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735" tabRatio="798" firstSheet="8" activeTab="8"/>
    <workbookView xWindow="-15" yWindow="-15" windowWidth="14295" windowHeight="12255" firstSheet="8"/>
  </bookViews>
  <sheets>
    <sheet name="P.brassicae (part1) Dt &amp; mass" sheetId="12" r:id="rId1"/>
    <sheet name="C.glomerata(part1)survival days" sheetId="14" r:id="rId2"/>
    <sheet name="C.glomerata (part1)-Bs &amp; cocoon" sheetId="15" r:id="rId3"/>
    <sheet name="C.g (part1)--Dt &amp; mass male" sheetId="16" r:id="rId4"/>
    <sheet name="C.g (part1)--Dt &amp; mass female" sheetId="23" r:id="rId5"/>
    <sheet name="P.brassicea (part2) Dt &amp; mass" sheetId="18" r:id="rId6"/>
    <sheet name="C.glomerata(part2)survival days" sheetId="20" r:id="rId7"/>
    <sheet name="C.glomerata (part2)-Bs &amp; cocoon" sheetId="21" r:id="rId8"/>
    <sheet name="C.g (part2)---Dt &amp; mass male" sheetId="22" r:id="rId9"/>
    <sheet name="C.g (part2)---Dt &amp; mass female" sheetId="24" r:id="rId10"/>
    <sheet name="part 3" sheetId="8" r:id="rId11"/>
    <sheet name="survival rate" sheetId="10" r:id="rId12"/>
    <sheet name="filed plant species identify" sheetId="9" r:id="rId13"/>
  </sheets>
  <calcPr calcId="145621"/>
</workbook>
</file>

<file path=xl/sharedStrings.xml><?xml version="1.0" encoding="utf-8"?>
<sst xmlns="http://schemas.openxmlformats.org/spreadsheetml/2006/main" count="8782" uniqueCount="213">
  <si>
    <t>Treatment</t>
  </si>
  <si>
    <t>Individuals</t>
  </si>
  <si>
    <t>mass</t>
  </si>
  <si>
    <t>Dt(egg-pupa)</t>
  </si>
  <si>
    <t>Individuals(wasp)</t>
  </si>
  <si>
    <t>T1</t>
  </si>
  <si>
    <t>T2</t>
  </si>
  <si>
    <t>T3</t>
  </si>
  <si>
    <t>T3</t>
    <phoneticPr fontId="1" type="noConversion"/>
  </si>
  <si>
    <t>T4</t>
  </si>
  <si>
    <t>T4</t>
    <phoneticPr fontId="1" type="noConversion"/>
  </si>
  <si>
    <t>T5</t>
  </si>
  <si>
    <t>T5</t>
    <phoneticPr fontId="1" type="noConversion"/>
  </si>
  <si>
    <t>control</t>
    <phoneticPr fontId="1" type="noConversion"/>
  </si>
  <si>
    <t>cage</t>
  </si>
  <si>
    <t>Replication</t>
  </si>
  <si>
    <t>Date of L5: 2013.03.13 ; Lay egg date: 2013.02.21</t>
  </si>
  <si>
    <t>D:dead; P:pupa</t>
  </si>
  <si>
    <t>T1: Starvation from 1st day of L5; T2: starvation from 2nd day of L5; T3: starvation from 3rd of L5; T4: starvation from 4th day of L5; T5: starvation from 5th day of L5.</t>
  </si>
  <si>
    <t>sex</t>
  </si>
  <si>
    <t>host caterpillar Individuals</t>
  </si>
  <si>
    <t>brood size</t>
  </si>
  <si>
    <t>D:dead; C:cocoon</t>
  </si>
  <si>
    <t>Date of L5: 2013.03.13(T1)/2013.03.14(T2-T6, and control); Lay egg date: 2013.02.21 ; Parasitized date: 2013.3.4</t>
  </si>
  <si>
    <t>the number of wasp didn't emerge</t>
  </si>
  <si>
    <t>M</t>
  </si>
  <si>
    <t>F</t>
  </si>
  <si>
    <t>the number of lavea can't make cocoons</t>
  </si>
  <si>
    <t xml:space="preserve">brood </t>
  </si>
  <si>
    <t>Dt(egg-adult)</t>
  </si>
  <si>
    <t>T6</t>
  </si>
  <si>
    <t xml:space="preserve"> </t>
  </si>
  <si>
    <t xml:space="preserve">didn't collect data </t>
  </si>
  <si>
    <t>date</t>
  </si>
  <si>
    <t>code</t>
  </si>
  <si>
    <t>health</t>
  </si>
  <si>
    <t>parasitized</t>
  </si>
  <si>
    <t>total</t>
  </si>
  <si>
    <t>instar</t>
  </si>
  <si>
    <t>2013.7.28</t>
  </si>
  <si>
    <t>T5-N6</t>
  </si>
  <si>
    <t>L3</t>
  </si>
  <si>
    <t>T1-N1</t>
  </si>
  <si>
    <t>T1-N4</t>
  </si>
  <si>
    <t>T8-N6</t>
  </si>
  <si>
    <t>T5-N15</t>
  </si>
  <si>
    <t>L4</t>
  </si>
  <si>
    <t>T1-N7</t>
  </si>
  <si>
    <t>T8-N9</t>
  </si>
  <si>
    <t>T1-N13</t>
  </si>
  <si>
    <t>T1-N10</t>
  </si>
  <si>
    <t>4 L4, 6 L3</t>
  </si>
  <si>
    <t>T5-N12</t>
  </si>
  <si>
    <t>T5-N9</t>
  </si>
  <si>
    <t>T8-N11</t>
  </si>
  <si>
    <t>T8-N2</t>
  </si>
  <si>
    <t>2013.7.29</t>
  </si>
  <si>
    <t>T8-N5</t>
  </si>
  <si>
    <t>T5-N3</t>
  </si>
  <si>
    <t>6 L3, 1 L4</t>
  </si>
  <si>
    <t>2 L3, 6 L4</t>
  </si>
  <si>
    <t>L3(LATE)</t>
  </si>
  <si>
    <t>1 L3, 3 L4</t>
  </si>
  <si>
    <t>4 L3, 3 L4</t>
  </si>
  <si>
    <t>1 L3, 4 L4</t>
  </si>
  <si>
    <t>T8-N14</t>
  </si>
  <si>
    <t>2013.7.30</t>
  </si>
  <si>
    <t>L5</t>
  </si>
  <si>
    <t>2 L3, 1 L4, 1 L5</t>
  </si>
  <si>
    <t>1 L3, 1 L4</t>
  </si>
  <si>
    <t>2013.7.31</t>
  </si>
  <si>
    <t>T8-N8</t>
  </si>
  <si>
    <t>1 L4, 2 L5</t>
  </si>
  <si>
    <t>2013.8.1</t>
  </si>
  <si>
    <t>T8-N2-CENTER</t>
  </si>
  <si>
    <t>CONER &amp; CENTER</t>
  </si>
  <si>
    <t>T1-N4-CENTER</t>
  </si>
  <si>
    <t>1 L5, 1 L4</t>
  </si>
  <si>
    <t>4 L5, 1 L3</t>
  </si>
  <si>
    <t>3 L5, 1 L3</t>
  </si>
  <si>
    <t>T1-N1-CENTER</t>
  </si>
  <si>
    <t>T5-N12-CENTER</t>
  </si>
  <si>
    <t>5 L5, 1 L4</t>
  </si>
  <si>
    <t>T5-N3-CENTER</t>
  </si>
  <si>
    <t>13 L5, 2 L3</t>
  </si>
  <si>
    <t>UNKNOWN</t>
  </si>
  <si>
    <t>T5-N9-CENTER</t>
  </si>
  <si>
    <t>1 L4, 1 L5</t>
  </si>
  <si>
    <t xml:space="preserve">T5-N12-CENTER </t>
  </si>
  <si>
    <t>T8-N14-CENTER</t>
  </si>
  <si>
    <t>T8-N8-CENTER</t>
  </si>
  <si>
    <t>18 L5, 2 L4, 1 L3</t>
  </si>
  <si>
    <t>T8-N11-CENTER</t>
  </si>
  <si>
    <t>13 L5, 1 L4</t>
  </si>
  <si>
    <t>T5-N6-CENTER</t>
  </si>
  <si>
    <t>9 L5, 2 L3</t>
  </si>
  <si>
    <t>T8-N5-CENTER</t>
  </si>
  <si>
    <t>10 L5, 2 L3</t>
  </si>
  <si>
    <t>2013.8.2</t>
  </si>
  <si>
    <t>1 L5, 1 L3</t>
  </si>
  <si>
    <t>1 L3, 4 L5</t>
  </si>
  <si>
    <t>Starvation nets experiment replication 2</t>
  </si>
  <si>
    <t>T1-NI</t>
  </si>
  <si>
    <t>1 L3,2 L4</t>
  </si>
  <si>
    <t>3 L3, 1 L4</t>
  </si>
  <si>
    <t>4 L3, 1 L4</t>
  </si>
  <si>
    <t>8/28/2013(AFTERNOON)</t>
  </si>
  <si>
    <t>1 L3, 15 L5</t>
  </si>
  <si>
    <t>37(1)</t>
  </si>
  <si>
    <t>3 L4, 12 L5</t>
  </si>
  <si>
    <t>T1-N13-CENTER</t>
  </si>
  <si>
    <t>T5-N15-CENTER</t>
  </si>
  <si>
    <t>1 L4, 9 L5</t>
  </si>
  <si>
    <t>1 L3, 2 L4</t>
  </si>
  <si>
    <t>40(1)</t>
  </si>
  <si>
    <t>44(1)</t>
  </si>
  <si>
    <t>44(2)</t>
  </si>
  <si>
    <t>45(1)</t>
  </si>
  <si>
    <t>1 L4, 21 L5</t>
  </si>
  <si>
    <t xml:space="preserve"> L5</t>
  </si>
  <si>
    <t>51(1)</t>
  </si>
  <si>
    <t>69(1)</t>
  </si>
  <si>
    <t>Date of L5: 2013.04.15 or 2013.04.16 ; Lay egg date: 2013.03.30; Hatch: 2013.04.05</t>
  </si>
  <si>
    <t>1ST-1D</t>
  </si>
  <si>
    <t>pupa mass(mg)</t>
  </si>
  <si>
    <t>1ST-2D</t>
  </si>
  <si>
    <t>1ST-3D</t>
  </si>
  <si>
    <t>Control</t>
  </si>
  <si>
    <t>3RD-1D</t>
  </si>
  <si>
    <t>3RD-2D</t>
  </si>
  <si>
    <t>3RD-3D</t>
  </si>
  <si>
    <t>1ST: starvation from the 1st day of L5; 1D: give caterpillars back to food after 1 day since starvation; 2D: give caterpillars back to food after 2 days since starvation; 3D: give caterpillars back to food after 3 days since starvation</t>
  </si>
  <si>
    <t>Starvation nets experiment replication 3</t>
  </si>
  <si>
    <t>Yeah!!! :)</t>
  </si>
  <si>
    <t>1L4, 1L3</t>
  </si>
  <si>
    <t>T1-N10-CENTER</t>
  </si>
  <si>
    <t>1L4, 10L5</t>
  </si>
  <si>
    <t>2L4, 13L5</t>
  </si>
  <si>
    <t>1L4, 16L5</t>
  </si>
  <si>
    <t>1L3, 2L4, 8L5</t>
  </si>
  <si>
    <t>plant species :</t>
  </si>
  <si>
    <t xml:space="preserve">plant species identify </t>
  </si>
  <si>
    <t>Date: 2013/09/11</t>
  </si>
  <si>
    <t xml:space="preserve">Plantago major/ lancelolate </t>
  </si>
  <si>
    <t>Trifolium</t>
  </si>
  <si>
    <t>Taraxacum</t>
  </si>
  <si>
    <t>Tripleurospermum</t>
  </si>
  <si>
    <t>Melilotus officianalis</t>
  </si>
  <si>
    <t>Melilotus albus</t>
  </si>
  <si>
    <t>Ragwortsp.</t>
  </si>
  <si>
    <t>Rumex sp.</t>
  </si>
  <si>
    <t>Cirsium</t>
  </si>
  <si>
    <t>Jacobea</t>
  </si>
  <si>
    <t>Solidago</t>
  </si>
  <si>
    <t>Ranucanlus</t>
  </si>
  <si>
    <t>Conyza canadensis</t>
  </si>
  <si>
    <t>Urticaceae</t>
  </si>
  <si>
    <t>Tetragonolobus maritimus</t>
  </si>
  <si>
    <t>Lythrum</t>
  </si>
  <si>
    <t>Medicago</t>
  </si>
  <si>
    <t>Ononis</t>
  </si>
  <si>
    <t xml:space="preserve">Tephroseris integrifolia </t>
  </si>
  <si>
    <t xml:space="preserve">Symphytum </t>
  </si>
  <si>
    <t xml:space="preserve">                                            </t>
  </si>
  <si>
    <t>Lolium perenne</t>
  </si>
  <si>
    <t>Festuca</t>
  </si>
  <si>
    <t>Equisetum</t>
  </si>
  <si>
    <t>Elipobium</t>
  </si>
  <si>
    <t>Helichrysum</t>
  </si>
  <si>
    <t>Artemisia</t>
  </si>
  <si>
    <t xml:space="preserve">Starvation nets experiment replication 1 </t>
  </si>
  <si>
    <t>T means treatment with different numbers of centre plant, N means the tent number.</t>
  </si>
  <si>
    <t>T1: Starvation from 1st day of L5; T2: starvation from 2nd day of L5; T3: starvation from 3rd of L5; T4: starvation from 4th day of L5; T5: starvation from 5th day of L5;T6: starvation from 6th day of L5</t>
  </si>
  <si>
    <t>2 L3, 1 L4</t>
  </si>
  <si>
    <t>1 L4, 19 L5</t>
  </si>
  <si>
    <t xml:space="preserve">F </t>
  </si>
  <si>
    <t>Date of L5: 2013.04.16 or 2013.04.17 or2013.04.18 ; Lay egg date: 2013.03.31; Hatch: 2013.04.06; Parasitized date: 2013.04.09 or 2013.04.10</t>
  </si>
  <si>
    <t xml:space="preserve">treatment </t>
  </si>
  <si>
    <t xml:space="preserve">replicate </t>
  </si>
  <si>
    <t>subject</t>
  </si>
  <si>
    <t>(survival) success</t>
  </si>
  <si>
    <t>control</t>
  </si>
  <si>
    <t>13(1pupa)</t>
  </si>
  <si>
    <t>9(1pupa)</t>
  </si>
  <si>
    <t>11(1pupa)</t>
  </si>
  <si>
    <t>3(1pupa)</t>
  </si>
  <si>
    <r>
      <rPr>
        <i/>
        <sz val="11"/>
        <color theme="1"/>
        <rFont val="宋体"/>
        <family val="2"/>
        <scheme val="minor"/>
      </rPr>
      <t xml:space="preserve">P. brassicae </t>
    </r>
    <r>
      <rPr>
        <sz val="11"/>
        <color theme="1"/>
        <rFont val="宋体"/>
        <family val="2"/>
        <scheme val="minor"/>
      </rPr>
      <t>part 1</t>
    </r>
  </si>
  <si>
    <r>
      <rPr>
        <i/>
        <sz val="11"/>
        <color theme="1"/>
        <rFont val="宋体"/>
        <family val="2"/>
        <scheme val="minor"/>
      </rPr>
      <t>C.glomerata</t>
    </r>
    <r>
      <rPr>
        <sz val="11"/>
        <color theme="1"/>
        <rFont val="宋体"/>
        <family val="2"/>
        <scheme val="minor"/>
      </rPr>
      <t>part 1</t>
    </r>
  </si>
  <si>
    <r>
      <rPr>
        <i/>
        <sz val="11"/>
        <color theme="1"/>
        <rFont val="宋体"/>
        <family val="2"/>
        <scheme val="minor"/>
      </rPr>
      <t xml:space="preserve">P. brassicae </t>
    </r>
    <r>
      <rPr>
        <sz val="11"/>
        <color theme="1"/>
        <rFont val="宋体"/>
        <family val="2"/>
        <scheme val="minor"/>
      </rPr>
      <t>part 2</t>
    </r>
  </si>
  <si>
    <r>
      <rPr>
        <i/>
        <sz val="11"/>
        <color theme="1"/>
        <rFont val="宋体"/>
        <family val="2"/>
        <scheme val="minor"/>
      </rPr>
      <t xml:space="preserve">C.glomerata </t>
    </r>
    <r>
      <rPr>
        <sz val="11"/>
        <color theme="1"/>
        <rFont val="宋体"/>
        <family val="2"/>
        <scheme val="minor"/>
      </rPr>
      <t>part 2</t>
    </r>
  </si>
  <si>
    <t>8 (1pupa)</t>
  </si>
  <si>
    <t>20(1cocoon)</t>
  </si>
  <si>
    <t>15(1pupa)</t>
  </si>
  <si>
    <t>15(2pupa)</t>
  </si>
  <si>
    <t>DIED</t>
  </si>
  <si>
    <t>:CATERPILLAR DIED AFTER GIVE BACK TO FOOD</t>
  </si>
  <si>
    <t xml:space="preserve">1ST: starvation from the 1st day of L5; 3RD: starvation from the 3rd day of L5;                                                                                                                                                                                                                                                                                                                            1D: give caterpillars back to food after 1 day since starvation; 2D: give caterpillars back to food after 2 days since starvation; 3D: give caterpillars back to food after 3 days since starvation </t>
  </si>
  <si>
    <t>1ST-control</t>
  </si>
  <si>
    <t>3RD-control</t>
  </si>
  <si>
    <t>Individual</t>
  </si>
  <si>
    <t>the number of lava can't make cocoons</t>
  </si>
  <si>
    <t xml:space="preserve">Treatment </t>
  </si>
  <si>
    <t>P. brassicae</t>
  </si>
  <si>
    <t>Species</t>
  </si>
  <si>
    <t>C.glomerata</t>
  </si>
  <si>
    <t xml:space="preserve">Replicate </t>
  </si>
  <si>
    <t>Subject</t>
  </si>
  <si>
    <r>
      <rPr>
        <b/>
        <sz val="11"/>
        <color theme="1"/>
        <rFont val="宋体"/>
        <family val="2"/>
        <scheme val="minor"/>
      </rPr>
      <t>T1</t>
    </r>
    <r>
      <rPr>
        <sz val="11"/>
        <color theme="1"/>
        <rFont val="宋体"/>
        <family val="2"/>
        <scheme val="minor"/>
      </rPr>
      <t xml:space="preserve">: Starvation from 1st day of L5; </t>
    </r>
    <r>
      <rPr>
        <b/>
        <sz val="11"/>
        <color theme="1"/>
        <rFont val="宋体"/>
        <family val="2"/>
        <scheme val="minor"/>
      </rPr>
      <t>T2</t>
    </r>
    <r>
      <rPr>
        <sz val="11"/>
        <color theme="1"/>
        <rFont val="宋体"/>
        <family val="2"/>
        <scheme val="minor"/>
      </rPr>
      <t>: starvation from 2nd day of L5;</t>
    </r>
    <r>
      <rPr>
        <b/>
        <sz val="11"/>
        <color theme="1"/>
        <rFont val="宋体"/>
        <family val="2"/>
        <scheme val="minor"/>
      </rPr>
      <t xml:space="preserve"> T3</t>
    </r>
    <r>
      <rPr>
        <sz val="11"/>
        <color theme="1"/>
        <rFont val="宋体"/>
        <family val="2"/>
        <scheme val="minor"/>
      </rPr>
      <t xml:space="preserve">: starvation from 3rd of L5; </t>
    </r>
    <r>
      <rPr>
        <b/>
        <sz val="11"/>
        <color theme="1"/>
        <rFont val="宋体"/>
        <family val="2"/>
        <scheme val="minor"/>
      </rPr>
      <t>T4</t>
    </r>
    <r>
      <rPr>
        <sz val="11"/>
        <color theme="1"/>
        <rFont val="宋体"/>
        <family val="2"/>
        <scheme val="minor"/>
      </rPr>
      <t xml:space="preserve">: starvation from 4th day of L5; </t>
    </r>
    <r>
      <rPr>
        <b/>
        <sz val="11"/>
        <color theme="1"/>
        <rFont val="宋体"/>
        <family val="2"/>
        <scheme val="minor"/>
      </rPr>
      <t>T5</t>
    </r>
    <r>
      <rPr>
        <sz val="11"/>
        <color theme="1"/>
        <rFont val="宋体"/>
        <family val="2"/>
        <scheme val="minor"/>
      </rPr>
      <t>: starvation from 5th day of L5;</t>
    </r>
    <r>
      <rPr>
        <b/>
        <sz val="11"/>
        <color theme="1"/>
        <rFont val="宋体"/>
        <family val="2"/>
        <scheme val="minor"/>
      </rPr>
      <t>T6</t>
    </r>
    <r>
      <rPr>
        <sz val="11"/>
        <color theme="1"/>
        <rFont val="宋体"/>
        <family val="2"/>
        <scheme val="minor"/>
      </rPr>
      <t xml:space="preserve">: starvation from 6th day of L5;                                                                                                                                         </t>
    </r>
    <r>
      <rPr>
        <b/>
        <sz val="11"/>
        <color theme="1"/>
        <rFont val="宋体"/>
        <family val="2"/>
        <scheme val="minor"/>
      </rPr>
      <t>1ST</t>
    </r>
    <r>
      <rPr>
        <sz val="11"/>
        <color theme="1"/>
        <rFont val="宋体"/>
        <family val="2"/>
        <scheme val="minor"/>
      </rPr>
      <t xml:space="preserve">: starvation from the 1st day of L5; </t>
    </r>
    <r>
      <rPr>
        <b/>
        <sz val="11"/>
        <color theme="1"/>
        <rFont val="宋体"/>
        <family val="2"/>
        <scheme val="minor"/>
      </rPr>
      <t>3RD</t>
    </r>
    <r>
      <rPr>
        <sz val="11"/>
        <color theme="1"/>
        <rFont val="宋体"/>
        <family val="2"/>
        <scheme val="minor"/>
      </rPr>
      <t xml:space="preserve">: starvation from the 3rd day of L5.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宋体"/>
        <family val="2"/>
        <scheme val="minor"/>
      </rPr>
      <t>1D</t>
    </r>
    <r>
      <rPr>
        <sz val="11"/>
        <color theme="1"/>
        <rFont val="宋体"/>
        <family val="2"/>
        <scheme val="minor"/>
      </rPr>
      <t xml:space="preserve">: give caterpillars back to food after 1 day since starvation; </t>
    </r>
    <r>
      <rPr>
        <b/>
        <sz val="11"/>
        <color theme="1"/>
        <rFont val="宋体"/>
        <family val="2"/>
        <scheme val="minor"/>
      </rPr>
      <t>2D</t>
    </r>
    <r>
      <rPr>
        <sz val="11"/>
        <color theme="1"/>
        <rFont val="宋体"/>
        <family val="2"/>
        <scheme val="minor"/>
      </rPr>
      <t xml:space="preserve">: give caterpillars back to food after 2 days since starvation; </t>
    </r>
    <r>
      <rPr>
        <b/>
        <sz val="11"/>
        <color theme="1"/>
        <rFont val="宋体"/>
        <family val="2"/>
        <scheme val="minor"/>
      </rPr>
      <t>3D</t>
    </r>
    <r>
      <rPr>
        <sz val="11"/>
        <color theme="1"/>
        <rFont val="宋体"/>
        <family val="2"/>
        <scheme val="minor"/>
      </rPr>
      <t>: give caterpillars back to food after 3 days since starvation</t>
    </r>
  </si>
  <si>
    <r>
      <t xml:space="preserve">Part 2  </t>
    </r>
    <r>
      <rPr>
        <i/>
        <sz val="11"/>
        <color rgb="FFFF0000"/>
        <rFont val="宋体"/>
        <family val="2"/>
        <scheme val="minor"/>
      </rPr>
      <t>C.glomerata</t>
    </r>
    <r>
      <rPr>
        <sz val="11"/>
        <color rgb="FFFF0000"/>
        <rFont val="宋体"/>
        <family val="2"/>
        <scheme val="minor"/>
      </rPr>
      <t xml:space="preserve"> survival rate VS </t>
    </r>
    <r>
      <rPr>
        <i/>
        <sz val="11"/>
        <color rgb="FFFF0000"/>
        <rFont val="宋体"/>
        <family val="2"/>
        <scheme val="minor"/>
      </rPr>
      <t>P. brassicae</t>
    </r>
    <r>
      <rPr>
        <sz val="11"/>
        <color rgb="FFFF0000"/>
        <rFont val="宋体"/>
        <family val="2"/>
        <scheme val="minor"/>
      </rPr>
      <t xml:space="preserve"> survival rate (suvival rate when caterpillars given back to food plant after starvation duration treatment )</t>
    </r>
  </si>
  <si>
    <t>host caterpillar survival days since wasp larva emerge</t>
  </si>
  <si>
    <t>Brood size</t>
  </si>
  <si>
    <t>mass</t>
    <phoneticPr fontId="1" type="noConversion"/>
  </si>
  <si>
    <t xml:space="preserve">Dt(egg-pupa)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</si>
</sst>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77" formatCode="0.000"/>
  </numFmts>
  <fonts count="6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rgb="FFFF0000"/>
      <name val="宋体"/>
      <family val="2"/>
      <scheme val="minor"/>
    </font>
    <font>
      <i/>
      <sz val="11"/>
      <color theme="1"/>
      <name val="宋体"/>
      <family val="2"/>
      <scheme val="minor"/>
    </font>
    <font>
      <b/>
      <sz val="11"/>
      <color theme="1"/>
      <name val="宋体"/>
      <family val="2"/>
      <scheme val="minor"/>
    </font>
    <font>
      <i/>
      <sz val="11"/>
      <color rgb="FFFF0000"/>
      <name val="宋体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" fontId="0" fillId="0" borderId="0" xfId="0" applyNumberFormat="1" applyAlignment="1">
      <alignment horizontal="center" vertical="center"/>
    </xf>
    <xf numFmtId="0" fontId="0" fillId="6" borderId="1" xfId="0" applyFill="1" applyBorder="1"/>
    <xf numFmtId="0" fontId="0" fillId="0" borderId="0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14" fontId="0" fillId="0" borderId="8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0" xfId="0" applyFont="1"/>
    <xf numFmtId="0" fontId="0" fillId="0" borderId="0" xfId="0" applyBorder="1" applyAlignment="1">
      <alignment horizontal="center"/>
    </xf>
    <xf numFmtId="0" fontId="0" fillId="5" borderId="8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8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1" fontId="0" fillId="0" borderId="0" xfId="0" applyNumberFormat="1"/>
    <xf numFmtId="1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/>
    </xf>
    <xf numFmtId="177" fontId="0" fillId="0" borderId="0" xfId="0" applyNumberFormat="1" applyAlignment="1">
      <alignment horizontal="center"/>
    </xf>
    <xf numFmtId="177" fontId="0" fillId="0" borderId="0" xfId="0" applyNumberFormat="1"/>
    <xf numFmtId="17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2" borderId="0" xfId="0" applyFill="1" applyAlignment="1">
      <alignment horizontal="center" vertical="center" wrapText="1" shrinkToFit="1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center" vertical="center" wrapText="1" shrinkToFit="1"/>
    </xf>
    <xf numFmtId="0" fontId="0" fillId="0" borderId="4" xfId="0" applyBorder="1" applyAlignment="1">
      <alignment horizontal="center" vertical="center" wrapText="1" shrinkToFit="1"/>
    </xf>
    <xf numFmtId="0" fontId="0" fillId="3" borderId="4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2" fontId="0" fillId="0" borderId="8" xfId="0" applyNumberFormat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" fontId="0" fillId="5" borderId="8" xfId="0" applyNumberForma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2" fontId="0" fillId="2" borderId="8" xfId="0" applyNumberFormat="1" applyFill="1" applyBorder="1" applyAlignment="1">
      <alignment horizontal="center" vertical="center"/>
    </xf>
    <xf numFmtId="2" fontId="0" fillId="5" borderId="9" xfId="0" applyNumberForma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0" xfId="0" applyFill="1" applyAlignme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40883048993875765"/>
                  <c:y val="0.3639293525809274"/>
                </c:manualLayout>
              </c:layout>
              <c:numFmt formatCode="General" sourceLinked="0"/>
            </c:trendlineLbl>
          </c:trendline>
          <c:xVal>
            <c:numRef>
              <c:f>'P.brassicea (part2) Dt &amp; mass'!$E$252:$E$276</c:f>
              <c:numCache>
                <c:formatCode>General</c:formatCode>
                <c:ptCount val="25"/>
                <c:pt idx="0">
                  <c:v>27</c:v>
                </c:pt>
                <c:pt idx="1">
                  <c:v>28</c:v>
                </c:pt>
                <c:pt idx="2">
                  <c:v>28</c:v>
                </c:pt>
                <c:pt idx="3">
                  <c:v>28</c:v>
                </c:pt>
                <c:pt idx="4">
                  <c:v>29</c:v>
                </c:pt>
                <c:pt idx="5">
                  <c:v>29</c:v>
                </c:pt>
                <c:pt idx="6">
                  <c:v>29</c:v>
                </c:pt>
                <c:pt idx="7">
                  <c:v>27</c:v>
                </c:pt>
                <c:pt idx="8">
                  <c:v>27</c:v>
                </c:pt>
                <c:pt idx="9">
                  <c:v>27</c:v>
                </c:pt>
                <c:pt idx="10">
                  <c:v>27</c:v>
                </c:pt>
                <c:pt idx="11">
                  <c:v>27</c:v>
                </c:pt>
                <c:pt idx="12">
                  <c:v>28</c:v>
                </c:pt>
                <c:pt idx="13">
                  <c:v>28</c:v>
                </c:pt>
                <c:pt idx="14">
                  <c:v>28</c:v>
                </c:pt>
                <c:pt idx="15">
                  <c:v>27</c:v>
                </c:pt>
                <c:pt idx="16">
                  <c:v>27</c:v>
                </c:pt>
                <c:pt idx="17">
                  <c:v>28</c:v>
                </c:pt>
                <c:pt idx="18">
                  <c:v>28</c:v>
                </c:pt>
                <c:pt idx="19">
                  <c:v>29</c:v>
                </c:pt>
                <c:pt idx="20">
                  <c:v>27</c:v>
                </c:pt>
                <c:pt idx="21">
                  <c:v>28</c:v>
                </c:pt>
                <c:pt idx="22">
                  <c:v>28</c:v>
                </c:pt>
                <c:pt idx="23">
                  <c:v>28</c:v>
                </c:pt>
                <c:pt idx="24">
                  <c:v>29</c:v>
                </c:pt>
              </c:numCache>
            </c:numRef>
          </c:xVal>
          <c:yVal>
            <c:numRef>
              <c:f>'P.brassicea (part2) Dt &amp; mass'!$F$252:$F$276</c:f>
              <c:numCache>
                <c:formatCode>General</c:formatCode>
                <c:ptCount val="25"/>
                <c:pt idx="0">
                  <c:v>277</c:v>
                </c:pt>
                <c:pt idx="1">
                  <c:v>214</c:v>
                </c:pt>
                <c:pt idx="2">
                  <c:v>266</c:v>
                </c:pt>
                <c:pt idx="3">
                  <c:v>249</c:v>
                </c:pt>
                <c:pt idx="4">
                  <c:v>181</c:v>
                </c:pt>
                <c:pt idx="5">
                  <c:v>259</c:v>
                </c:pt>
                <c:pt idx="6">
                  <c:v>245</c:v>
                </c:pt>
                <c:pt idx="7">
                  <c:v>218</c:v>
                </c:pt>
                <c:pt idx="8">
                  <c:v>236</c:v>
                </c:pt>
                <c:pt idx="9">
                  <c:v>324</c:v>
                </c:pt>
                <c:pt idx="10">
                  <c:v>227</c:v>
                </c:pt>
                <c:pt idx="11">
                  <c:v>241</c:v>
                </c:pt>
                <c:pt idx="12">
                  <c:v>245</c:v>
                </c:pt>
                <c:pt idx="13">
                  <c:v>246</c:v>
                </c:pt>
                <c:pt idx="14">
                  <c:v>286</c:v>
                </c:pt>
                <c:pt idx="15">
                  <c:v>269</c:v>
                </c:pt>
                <c:pt idx="16">
                  <c:v>286</c:v>
                </c:pt>
                <c:pt idx="17">
                  <c:v>253</c:v>
                </c:pt>
                <c:pt idx="18">
                  <c:v>204</c:v>
                </c:pt>
                <c:pt idx="19">
                  <c:v>196</c:v>
                </c:pt>
                <c:pt idx="20">
                  <c:v>241</c:v>
                </c:pt>
                <c:pt idx="21">
                  <c:v>279</c:v>
                </c:pt>
                <c:pt idx="22">
                  <c:v>252</c:v>
                </c:pt>
                <c:pt idx="23">
                  <c:v>211</c:v>
                </c:pt>
                <c:pt idx="24">
                  <c:v>228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065460016"/>
        <c:axId val="-1065459472"/>
      </c:scatterChart>
      <c:valAx>
        <c:axId val="-1065460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065459472"/>
        <c:crosses val="autoZero"/>
        <c:crossBetween val="midCat"/>
      </c:valAx>
      <c:valAx>
        <c:axId val="-10654594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06546001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45361570428696413"/>
                  <c:y val="-0.27377806940799065"/>
                </c:manualLayout>
              </c:layout>
              <c:numFmt formatCode="General" sourceLinked="0"/>
            </c:trendlineLbl>
          </c:trendline>
          <c:xVal>
            <c:numRef>
              <c:f>'P.brassicea (part2) Dt &amp; mass'!$E$185:$E$251</c:f>
              <c:numCache>
                <c:formatCode>General</c:formatCode>
                <c:ptCount val="67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26</c:v>
                </c:pt>
                <c:pt idx="10">
                  <c:v>26</c:v>
                </c:pt>
                <c:pt idx="11">
                  <c:v>26</c:v>
                </c:pt>
                <c:pt idx="12">
                  <c:v>26</c:v>
                </c:pt>
                <c:pt idx="13">
                  <c:v>26</c:v>
                </c:pt>
                <c:pt idx="14">
                  <c:v>27</c:v>
                </c:pt>
                <c:pt idx="15">
                  <c:v>27</c:v>
                </c:pt>
                <c:pt idx="16">
                  <c:v>27</c:v>
                </c:pt>
                <c:pt idx="17">
                  <c:v>27</c:v>
                </c:pt>
                <c:pt idx="18">
                  <c:v>29</c:v>
                </c:pt>
                <c:pt idx="19">
                  <c:v>24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25</c:v>
                </c:pt>
                <c:pt idx="25">
                  <c:v>25</c:v>
                </c:pt>
                <c:pt idx="26">
                  <c:v>25</c:v>
                </c:pt>
                <c:pt idx="27">
                  <c:v>26</c:v>
                </c:pt>
                <c:pt idx="28">
                  <c:v>26</c:v>
                </c:pt>
                <c:pt idx="29">
                  <c:v>26</c:v>
                </c:pt>
                <c:pt idx="30">
                  <c:v>26</c:v>
                </c:pt>
                <c:pt idx="31">
                  <c:v>26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28</c:v>
                </c:pt>
                <c:pt idx="36">
                  <c:v>25</c:v>
                </c:pt>
                <c:pt idx="37">
                  <c:v>25</c:v>
                </c:pt>
                <c:pt idx="38">
                  <c:v>25</c:v>
                </c:pt>
                <c:pt idx="39">
                  <c:v>25</c:v>
                </c:pt>
                <c:pt idx="40">
                  <c:v>25</c:v>
                </c:pt>
                <c:pt idx="41">
                  <c:v>25</c:v>
                </c:pt>
                <c:pt idx="42">
                  <c:v>25</c:v>
                </c:pt>
                <c:pt idx="43">
                  <c:v>26</c:v>
                </c:pt>
                <c:pt idx="44">
                  <c:v>26</c:v>
                </c:pt>
                <c:pt idx="45">
                  <c:v>26</c:v>
                </c:pt>
                <c:pt idx="46">
                  <c:v>26</c:v>
                </c:pt>
                <c:pt idx="47">
                  <c:v>26</c:v>
                </c:pt>
                <c:pt idx="48">
                  <c:v>26</c:v>
                </c:pt>
                <c:pt idx="49">
                  <c:v>26</c:v>
                </c:pt>
                <c:pt idx="50">
                  <c:v>26</c:v>
                </c:pt>
                <c:pt idx="51">
                  <c:v>28</c:v>
                </c:pt>
                <c:pt idx="52">
                  <c:v>24</c:v>
                </c:pt>
                <c:pt idx="53">
                  <c:v>24</c:v>
                </c:pt>
                <c:pt idx="54">
                  <c:v>25</c:v>
                </c:pt>
                <c:pt idx="55">
                  <c:v>25</c:v>
                </c:pt>
                <c:pt idx="56">
                  <c:v>25</c:v>
                </c:pt>
                <c:pt idx="57">
                  <c:v>25</c:v>
                </c:pt>
                <c:pt idx="58">
                  <c:v>25</c:v>
                </c:pt>
                <c:pt idx="59">
                  <c:v>26</c:v>
                </c:pt>
                <c:pt idx="60">
                  <c:v>26</c:v>
                </c:pt>
                <c:pt idx="61">
                  <c:v>26</c:v>
                </c:pt>
                <c:pt idx="62">
                  <c:v>27</c:v>
                </c:pt>
                <c:pt idx="63">
                  <c:v>27</c:v>
                </c:pt>
                <c:pt idx="64">
                  <c:v>27</c:v>
                </c:pt>
                <c:pt idx="65">
                  <c:v>27</c:v>
                </c:pt>
                <c:pt idx="66">
                  <c:v>27</c:v>
                </c:pt>
              </c:numCache>
            </c:numRef>
          </c:xVal>
          <c:yVal>
            <c:numRef>
              <c:f>'P.brassicea (part2) Dt &amp; mass'!$F$185:$F$251</c:f>
              <c:numCache>
                <c:formatCode>General</c:formatCode>
                <c:ptCount val="67"/>
                <c:pt idx="0">
                  <c:v>323</c:v>
                </c:pt>
                <c:pt idx="1">
                  <c:v>324</c:v>
                </c:pt>
                <c:pt idx="2">
                  <c:v>345</c:v>
                </c:pt>
                <c:pt idx="3">
                  <c:v>337</c:v>
                </c:pt>
                <c:pt idx="4">
                  <c:v>255</c:v>
                </c:pt>
                <c:pt idx="5">
                  <c:v>327</c:v>
                </c:pt>
                <c:pt idx="6">
                  <c:v>290</c:v>
                </c:pt>
                <c:pt idx="7">
                  <c:v>304</c:v>
                </c:pt>
                <c:pt idx="8">
                  <c:v>317</c:v>
                </c:pt>
                <c:pt idx="9">
                  <c:v>289</c:v>
                </c:pt>
                <c:pt idx="10">
                  <c:v>266</c:v>
                </c:pt>
                <c:pt idx="11">
                  <c:v>282</c:v>
                </c:pt>
                <c:pt idx="12">
                  <c:v>256</c:v>
                </c:pt>
                <c:pt idx="13">
                  <c:v>216</c:v>
                </c:pt>
                <c:pt idx="14">
                  <c:v>217</c:v>
                </c:pt>
                <c:pt idx="15">
                  <c:v>348</c:v>
                </c:pt>
                <c:pt idx="16">
                  <c:v>339</c:v>
                </c:pt>
                <c:pt idx="17">
                  <c:v>323</c:v>
                </c:pt>
                <c:pt idx="18">
                  <c:v>163</c:v>
                </c:pt>
                <c:pt idx="19">
                  <c:v>268</c:v>
                </c:pt>
                <c:pt idx="20">
                  <c:v>290</c:v>
                </c:pt>
                <c:pt idx="21">
                  <c:v>325</c:v>
                </c:pt>
                <c:pt idx="22">
                  <c:v>328</c:v>
                </c:pt>
                <c:pt idx="23">
                  <c:v>292</c:v>
                </c:pt>
                <c:pt idx="24">
                  <c:v>292</c:v>
                </c:pt>
                <c:pt idx="25">
                  <c:v>291</c:v>
                </c:pt>
                <c:pt idx="26">
                  <c:v>316</c:v>
                </c:pt>
                <c:pt idx="27">
                  <c:v>286</c:v>
                </c:pt>
                <c:pt idx="28">
                  <c:v>301</c:v>
                </c:pt>
                <c:pt idx="29">
                  <c:v>288</c:v>
                </c:pt>
                <c:pt idx="30">
                  <c:v>269</c:v>
                </c:pt>
                <c:pt idx="31">
                  <c:v>315</c:v>
                </c:pt>
                <c:pt idx="32">
                  <c:v>285</c:v>
                </c:pt>
                <c:pt idx="33">
                  <c:v>258</c:v>
                </c:pt>
                <c:pt idx="34">
                  <c:v>262</c:v>
                </c:pt>
                <c:pt idx="35">
                  <c:v>259</c:v>
                </c:pt>
                <c:pt idx="36">
                  <c:v>252</c:v>
                </c:pt>
                <c:pt idx="37">
                  <c:v>294</c:v>
                </c:pt>
                <c:pt idx="38">
                  <c:v>309</c:v>
                </c:pt>
                <c:pt idx="39">
                  <c:v>314</c:v>
                </c:pt>
                <c:pt idx="40">
                  <c:v>261</c:v>
                </c:pt>
                <c:pt idx="41">
                  <c:v>285</c:v>
                </c:pt>
                <c:pt idx="42">
                  <c:v>323</c:v>
                </c:pt>
                <c:pt idx="43">
                  <c:v>294</c:v>
                </c:pt>
                <c:pt idx="44">
                  <c:v>257</c:v>
                </c:pt>
                <c:pt idx="45">
                  <c:v>235</c:v>
                </c:pt>
                <c:pt idx="46">
                  <c:v>253</c:v>
                </c:pt>
                <c:pt idx="47">
                  <c:v>276</c:v>
                </c:pt>
                <c:pt idx="48">
                  <c:v>289</c:v>
                </c:pt>
                <c:pt idx="49">
                  <c:v>258</c:v>
                </c:pt>
                <c:pt idx="50">
                  <c:v>294</c:v>
                </c:pt>
                <c:pt idx="51">
                  <c:v>241</c:v>
                </c:pt>
                <c:pt idx="52">
                  <c:v>300</c:v>
                </c:pt>
                <c:pt idx="53">
                  <c:v>340</c:v>
                </c:pt>
                <c:pt idx="54">
                  <c:v>308</c:v>
                </c:pt>
                <c:pt idx="55">
                  <c:v>266</c:v>
                </c:pt>
                <c:pt idx="56">
                  <c:v>290</c:v>
                </c:pt>
                <c:pt idx="57">
                  <c:v>292</c:v>
                </c:pt>
                <c:pt idx="58">
                  <c:v>283</c:v>
                </c:pt>
                <c:pt idx="59">
                  <c:v>268</c:v>
                </c:pt>
                <c:pt idx="60">
                  <c:v>325</c:v>
                </c:pt>
                <c:pt idx="61">
                  <c:v>369</c:v>
                </c:pt>
                <c:pt idx="62">
                  <c:v>261</c:v>
                </c:pt>
                <c:pt idx="63">
                  <c:v>219</c:v>
                </c:pt>
                <c:pt idx="64">
                  <c:v>250</c:v>
                </c:pt>
                <c:pt idx="65">
                  <c:v>230</c:v>
                </c:pt>
                <c:pt idx="66">
                  <c:v>240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065472528"/>
        <c:axId val="-1065474160"/>
      </c:scatterChart>
      <c:valAx>
        <c:axId val="-1065472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065474160"/>
        <c:crosses val="autoZero"/>
        <c:crossBetween val="midCat"/>
      </c:valAx>
      <c:valAx>
        <c:axId val="-10654741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06547252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44235804899387576"/>
                  <c:y val="-0.13176983085447652"/>
                </c:manualLayout>
              </c:layout>
              <c:numFmt formatCode="General" sourceLinked="0"/>
            </c:trendlineLbl>
          </c:trendline>
          <c:xVal>
            <c:numRef>
              <c:f>'P.brassicea (part2) Dt &amp; mass'!$E$105:$E$184</c:f>
              <c:numCache>
                <c:formatCode>General</c:formatCode>
                <c:ptCount val="80"/>
                <c:pt idx="0">
                  <c:v>23</c:v>
                </c:pt>
                <c:pt idx="1">
                  <c:v>23</c:v>
                </c:pt>
                <c:pt idx="2">
                  <c:v>23</c:v>
                </c:pt>
                <c:pt idx="3">
                  <c:v>23</c:v>
                </c:pt>
                <c:pt idx="4">
                  <c:v>23</c:v>
                </c:pt>
                <c:pt idx="5">
                  <c:v>23</c:v>
                </c:pt>
                <c:pt idx="6">
                  <c:v>23</c:v>
                </c:pt>
                <c:pt idx="7">
                  <c:v>23</c:v>
                </c:pt>
                <c:pt idx="8">
                  <c:v>23</c:v>
                </c:pt>
                <c:pt idx="9">
                  <c:v>23</c:v>
                </c:pt>
                <c:pt idx="10">
                  <c:v>23</c:v>
                </c:pt>
                <c:pt idx="11">
                  <c:v>23</c:v>
                </c:pt>
                <c:pt idx="12">
                  <c:v>23</c:v>
                </c:pt>
                <c:pt idx="13">
                  <c:v>23</c:v>
                </c:pt>
                <c:pt idx="14">
                  <c:v>23</c:v>
                </c:pt>
                <c:pt idx="15">
                  <c:v>23</c:v>
                </c:pt>
                <c:pt idx="16">
                  <c:v>23</c:v>
                </c:pt>
                <c:pt idx="17">
                  <c:v>23</c:v>
                </c:pt>
                <c:pt idx="18">
                  <c:v>23</c:v>
                </c:pt>
                <c:pt idx="19">
                  <c:v>24</c:v>
                </c:pt>
                <c:pt idx="20">
                  <c:v>23</c:v>
                </c:pt>
                <c:pt idx="21">
                  <c:v>23</c:v>
                </c:pt>
                <c:pt idx="22">
                  <c:v>23</c:v>
                </c:pt>
                <c:pt idx="23">
                  <c:v>23</c:v>
                </c:pt>
                <c:pt idx="24">
                  <c:v>23</c:v>
                </c:pt>
                <c:pt idx="25">
                  <c:v>23</c:v>
                </c:pt>
                <c:pt idx="26">
                  <c:v>23</c:v>
                </c:pt>
                <c:pt idx="27">
                  <c:v>23</c:v>
                </c:pt>
                <c:pt idx="28">
                  <c:v>23</c:v>
                </c:pt>
                <c:pt idx="29">
                  <c:v>23</c:v>
                </c:pt>
                <c:pt idx="30">
                  <c:v>23</c:v>
                </c:pt>
                <c:pt idx="31">
                  <c:v>23</c:v>
                </c:pt>
                <c:pt idx="32">
                  <c:v>23</c:v>
                </c:pt>
                <c:pt idx="33">
                  <c:v>23</c:v>
                </c:pt>
                <c:pt idx="34">
                  <c:v>24</c:v>
                </c:pt>
                <c:pt idx="35">
                  <c:v>24</c:v>
                </c:pt>
                <c:pt idx="36">
                  <c:v>24</c:v>
                </c:pt>
                <c:pt idx="37">
                  <c:v>24</c:v>
                </c:pt>
                <c:pt idx="38">
                  <c:v>24</c:v>
                </c:pt>
                <c:pt idx="39">
                  <c:v>24</c:v>
                </c:pt>
                <c:pt idx="40">
                  <c:v>23</c:v>
                </c:pt>
                <c:pt idx="41">
                  <c:v>23</c:v>
                </c:pt>
                <c:pt idx="42">
                  <c:v>23</c:v>
                </c:pt>
                <c:pt idx="43">
                  <c:v>23</c:v>
                </c:pt>
                <c:pt idx="44">
                  <c:v>23</c:v>
                </c:pt>
                <c:pt idx="45">
                  <c:v>23</c:v>
                </c:pt>
                <c:pt idx="46">
                  <c:v>23</c:v>
                </c:pt>
                <c:pt idx="47">
                  <c:v>23</c:v>
                </c:pt>
                <c:pt idx="48">
                  <c:v>23</c:v>
                </c:pt>
                <c:pt idx="49">
                  <c:v>23</c:v>
                </c:pt>
                <c:pt idx="50">
                  <c:v>24</c:v>
                </c:pt>
                <c:pt idx="51">
                  <c:v>24</c:v>
                </c:pt>
                <c:pt idx="52">
                  <c:v>24</c:v>
                </c:pt>
                <c:pt idx="53">
                  <c:v>24</c:v>
                </c:pt>
                <c:pt idx="54">
                  <c:v>24</c:v>
                </c:pt>
                <c:pt idx="55">
                  <c:v>24</c:v>
                </c:pt>
                <c:pt idx="56">
                  <c:v>24</c:v>
                </c:pt>
                <c:pt idx="57">
                  <c:v>24</c:v>
                </c:pt>
                <c:pt idx="58">
                  <c:v>25</c:v>
                </c:pt>
                <c:pt idx="59">
                  <c:v>25</c:v>
                </c:pt>
                <c:pt idx="60">
                  <c:v>23</c:v>
                </c:pt>
                <c:pt idx="61">
                  <c:v>23</c:v>
                </c:pt>
                <c:pt idx="62">
                  <c:v>23</c:v>
                </c:pt>
                <c:pt idx="63">
                  <c:v>23</c:v>
                </c:pt>
                <c:pt idx="64">
                  <c:v>23</c:v>
                </c:pt>
                <c:pt idx="65">
                  <c:v>23</c:v>
                </c:pt>
                <c:pt idx="66">
                  <c:v>23</c:v>
                </c:pt>
                <c:pt idx="67">
                  <c:v>23</c:v>
                </c:pt>
                <c:pt idx="68">
                  <c:v>23</c:v>
                </c:pt>
                <c:pt idx="69">
                  <c:v>23</c:v>
                </c:pt>
                <c:pt idx="70">
                  <c:v>23</c:v>
                </c:pt>
                <c:pt idx="71">
                  <c:v>24</c:v>
                </c:pt>
                <c:pt idx="72">
                  <c:v>23</c:v>
                </c:pt>
                <c:pt idx="73">
                  <c:v>23</c:v>
                </c:pt>
                <c:pt idx="74">
                  <c:v>23</c:v>
                </c:pt>
                <c:pt idx="75">
                  <c:v>23</c:v>
                </c:pt>
                <c:pt idx="76">
                  <c:v>23</c:v>
                </c:pt>
                <c:pt idx="77">
                  <c:v>25</c:v>
                </c:pt>
                <c:pt idx="78">
                  <c:v>25</c:v>
                </c:pt>
                <c:pt idx="79">
                  <c:v>25</c:v>
                </c:pt>
              </c:numCache>
            </c:numRef>
          </c:xVal>
          <c:yVal>
            <c:numRef>
              <c:f>'P.brassicea (part2) Dt &amp; mass'!$F$105:$F$184</c:f>
              <c:numCache>
                <c:formatCode>General</c:formatCode>
                <c:ptCount val="80"/>
                <c:pt idx="0">
                  <c:v>349</c:v>
                </c:pt>
                <c:pt idx="1">
                  <c:v>309</c:v>
                </c:pt>
                <c:pt idx="2">
                  <c:v>309</c:v>
                </c:pt>
                <c:pt idx="3">
                  <c:v>326</c:v>
                </c:pt>
                <c:pt idx="4">
                  <c:v>333</c:v>
                </c:pt>
                <c:pt idx="5">
                  <c:v>336</c:v>
                </c:pt>
                <c:pt idx="6">
                  <c:v>343</c:v>
                </c:pt>
                <c:pt idx="7">
                  <c:v>327</c:v>
                </c:pt>
                <c:pt idx="8">
                  <c:v>354</c:v>
                </c:pt>
                <c:pt idx="9">
                  <c:v>354</c:v>
                </c:pt>
                <c:pt idx="10">
                  <c:v>361</c:v>
                </c:pt>
                <c:pt idx="11">
                  <c:v>316</c:v>
                </c:pt>
                <c:pt idx="12">
                  <c:v>327</c:v>
                </c:pt>
                <c:pt idx="13">
                  <c:v>339</c:v>
                </c:pt>
                <c:pt idx="14">
                  <c:v>346</c:v>
                </c:pt>
                <c:pt idx="15">
                  <c:v>361</c:v>
                </c:pt>
                <c:pt idx="16">
                  <c:v>356</c:v>
                </c:pt>
                <c:pt idx="17">
                  <c:v>294</c:v>
                </c:pt>
                <c:pt idx="18">
                  <c:v>324</c:v>
                </c:pt>
                <c:pt idx="19">
                  <c:v>333</c:v>
                </c:pt>
                <c:pt idx="20">
                  <c:v>329</c:v>
                </c:pt>
                <c:pt idx="21">
                  <c:v>276</c:v>
                </c:pt>
                <c:pt idx="22">
                  <c:v>341</c:v>
                </c:pt>
                <c:pt idx="23">
                  <c:v>324</c:v>
                </c:pt>
                <c:pt idx="24">
                  <c:v>309</c:v>
                </c:pt>
                <c:pt idx="25">
                  <c:v>311</c:v>
                </c:pt>
                <c:pt idx="26">
                  <c:v>261</c:v>
                </c:pt>
                <c:pt idx="27">
                  <c:v>379</c:v>
                </c:pt>
                <c:pt idx="28">
                  <c:v>321</c:v>
                </c:pt>
                <c:pt idx="29">
                  <c:v>341</c:v>
                </c:pt>
                <c:pt idx="30">
                  <c:v>359</c:v>
                </c:pt>
                <c:pt idx="31">
                  <c:v>291</c:v>
                </c:pt>
                <c:pt idx="32">
                  <c:v>352</c:v>
                </c:pt>
                <c:pt idx="33">
                  <c:v>286</c:v>
                </c:pt>
                <c:pt idx="34">
                  <c:v>317</c:v>
                </c:pt>
                <c:pt idx="35">
                  <c:v>307</c:v>
                </c:pt>
                <c:pt idx="36">
                  <c:v>327</c:v>
                </c:pt>
                <c:pt idx="37">
                  <c:v>389</c:v>
                </c:pt>
                <c:pt idx="38">
                  <c:v>393</c:v>
                </c:pt>
                <c:pt idx="39">
                  <c:v>366</c:v>
                </c:pt>
                <c:pt idx="40">
                  <c:v>339</c:v>
                </c:pt>
                <c:pt idx="41">
                  <c:v>373</c:v>
                </c:pt>
                <c:pt idx="42">
                  <c:v>337</c:v>
                </c:pt>
                <c:pt idx="43">
                  <c:v>352</c:v>
                </c:pt>
                <c:pt idx="44">
                  <c:v>370</c:v>
                </c:pt>
                <c:pt idx="45">
                  <c:v>352</c:v>
                </c:pt>
                <c:pt idx="46">
                  <c:v>334</c:v>
                </c:pt>
                <c:pt idx="47">
                  <c:v>299</c:v>
                </c:pt>
                <c:pt idx="48">
                  <c:v>397</c:v>
                </c:pt>
                <c:pt idx="49">
                  <c:v>392</c:v>
                </c:pt>
                <c:pt idx="50">
                  <c:v>305</c:v>
                </c:pt>
                <c:pt idx="51">
                  <c:v>309</c:v>
                </c:pt>
                <c:pt idx="52">
                  <c:v>235</c:v>
                </c:pt>
                <c:pt idx="53">
                  <c:v>234</c:v>
                </c:pt>
                <c:pt idx="54">
                  <c:v>338</c:v>
                </c:pt>
                <c:pt idx="55">
                  <c:v>304</c:v>
                </c:pt>
                <c:pt idx="56">
                  <c:v>315</c:v>
                </c:pt>
                <c:pt idx="57">
                  <c:v>316</c:v>
                </c:pt>
                <c:pt idx="58">
                  <c:v>309</c:v>
                </c:pt>
                <c:pt idx="59">
                  <c:v>310</c:v>
                </c:pt>
                <c:pt idx="60">
                  <c:v>342</c:v>
                </c:pt>
                <c:pt idx="61">
                  <c:v>351</c:v>
                </c:pt>
                <c:pt idx="62">
                  <c:v>287</c:v>
                </c:pt>
                <c:pt idx="63">
                  <c:v>311</c:v>
                </c:pt>
                <c:pt idx="64">
                  <c:v>362</c:v>
                </c:pt>
                <c:pt idx="65">
                  <c:v>355</c:v>
                </c:pt>
                <c:pt idx="66">
                  <c:v>352</c:v>
                </c:pt>
                <c:pt idx="67">
                  <c:v>303</c:v>
                </c:pt>
                <c:pt idx="68">
                  <c:v>330</c:v>
                </c:pt>
                <c:pt idx="69">
                  <c:v>301</c:v>
                </c:pt>
                <c:pt idx="70">
                  <c:v>308</c:v>
                </c:pt>
                <c:pt idx="71">
                  <c:v>290</c:v>
                </c:pt>
                <c:pt idx="72">
                  <c:v>340</c:v>
                </c:pt>
                <c:pt idx="73">
                  <c:v>332</c:v>
                </c:pt>
                <c:pt idx="74">
                  <c:v>321</c:v>
                </c:pt>
                <c:pt idx="75">
                  <c:v>319</c:v>
                </c:pt>
                <c:pt idx="76">
                  <c:v>325</c:v>
                </c:pt>
                <c:pt idx="77">
                  <c:v>319</c:v>
                </c:pt>
                <c:pt idx="78">
                  <c:v>380</c:v>
                </c:pt>
                <c:pt idx="79">
                  <c:v>303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065466000"/>
        <c:axId val="-1065473616"/>
      </c:scatterChart>
      <c:valAx>
        <c:axId val="-1065466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065473616"/>
        <c:crosses val="autoZero"/>
        <c:crossBetween val="midCat"/>
      </c:valAx>
      <c:valAx>
        <c:axId val="-10654736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06546600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39235804899387577"/>
                  <c:y val="0.37045056867891513"/>
                </c:manualLayout>
              </c:layout>
              <c:numFmt formatCode="General" sourceLinked="0"/>
            </c:trendlineLbl>
          </c:trendline>
          <c:xVal>
            <c:numRef>
              <c:f>'P.brassicea (part2) Dt &amp; mass'!$E$277:$E$301</c:f>
              <c:numCache>
                <c:formatCode>General</c:formatCode>
                <c:ptCount val="25"/>
                <c:pt idx="0">
                  <c:v>21</c:v>
                </c:pt>
                <c:pt idx="1">
                  <c:v>22</c:v>
                </c:pt>
                <c:pt idx="2">
                  <c:v>20</c:v>
                </c:pt>
                <c:pt idx="3">
                  <c:v>21</c:v>
                </c:pt>
                <c:pt idx="4">
                  <c:v>21</c:v>
                </c:pt>
                <c:pt idx="5">
                  <c:v>22</c:v>
                </c:pt>
                <c:pt idx="6">
                  <c:v>20</c:v>
                </c:pt>
                <c:pt idx="7">
                  <c:v>20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21</c:v>
                </c:pt>
                <c:pt idx="12">
                  <c:v>21</c:v>
                </c:pt>
                <c:pt idx="13">
                  <c:v>21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20</c:v>
                </c:pt>
                <c:pt idx="18">
                  <c:v>21</c:v>
                </c:pt>
                <c:pt idx="19">
                  <c:v>20</c:v>
                </c:pt>
                <c:pt idx="20">
                  <c:v>20</c:v>
                </c:pt>
                <c:pt idx="21">
                  <c:v>22</c:v>
                </c:pt>
                <c:pt idx="22">
                  <c:v>21</c:v>
                </c:pt>
                <c:pt idx="23">
                  <c:v>21</c:v>
                </c:pt>
                <c:pt idx="24">
                  <c:v>21</c:v>
                </c:pt>
              </c:numCache>
            </c:numRef>
          </c:xVal>
          <c:yVal>
            <c:numRef>
              <c:f>'P.brassicea (part2) Dt &amp; mass'!$F$277:$F$301</c:f>
              <c:numCache>
                <c:formatCode>General</c:formatCode>
                <c:ptCount val="25"/>
                <c:pt idx="0">
                  <c:v>227</c:v>
                </c:pt>
                <c:pt idx="1">
                  <c:v>192</c:v>
                </c:pt>
                <c:pt idx="2">
                  <c:v>238</c:v>
                </c:pt>
                <c:pt idx="3">
                  <c:v>247</c:v>
                </c:pt>
                <c:pt idx="4">
                  <c:v>224</c:v>
                </c:pt>
                <c:pt idx="5">
                  <c:v>144</c:v>
                </c:pt>
                <c:pt idx="6">
                  <c:v>231</c:v>
                </c:pt>
                <c:pt idx="7">
                  <c:v>231</c:v>
                </c:pt>
                <c:pt idx="8">
                  <c:v>192</c:v>
                </c:pt>
                <c:pt idx="9">
                  <c:v>214</c:v>
                </c:pt>
                <c:pt idx="10">
                  <c:v>226</c:v>
                </c:pt>
                <c:pt idx="11">
                  <c:v>231</c:v>
                </c:pt>
                <c:pt idx="12">
                  <c:v>240</c:v>
                </c:pt>
                <c:pt idx="13">
                  <c:v>193</c:v>
                </c:pt>
                <c:pt idx="14">
                  <c:v>226</c:v>
                </c:pt>
                <c:pt idx="15">
                  <c:v>247</c:v>
                </c:pt>
                <c:pt idx="16">
                  <c:v>209</c:v>
                </c:pt>
                <c:pt idx="17">
                  <c:v>284</c:v>
                </c:pt>
                <c:pt idx="18">
                  <c:v>222</c:v>
                </c:pt>
                <c:pt idx="19">
                  <c:v>241</c:v>
                </c:pt>
                <c:pt idx="20">
                  <c:v>237</c:v>
                </c:pt>
                <c:pt idx="21">
                  <c:v>184</c:v>
                </c:pt>
                <c:pt idx="22">
                  <c:v>218</c:v>
                </c:pt>
                <c:pt idx="23">
                  <c:v>229</c:v>
                </c:pt>
                <c:pt idx="24">
                  <c:v>208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53108336"/>
        <c:axId val="-953112688"/>
      </c:scatterChart>
      <c:valAx>
        <c:axId val="-953108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953112688"/>
        <c:crosses val="autoZero"/>
        <c:crossBetween val="midCat"/>
      </c:valAx>
      <c:valAx>
        <c:axId val="-9531126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95310833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31831364829396325"/>
                  <c:y val="0.49332713619130941"/>
                </c:manualLayout>
              </c:layout>
              <c:numFmt formatCode="General" sourceLinked="0"/>
            </c:trendlineLbl>
          </c:trendline>
          <c:xVal>
            <c:numRef>
              <c:f>'P.brassicea (part2) Dt &amp; mass'!$E$302:$E$372</c:f>
              <c:numCache>
                <c:formatCode>General</c:formatCode>
                <c:ptCount val="71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21</c:v>
                </c:pt>
                <c:pt idx="5">
                  <c:v>21</c:v>
                </c:pt>
                <c:pt idx="6">
                  <c:v>21</c:v>
                </c:pt>
                <c:pt idx="7">
                  <c:v>21</c:v>
                </c:pt>
                <c:pt idx="8">
                  <c:v>22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24</c:v>
                </c:pt>
                <c:pt idx="13">
                  <c:v>24</c:v>
                </c:pt>
                <c:pt idx="14">
                  <c:v>24</c:v>
                </c:pt>
                <c:pt idx="15">
                  <c:v>24</c:v>
                </c:pt>
                <c:pt idx="16">
                  <c:v>25</c:v>
                </c:pt>
                <c:pt idx="17">
                  <c:v>25</c:v>
                </c:pt>
                <c:pt idx="18">
                  <c:v>25</c:v>
                </c:pt>
                <c:pt idx="19">
                  <c:v>20</c:v>
                </c:pt>
                <c:pt idx="20">
                  <c:v>20</c:v>
                </c:pt>
                <c:pt idx="21">
                  <c:v>21</c:v>
                </c:pt>
                <c:pt idx="22">
                  <c:v>21</c:v>
                </c:pt>
                <c:pt idx="23">
                  <c:v>21</c:v>
                </c:pt>
                <c:pt idx="24">
                  <c:v>21</c:v>
                </c:pt>
                <c:pt idx="25">
                  <c:v>22</c:v>
                </c:pt>
                <c:pt idx="26">
                  <c:v>22</c:v>
                </c:pt>
                <c:pt idx="27">
                  <c:v>22</c:v>
                </c:pt>
                <c:pt idx="28">
                  <c:v>22</c:v>
                </c:pt>
                <c:pt idx="29">
                  <c:v>23</c:v>
                </c:pt>
                <c:pt idx="30">
                  <c:v>23</c:v>
                </c:pt>
                <c:pt idx="31">
                  <c:v>24</c:v>
                </c:pt>
                <c:pt idx="32">
                  <c:v>24</c:v>
                </c:pt>
                <c:pt idx="33">
                  <c:v>24</c:v>
                </c:pt>
                <c:pt idx="34">
                  <c:v>24</c:v>
                </c:pt>
                <c:pt idx="35">
                  <c:v>25</c:v>
                </c:pt>
                <c:pt idx="36">
                  <c:v>25</c:v>
                </c:pt>
                <c:pt idx="37">
                  <c:v>25</c:v>
                </c:pt>
                <c:pt idx="38">
                  <c:v>25</c:v>
                </c:pt>
                <c:pt idx="39">
                  <c:v>22</c:v>
                </c:pt>
                <c:pt idx="40">
                  <c:v>22</c:v>
                </c:pt>
                <c:pt idx="41">
                  <c:v>23</c:v>
                </c:pt>
                <c:pt idx="42">
                  <c:v>23</c:v>
                </c:pt>
                <c:pt idx="43">
                  <c:v>24</c:v>
                </c:pt>
                <c:pt idx="44">
                  <c:v>25</c:v>
                </c:pt>
                <c:pt idx="45">
                  <c:v>25</c:v>
                </c:pt>
                <c:pt idx="46">
                  <c:v>25</c:v>
                </c:pt>
                <c:pt idx="47">
                  <c:v>25</c:v>
                </c:pt>
                <c:pt idx="48">
                  <c:v>25</c:v>
                </c:pt>
                <c:pt idx="49">
                  <c:v>26</c:v>
                </c:pt>
                <c:pt idx="50">
                  <c:v>26</c:v>
                </c:pt>
                <c:pt idx="51">
                  <c:v>26</c:v>
                </c:pt>
                <c:pt idx="52">
                  <c:v>26</c:v>
                </c:pt>
                <c:pt idx="53">
                  <c:v>26</c:v>
                </c:pt>
                <c:pt idx="54">
                  <c:v>26</c:v>
                </c:pt>
                <c:pt idx="55">
                  <c:v>26</c:v>
                </c:pt>
                <c:pt idx="56">
                  <c:v>26</c:v>
                </c:pt>
                <c:pt idx="57">
                  <c:v>22</c:v>
                </c:pt>
                <c:pt idx="58">
                  <c:v>23</c:v>
                </c:pt>
                <c:pt idx="59">
                  <c:v>25</c:v>
                </c:pt>
                <c:pt idx="60">
                  <c:v>25</c:v>
                </c:pt>
                <c:pt idx="61">
                  <c:v>25</c:v>
                </c:pt>
                <c:pt idx="62">
                  <c:v>25</c:v>
                </c:pt>
                <c:pt idx="63">
                  <c:v>25</c:v>
                </c:pt>
                <c:pt idx="64">
                  <c:v>26</c:v>
                </c:pt>
                <c:pt idx="65">
                  <c:v>26</c:v>
                </c:pt>
                <c:pt idx="66">
                  <c:v>26</c:v>
                </c:pt>
                <c:pt idx="67">
                  <c:v>26</c:v>
                </c:pt>
                <c:pt idx="68">
                  <c:v>26</c:v>
                </c:pt>
                <c:pt idx="69">
                  <c:v>27</c:v>
                </c:pt>
                <c:pt idx="70">
                  <c:v>28</c:v>
                </c:pt>
              </c:numCache>
            </c:numRef>
          </c:xVal>
          <c:yVal>
            <c:numRef>
              <c:f>'P.brassicea (part2) Dt &amp; mass'!$F$302:$F$372</c:f>
              <c:numCache>
                <c:formatCode>General</c:formatCode>
                <c:ptCount val="71"/>
                <c:pt idx="0">
                  <c:v>256</c:v>
                </c:pt>
                <c:pt idx="1">
                  <c:v>275</c:v>
                </c:pt>
                <c:pt idx="2">
                  <c:v>292</c:v>
                </c:pt>
                <c:pt idx="3">
                  <c:v>301</c:v>
                </c:pt>
                <c:pt idx="4">
                  <c:v>277</c:v>
                </c:pt>
                <c:pt idx="5">
                  <c:v>238</c:v>
                </c:pt>
                <c:pt idx="6">
                  <c:v>274</c:v>
                </c:pt>
                <c:pt idx="7">
                  <c:v>225</c:v>
                </c:pt>
                <c:pt idx="8">
                  <c:v>214</c:v>
                </c:pt>
                <c:pt idx="9">
                  <c:v>215</c:v>
                </c:pt>
                <c:pt idx="10">
                  <c:v>215</c:v>
                </c:pt>
                <c:pt idx="11">
                  <c:v>249</c:v>
                </c:pt>
                <c:pt idx="12">
                  <c:v>259</c:v>
                </c:pt>
                <c:pt idx="13">
                  <c:v>256</c:v>
                </c:pt>
                <c:pt idx="14">
                  <c:v>274</c:v>
                </c:pt>
                <c:pt idx="15">
                  <c:v>249</c:v>
                </c:pt>
                <c:pt idx="16">
                  <c:v>280</c:v>
                </c:pt>
                <c:pt idx="17">
                  <c:v>336</c:v>
                </c:pt>
                <c:pt idx="18">
                  <c:v>199</c:v>
                </c:pt>
                <c:pt idx="19">
                  <c:v>290</c:v>
                </c:pt>
                <c:pt idx="20">
                  <c:v>304</c:v>
                </c:pt>
                <c:pt idx="21">
                  <c:v>252</c:v>
                </c:pt>
                <c:pt idx="22">
                  <c:v>260</c:v>
                </c:pt>
                <c:pt idx="23">
                  <c:v>257</c:v>
                </c:pt>
                <c:pt idx="24">
                  <c:v>226</c:v>
                </c:pt>
                <c:pt idx="25">
                  <c:v>228</c:v>
                </c:pt>
                <c:pt idx="26">
                  <c:v>224</c:v>
                </c:pt>
                <c:pt idx="27">
                  <c:v>247</c:v>
                </c:pt>
                <c:pt idx="28">
                  <c:v>241</c:v>
                </c:pt>
                <c:pt idx="29">
                  <c:v>215</c:v>
                </c:pt>
                <c:pt idx="30">
                  <c:v>226</c:v>
                </c:pt>
                <c:pt idx="31">
                  <c:v>324</c:v>
                </c:pt>
                <c:pt idx="32">
                  <c:v>245</c:v>
                </c:pt>
                <c:pt idx="33">
                  <c:v>265</c:v>
                </c:pt>
                <c:pt idx="34">
                  <c:v>287</c:v>
                </c:pt>
                <c:pt idx="35">
                  <c:v>308</c:v>
                </c:pt>
                <c:pt idx="36">
                  <c:v>267</c:v>
                </c:pt>
                <c:pt idx="37">
                  <c:v>327</c:v>
                </c:pt>
                <c:pt idx="38">
                  <c:v>230</c:v>
                </c:pt>
                <c:pt idx="39">
                  <c:v>242</c:v>
                </c:pt>
                <c:pt idx="40">
                  <c:v>242</c:v>
                </c:pt>
                <c:pt idx="41">
                  <c:v>211</c:v>
                </c:pt>
                <c:pt idx="42">
                  <c:v>240</c:v>
                </c:pt>
                <c:pt idx="43">
                  <c:v>253</c:v>
                </c:pt>
                <c:pt idx="44">
                  <c:v>306</c:v>
                </c:pt>
                <c:pt idx="45">
                  <c:v>246</c:v>
                </c:pt>
                <c:pt idx="46">
                  <c:v>281</c:v>
                </c:pt>
                <c:pt idx="47">
                  <c:v>314</c:v>
                </c:pt>
                <c:pt idx="48">
                  <c:v>282</c:v>
                </c:pt>
                <c:pt idx="49">
                  <c:v>262</c:v>
                </c:pt>
                <c:pt idx="50">
                  <c:v>294</c:v>
                </c:pt>
                <c:pt idx="51">
                  <c:v>297</c:v>
                </c:pt>
                <c:pt idx="52">
                  <c:v>257</c:v>
                </c:pt>
                <c:pt idx="53">
                  <c:v>364</c:v>
                </c:pt>
                <c:pt idx="54">
                  <c:v>338</c:v>
                </c:pt>
                <c:pt idx="55">
                  <c:v>305</c:v>
                </c:pt>
                <c:pt idx="56">
                  <c:v>305</c:v>
                </c:pt>
                <c:pt idx="57">
                  <c:v>272</c:v>
                </c:pt>
                <c:pt idx="58">
                  <c:v>244</c:v>
                </c:pt>
                <c:pt idx="59">
                  <c:v>224</c:v>
                </c:pt>
                <c:pt idx="60">
                  <c:v>295</c:v>
                </c:pt>
                <c:pt idx="61">
                  <c:v>296</c:v>
                </c:pt>
                <c:pt idx="62">
                  <c:v>270</c:v>
                </c:pt>
                <c:pt idx="63">
                  <c:v>258</c:v>
                </c:pt>
                <c:pt idx="64">
                  <c:v>257</c:v>
                </c:pt>
                <c:pt idx="65">
                  <c:v>306</c:v>
                </c:pt>
                <c:pt idx="66">
                  <c:v>321</c:v>
                </c:pt>
                <c:pt idx="67">
                  <c:v>313</c:v>
                </c:pt>
                <c:pt idx="68">
                  <c:v>274</c:v>
                </c:pt>
                <c:pt idx="69">
                  <c:v>259</c:v>
                </c:pt>
                <c:pt idx="70">
                  <c:v>271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53103440"/>
        <c:axId val="-953102896"/>
      </c:scatterChart>
      <c:valAx>
        <c:axId val="-953103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953102896"/>
        <c:crosses val="autoZero"/>
        <c:crossBetween val="midCat"/>
      </c:valAx>
      <c:valAx>
        <c:axId val="-9531028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95310344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numRef>
              <c:f>'P.brassicea (part2) Dt &amp; mass'!$E$373:$E$444</c:f>
              <c:numCache>
                <c:formatCode>General</c:formatCode>
                <c:ptCount val="72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22</c:v>
                </c:pt>
                <c:pt idx="8">
                  <c:v>22</c:v>
                </c:pt>
                <c:pt idx="9">
                  <c:v>23</c:v>
                </c:pt>
                <c:pt idx="10">
                  <c:v>23</c:v>
                </c:pt>
                <c:pt idx="11">
                  <c:v>25</c:v>
                </c:pt>
                <c:pt idx="12">
                  <c:v>26</c:v>
                </c:pt>
                <c:pt idx="13">
                  <c:v>26</c:v>
                </c:pt>
                <c:pt idx="14">
                  <c:v>27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21</c:v>
                </c:pt>
                <c:pt idx="24">
                  <c:v>21</c:v>
                </c:pt>
                <c:pt idx="25">
                  <c:v>21</c:v>
                </c:pt>
                <c:pt idx="26">
                  <c:v>22</c:v>
                </c:pt>
                <c:pt idx="27">
                  <c:v>22</c:v>
                </c:pt>
                <c:pt idx="28">
                  <c:v>23</c:v>
                </c:pt>
                <c:pt idx="29">
                  <c:v>25</c:v>
                </c:pt>
                <c:pt idx="30">
                  <c:v>26</c:v>
                </c:pt>
                <c:pt idx="31">
                  <c:v>26</c:v>
                </c:pt>
                <c:pt idx="32">
                  <c:v>26</c:v>
                </c:pt>
                <c:pt idx="33">
                  <c:v>26</c:v>
                </c:pt>
                <c:pt idx="34">
                  <c:v>22</c:v>
                </c:pt>
                <c:pt idx="35">
                  <c:v>22</c:v>
                </c:pt>
                <c:pt idx="36">
                  <c:v>22</c:v>
                </c:pt>
                <c:pt idx="37">
                  <c:v>22</c:v>
                </c:pt>
                <c:pt idx="38">
                  <c:v>22</c:v>
                </c:pt>
                <c:pt idx="39">
                  <c:v>22</c:v>
                </c:pt>
                <c:pt idx="40">
                  <c:v>22</c:v>
                </c:pt>
                <c:pt idx="41">
                  <c:v>22</c:v>
                </c:pt>
                <c:pt idx="42">
                  <c:v>22</c:v>
                </c:pt>
                <c:pt idx="43">
                  <c:v>21</c:v>
                </c:pt>
                <c:pt idx="44">
                  <c:v>23</c:v>
                </c:pt>
                <c:pt idx="45">
                  <c:v>24</c:v>
                </c:pt>
                <c:pt idx="46">
                  <c:v>24</c:v>
                </c:pt>
                <c:pt idx="47">
                  <c:v>24</c:v>
                </c:pt>
                <c:pt idx="48">
                  <c:v>26</c:v>
                </c:pt>
                <c:pt idx="49">
                  <c:v>26</c:v>
                </c:pt>
                <c:pt idx="50">
                  <c:v>26</c:v>
                </c:pt>
                <c:pt idx="51">
                  <c:v>27</c:v>
                </c:pt>
                <c:pt idx="52">
                  <c:v>27</c:v>
                </c:pt>
                <c:pt idx="53">
                  <c:v>22</c:v>
                </c:pt>
                <c:pt idx="54">
                  <c:v>22</c:v>
                </c:pt>
                <c:pt idx="55">
                  <c:v>22</c:v>
                </c:pt>
                <c:pt idx="56">
                  <c:v>22</c:v>
                </c:pt>
                <c:pt idx="57">
                  <c:v>22</c:v>
                </c:pt>
                <c:pt idx="58">
                  <c:v>23</c:v>
                </c:pt>
                <c:pt idx="59">
                  <c:v>23</c:v>
                </c:pt>
                <c:pt idx="60">
                  <c:v>23</c:v>
                </c:pt>
                <c:pt idx="61">
                  <c:v>23</c:v>
                </c:pt>
                <c:pt idx="62">
                  <c:v>23</c:v>
                </c:pt>
                <c:pt idx="63">
                  <c:v>23</c:v>
                </c:pt>
                <c:pt idx="64">
                  <c:v>26</c:v>
                </c:pt>
                <c:pt idx="65">
                  <c:v>27</c:v>
                </c:pt>
                <c:pt idx="66">
                  <c:v>27</c:v>
                </c:pt>
                <c:pt idx="67">
                  <c:v>27</c:v>
                </c:pt>
                <c:pt idx="68">
                  <c:v>27</c:v>
                </c:pt>
                <c:pt idx="69">
                  <c:v>27</c:v>
                </c:pt>
                <c:pt idx="70">
                  <c:v>28</c:v>
                </c:pt>
                <c:pt idx="71">
                  <c:v>28</c:v>
                </c:pt>
              </c:numCache>
            </c:numRef>
          </c:xVal>
          <c:yVal>
            <c:numRef>
              <c:f>'P.brassicea (part2) Dt &amp; mass'!$F$373:$F$444</c:f>
              <c:numCache>
                <c:formatCode>General</c:formatCode>
                <c:ptCount val="72"/>
                <c:pt idx="0">
                  <c:v>258</c:v>
                </c:pt>
                <c:pt idx="1">
                  <c:v>214</c:v>
                </c:pt>
                <c:pt idx="2">
                  <c:v>273</c:v>
                </c:pt>
                <c:pt idx="3">
                  <c:v>286</c:v>
                </c:pt>
                <c:pt idx="4">
                  <c:v>257</c:v>
                </c:pt>
                <c:pt idx="5">
                  <c:v>211</c:v>
                </c:pt>
                <c:pt idx="6">
                  <c:v>178</c:v>
                </c:pt>
                <c:pt idx="7">
                  <c:v>176</c:v>
                </c:pt>
                <c:pt idx="8">
                  <c:v>184</c:v>
                </c:pt>
                <c:pt idx="9">
                  <c:v>172</c:v>
                </c:pt>
                <c:pt idx="10">
                  <c:v>185</c:v>
                </c:pt>
                <c:pt idx="11">
                  <c:v>274</c:v>
                </c:pt>
                <c:pt idx="12">
                  <c:v>211</c:v>
                </c:pt>
                <c:pt idx="13">
                  <c:v>287</c:v>
                </c:pt>
                <c:pt idx="14">
                  <c:v>263</c:v>
                </c:pt>
                <c:pt idx="15">
                  <c:v>217</c:v>
                </c:pt>
                <c:pt idx="16">
                  <c:v>205</c:v>
                </c:pt>
                <c:pt idx="17">
                  <c:v>252</c:v>
                </c:pt>
                <c:pt idx="18">
                  <c:v>217</c:v>
                </c:pt>
                <c:pt idx="19">
                  <c:v>235</c:v>
                </c:pt>
                <c:pt idx="20">
                  <c:v>227</c:v>
                </c:pt>
                <c:pt idx="21">
                  <c:v>229</c:v>
                </c:pt>
                <c:pt idx="22">
                  <c:v>252</c:v>
                </c:pt>
                <c:pt idx="23">
                  <c:v>203</c:v>
                </c:pt>
                <c:pt idx="24">
                  <c:v>203</c:v>
                </c:pt>
                <c:pt idx="25">
                  <c:v>314</c:v>
                </c:pt>
                <c:pt idx="26">
                  <c:v>161</c:v>
                </c:pt>
                <c:pt idx="27">
                  <c:v>185</c:v>
                </c:pt>
                <c:pt idx="28">
                  <c:v>148</c:v>
                </c:pt>
                <c:pt idx="29">
                  <c:v>198</c:v>
                </c:pt>
                <c:pt idx="30">
                  <c:v>251</c:v>
                </c:pt>
                <c:pt idx="31">
                  <c:v>318</c:v>
                </c:pt>
                <c:pt idx="32">
                  <c:v>328</c:v>
                </c:pt>
                <c:pt idx="33">
                  <c:v>319</c:v>
                </c:pt>
                <c:pt idx="34">
                  <c:v>248</c:v>
                </c:pt>
                <c:pt idx="35">
                  <c:v>304</c:v>
                </c:pt>
                <c:pt idx="36">
                  <c:v>202</c:v>
                </c:pt>
                <c:pt idx="37">
                  <c:v>260</c:v>
                </c:pt>
                <c:pt idx="38">
                  <c:v>224</c:v>
                </c:pt>
                <c:pt idx="39">
                  <c:v>250</c:v>
                </c:pt>
                <c:pt idx="40">
                  <c:v>224</c:v>
                </c:pt>
                <c:pt idx="41">
                  <c:v>256</c:v>
                </c:pt>
                <c:pt idx="42">
                  <c:v>223</c:v>
                </c:pt>
                <c:pt idx="43">
                  <c:v>263</c:v>
                </c:pt>
                <c:pt idx="44">
                  <c:v>209</c:v>
                </c:pt>
                <c:pt idx="45">
                  <c:v>193</c:v>
                </c:pt>
                <c:pt idx="46">
                  <c:v>195</c:v>
                </c:pt>
                <c:pt idx="47">
                  <c:v>171</c:v>
                </c:pt>
                <c:pt idx="48">
                  <c:v>201</c:v>
                </c:pt>
                <c:pt idx="49">
                  <c:v>277</c:v>
                </c:pt>
                <c:pt idx="50">
                  <c:v>302</c:v>
                </c:pt>
                <c:pt idx="51">
                  <c:v>308</c:v>
                </c:pt>
                <c:pt idx="52">
                  <c:v>252</c:v>
                </c:pt>
                <c:pt idx="53">
                  <c:v>229</c:v>
                </c:pt>
                <c:pt idx="54">
                  <c:v>214</c:v>
                </c:pt>
                <c:pt idx="55">
                  <c:v>210</c:v>
                </c:pt>
                <c:pt idx="56">
                  <c:v>252</c:v>
                </c:pt>
                <c:pt idx="57">
                  <c:v>289</c:v>
                </c:pt>
                <c:pt idx="58">
                  <c:v>200</c:v>
                </c:pt>
                <c:pt idx="59">
                  <c:v>180</c:v>
                </c:pt>
                <c:pt idx="60">
                  <c:v>181</c:v>
                </c:pt>
                <c:pt idx="61">
                  <c:v>203</c:v>
                </c:pt>
                <c:pt idx="62">
                  <c:v>168</c:v>
                </c:pt>
                <c:pt idx="63">
                  <c:v>199</c:v>
                </c:pt>
                <c:pt idx="64">
                  <c:v>271</c:v>
                </c:pt>
                <c:pt idx="65">
                  <c:v>264</c:v>
                </c:pt>
                <c:pt idx="66">
                  <c:v>191</c:v>
                </c:pt>
                <c:pt idx="67">
                  <c:v>294</c:v>
                </c:pt>
                <c:pt idx="68">
                  <c:v>308</c:v>
                </c:pt>
                <c:pt idx="69">
                  <c:v>284</c:v>
                </c:pt>
                <c:pt idx="70">
                  <c:v>314</c:v>
                </c:pt>
                <c:pt idx="71">
                  <c:v>261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53113776"/>
        <c:axId val="-953102352"/>
      </c:scatterChart>
      <c:valAx>
        <c:axId val="-953113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953102352"/>
        <c:crosses val="autoZero"/>
        <c:crossBetween val="midCat"/>
      </c:valAx>
      <c:valAx>
        <c:axId val="-9531023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95311377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44151049868766407"/>
                  <c:y val="-0.24946412948381452"/>
                </c:manualLayout>
              </c:layout>
              <c:numFmt formatCode="General" sourceLinked="0"/>
            </c:trendlineLbl>
          </c:trendline>
          <c:xVal>
            <c:numRef>
              <c:f>'P.brassicea (part2) Dt &amp; mass'!$E$445:$E$511</c:f>
              <c:numCache>
                <c:formatCode>General</c:formatCode>
                <c:ptCount val="67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21</c:v>
                </c:pt>
                <c:pt idx="8">
                  <c:v>21</c:v>
                </c:pt>
                <c:pt idx="9">
                  <c:v>21</c:v>
                </c:pt>
                <c:pt idx="10">
                  <c:v>21</c:v>
                </c:pt>
                <c:pt idx="11">
                  <c:v>21</c:v>
                </c:pt>
                <c:pt idx="12">
                  <c:v>22</c:v>
                </c:pt>
                <c:pt idx="13">
                  <c:v>22</c:v>
                </c:pt>
                <c:pt idx="14">
                  <c:v>23</c:v>
                </c:pt>
                <c:pt idx="15">
                  <c:v>25</c:v>
                </c:pt>
                <c:pt idx="16">
                  <c:v>26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21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30</c:v>
                </c:pt>
                <c:pt idx="34">
                  <c:v>21</c:v>
                </c:pt>
                <c:pt idx="35">
                  <c:v>22</c:v>
                </c:pt>
                <c:pt idx="36">
                  <c:v>22</c:v>
                </c:pt>
                <c:pt idx="37">
                  <c:v>22</c:v>
                </c:pt>
                <c:pt idx="38">
                  <c:v>22</c:v>
                </c:pt>
                <c:pt idx="39">
                  <c:v>22</c:v>
                </c:pt>
                <c:pt idx="40">
                  <c:v>22</c:v>
                </c:pt>
                <c:pt idx="41">
                  <c:v>22</c:v>
                </c:pt>
                <c:pt idx="42">
                  <c:v>22</c:v>
                </c:pt>
                <c:pt idx="43">
                  <c:v>23</c:v>
                </c:pt>
                <c:pt idx="44">
                  <c:v>23</c:v>
                </c:pt>
                <c:pt idx="45">
                  <c:v>24</c:v>
                </c:pt>
                <c:pt idx="46">
                  <c:v>24</c:v>
                </c:pt>
                <c:pt idx="47">
                  <c:v>30</c:v>
                </c:pt>
                <c:pt idx="48">
                  <c:v>30</c:v>
                </c:pt>
                <c:pt idx="49">
                  <c:v>22</c:v>
                </c:pt>
                <c:pt idx="50">
                  <c:v>22</c:v>
                </c:pt>
                <c:pt idx="51">
                  <c:v>22</c:v>
                </c:pt>
                <c:pt idx="52">
                  <c:v>22</c:v>
                </c:pt>
                <c:pt idx="53">
                  <c:v>22</c:v>
                </c:pt>
                <c:pt idx="54">
                  <c:v>22</c:v>
                </c:pt>
                <c:pt idx="55">
                  <c:v>22</c:v>
                </c:pt>
                <c:pt idx="56">
                  <c:v>22</c:v>
                </c:pt>
                <c:pt idx="57">
                  <c:v>22</c:v>
                </c:pt>
                <c:pt idx="58">
                  <c:v>22</c:v>
                </c:pt>
                <c:pt idx="59">
                  <c:v>22</c:v>
                </c:pt>
                <c:pt idx="60">
                  <c:v>22</c:v>
                </c:pt>
                <c:pt idx="61">
                  <c:v>24</c:v>
                </c:pt>
                <c:pt idx="62">
                  <c:v>24</c:v>
                </c:pt>
                <c:pt idx="63">
                  <c:v>24</c:v>
                </c:pt>
                <c:pt idx="64">
                  <c:v>27</c:v>
                </c:pt>
                <c:pt idx="65">
                  <c:v>28</c:v>
                </c:pt>
                <c:pt idx="66">
                  <c:v>30</c:v>
                </c:pt>
              </c:numCache>
            </c:numRef>
          </c:xVal>
          <c:yVal>
            <c:numRef>
              <c:f>'P.brassicea (part2) Dt &amp; mass'!$F$445:$F$511</c:f>
              <c:numCache>
                <c:formatCode>General</c:formatCode>
                <c:ptCount val="67"/>
                <c:pt idx="0">
                  <c:v>303</c:v>
                </c:pt>
                <c:pt idx="1">
                  <c:v>219</c:v>
                </c:pt>
                <c:pt idx="2">
                  <c:v>274</c:v>
                </c:pt>
                <c:pt idx="3">
                  <c:v>260</c:v>
                </c:pt>
                <c:pt idx="4">
                  <c:v>228</c:v>
                </c:pt>
                <c:pt idx="5">
                  <c:v>268</c:v>
                </c:pt>
                <c:pt idx="6">
                  <c:v>228</c:v>
                </c:pt>
                <c:pt idx="7">
                  <c:v>202</c:v>
                </c:pt>
                <c:pt idx="8">
                  <c:v>213</c:v>
                </c:pt>
                <c:pt idx="9">
                  <c:v>197</c:v>
                </c:pt>
                <c:pt idx="10">
                  <c:v>220</c:v>
                </c:pt>
                <c:pt idx="11">
                  <c:v>249</c:v>
                </c:pt>
                <c:pt idx="12">
                  <c:v>198</c:v>
                </c:pt>
                <c:pt idx="13">
                  <c:v>183</c:v>
                </c:pt>
                <c:pt idx="14">
                  <c:v>177</c:v>
                </c:pt>
                <c:pt idx="15">
                  <c:v>176</c:v>
                </c:pt>
                <c:pt idx="16">
                  <c:v>183</c:v>
                </c:pt>
                <c:pt idx="17">
                  <c:v>310</c:v>
                </c:pt>
                <c:pt idx="18">
                  <c:v>219</c:v>
                </c:pt>
                <c:pt idx="19">
                  <c:v>254</c:v>
                </c:pt>
                <c:pt idx="20">
                  <c:v>233</c:v>
                </c:pt>
                <c:pt idx="21">
                  <c:v>233</c:v>
                </c:pt>
                <c:pt idx="22">
                  <c:v>252</c:v>
                </c:pt>
                <c:pt idx="23">
                  <c:v>244</c:v>
                </c:pt>
                <c:pt idx="24">
                  <c:v>225</c:v>
                </c:pt>
                <c:pt idx="25">
                  <c:v>239</c:v>
                </c:pt>
                <c:pt idx="26">
                  <c:v>211</c:v>
                </c:pt>
                <c:pt idx="27">
                  <c:v>174</c:v>
                </c:pt>
                <c:pt idx="28">
                  <c:v>188</c:v>
                </c:pt>
                <c:pt idx="29">
                  <c:v>276</c:v>
                </c:pt>
                <c:pt idx="30">
                  <c:v>237</c:v>
                </c:pt>
                <c:pt idx="31">
                  <c:v>221</c:v>
                </c:pt>
                <c:pt idx="32">
                  <c:v>252</c:v>
                </c:pt>
                <c:pt idx="33">
                  <c:v>274</c:v>
                </c:pt>
                <c:pt idx="34">
                  <c:v>292</c:v>
                </c:pt>
                <c:pt idx="35">
                  <c:v>270</c:v>
                </c:pt>
                <c:pt idx="36">
                  <c:v>235</c:v>
                </c:pt>
                <c:pt idx="37">
                  <c:v>222</c:v>
                </c:pt>
                <c:pt idx="38">
                  <c:v>277</c:v>
                </c:pt>
                <c:pt idx="39">
                  <c:v>346</c:v>
                </c:pt>
                <c:pt idx="40">
                  <c:v>262</c:v>
                </c:pt>
                <c:pt idx="41">
                  <c:v>264</c:v>
                </c:pt>
                <c:pt idx="42">
                  <c:v>237</c:v>
                </c:pt>
                <c:pt idx="43">
                  <c:v>219</c:v>
                </c:pt>
                <c:pt idx="44">
                  <c:v>190</c:v>
                </c:pt>
                <c:pt idx="45">
                  <c:v>178</c:v>
                </c:pt>
                <c:pt idx="46">
                  <c:v>160</c:v>
                </c:pt>
                <c:pt idx="47">
                  <c:v>239</c:v>
                </c:pt>
                <c:pt idx="48">
                  <c:v>274</c:v>
                </c:pt>
                <c:pt idx="49">
                  <c:v>271</c:v>
                </c:pt>
                <c:pt idx="50">
                  <c:v>238</c:v>
                </c:pt>
                <c:pt idx="51">
                  <c:v>260</c:v>
                </c:pt>
                <c:pt idx="52">
                  <c:v>249</c:v>
                </c:pt>
                <c:pt idx="53">
                  <c:v>280</c:v>
                </c:pt>
                <c:pt idx="54">
                  <c:v>275</c:v>
                </c:pt>
                <c:pt idx="55">
                  <c:v>241</c:v>
                </c:pt>
                <c:pt idx="56">
                  <c:v>261</c:v>
                </c:pt>
                <c:pt idx="57">
                  <c:v>345</c:v>
                </c:pt>
                <c:pt idx="58">
                  <c:v>236</c:v>
                </c:pt>
                <c:pt idx="59">
                  <c:v>248</c:v>
                </c:pt>
                <c:pt idx="60">
                  <c:v>254</c:v>
                </c:pt>
                <c:pt idx="61">
                  <c:v>148</c:v>
                </c:pt>
                <c:pt idx="62">
                  <c:v>159</c:v>
                </c:pt>
                <c:pt idx="63">
                  <c:v>149</c:v>
                </c:pt>
                <c:pt idx="64">
                  <c:v>211</c:v>
                </c:pt>
                <c:pt idx="65">
                  <c:v>256</c:v>
                </c:pt>
                <c:pt idx="66">
                  <c:v>216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53115408"/>
        <c:axId val="-953111056"/>
      </c:scatterChart>
      <c:valAx>
        <c:axId val="-953115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953111056"/>
        <c:crosses val="autoZero"/>
        <c:crossBetween val="midCat"/>
      </c:valAx>
      <c:valAx>
        <c:axId val="-9531110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95311540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260</xdr:row>
      <xdr:rowOff>147637</xdr:rowOff>
    </xdr:from>
    <xdr:to>
      <xdr:col>9</xdr:col>
      <xdr:colOff>1133475</xdr:colOff>
      <xdr:row>275</xdr:row>
      <xdr:rowOff>33337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47625</xdr:colOff>
      <xdr:row>191</xdr:row>
      <xdr:rowOff>147637</xdr:rowOff>
    </xdr:from>
    <xdr:to>
      <xdr:col>9</xdr:col>
      <xdr:colOff>1133475</xdr:colOff>
      <xdr:row>206</xdr:row>
      <xdr:rowOff>33337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47625</xdr:colOff>
      <xdr:row>176</xdr:row>
      <xdr:rowOff>147637</xdr:rowOff>
    </xdr:from>
    <xdr:to>
      <xdr:col>9</xdr:col>
      <xdr:colOff>1133475</xdr:colOff>
      <xdr:row>191</xdr:row>
      <xdr:rowOff>33337</xdr:rowOff>
    </xdr:to>
    <xdr:graphicFrame macro="">
      <xdr:nvGraphicFramePr>
        <xdr:cNvPr id="20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47625</xdr:colOff>
      <xdr:row>276</xdr:row>
      <xdr:rowOff>147637</xdr:rowOff>
    </xdr:from>
    <xdr:to>
      <xdr:col>9</xdr:col>
      <xdr:colOff>1133475</xdr:colOff>
      <xdr:row>291</xdr:row>
      <xdr:rowOff>33337</xdr:rowOff>
    </xdr:to>
    <xdr:graphicFrame macro="">
      <xdr:nvGraphicFramePr>
        <xdr:cNvPr id="21" name="Chart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47625</xdr:colOff>
      <xdr:row>364</xdr:row>
      <xdr:rowOff>147637</xdr:rowOff>
    </xdr:from>
    <xdr:to>
      <xdr:col>9</xdr:col>
      <xdr:colOff>1133475</xdr:colOff>
      <xdr:row>379</xdr:row>
      <xdr:rowOff>33337</xdr:rowOff>
    </xdr:to>
    <xdr:graphicFrame macro="">
      <xdr:nvGraphicFramePr>
        <xdr:cNvPr id="22" name="Chart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47625</xdr:colOff>
      <xdr:row>430</xdr:row>
      <xdr:rowOff>147637</xdr:rowOff>
    </xdr:from>
    <xdr:to>
      <xdr:col>9</xdr:col>
      <xdr:colOff>1133475</xdr:colOff>
      <xdr:row>445</xdr:row>
      <xdr:rowOff>33337</xdr:rowOff>
    </xdr:to>
    <xdr:graphicFrame macro="">
      <xdr:nvGraphicFramePr>
        <xdr:cNvPr id="23" name="Chart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47625</xdr:colOff>
      <xdr:row>449</xdr:row>
      <xdr:rowOff>147637</xdr:rowOff>
    </xdr:from>
    <xdr:to>
      <xdr:col>9</xdr:col>
      <xdr:colOff>1133475</xdr:colOff>
      <xdr:row>464</xdr:row>
      <xdr:rowOff>33337</xdr:rowOff>
    </xdr:to>
    <xdr:graphicFrame macro="">
      <xdr:nvGraphicFramePr>
        <xdr:cNvPr id="24" name="Chart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4"/>
  <sheetViews>
    <sheetView workbookViewId="0">
      <selection activeCell="I14" sqref="I14:J20"/>
    </sheetView>
    <sheetView tabSelected="1" workbookViewId="1">
      <selection activeCell="H8" sqref="H8"/>
    </sheetView>
  </sheetViews>
  <sheetFormatPr defaultRowHeight="13.5" x14ac:dyDescent="0.15"/>
  <cols>
    <col min="1" max="1" width="12.125" style="1" customWidth="1"/>
    <col min="2" max="2" width="14.375" style="1" customWidth="1"/>
    <col min="3" max="3" width="11.625" style="1" customWidth="1"/>
    <col min="4" max="4" width="14.375" style="1" customWidth="1"/>
    <col min="5" max="5" width="17" style="1" customWidth="1"/>
    <col min="6" max="6" width="19.375" style="1" customWidth="1"/>
    <col min="7" max="7" width="11" style="1" customWidth="1"/>
    <col min="8" max="8" width="11.875" style="1" customWidth="1"/>
    <col min="9" max="9" width="12.375" style="1" customWidth="1"/>
    <col min="10" max="10" width="13.5" style="39" customWidth="1"/>
    <col min="11" max="11" width="17.625" style="39" customWidth="1"/>
    <col min="12" max="12" width="9.125" style="38"/>
  </cols>
  <sheetData>
    <row r="1" spans="1:12" x14ac:dyDescent="0.15">
      <c r="A1" s="54" t="s">
        <v>18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2" x14ac:dyDescent="0.15">
      <c r="A2" s="55" t="s">
        <v>16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2" s="1" customFormat="1" x14ac:dyDescent="0.15">
      <c r="A3" s="56" t="s">
        <v>17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38"/>
    </row>
    <row r="4" spans="1:12" ht="27.75" customHeight="1" x14ac:dyDescent="0.15">
      <c r="A4" s="28" t="s">
        <v>0</v>
      </c>
      <c r="B4" s="28" t="s">
        <v>15</v>
      </c>
      <c r="C4" s="28" t="s">
        <v>14</v>
      </c>
      <c r="D4" s="28" t="s">
        <v>199</v>
      </c>
      <c r="E4" s="32" t="s">
        <v>212</v>
      </c>
      <c r="F4" s="32" t="s">
        <v>211</v>
      </c>
      <c r="G4" s="28"/>
      <c r="H4"/>
      <c r="I4"/>
    </row>
    <row r="5" spans="1:12" x14ac:dyDescent="0.15">
      <c r="A5" s="1" t="s">
        <v>6</v>
      </c>
      <c r="B5" s="1">
        <v>2</v>
      </c>
      <c r="C5" s="1">
        <v>7</v>
      </c>
      <c r="D5" s="1">
        <v>3</v>
      </c>
      <c r="E5" s="1">
        <v>26</v>
      </c>
      <c r="F5" s="1">
        <v>187.4</v>
      </c>
      <c r="H5"/>
      <c r="I5"/>
    </row>
    <row r="6" spans="1:12" x14ac:dyDescent="0.15">
      <c r="A6" s="1" t="s">
        <v>6</v>
      </c>
      <c r="B6" s="1">
        <v>2</v>
      </c>
      <c r="C6" s="1">
        <v>7</v>
      </c>
      <c r="D6" s="1">
        <v>4</v>
      </c>
      <c r="E6" s="1">
        <v>25</v>
      </c>
      <c r="F6" s="1">
        <v>204.7</v>
      </c>
      <c r="H6"/>
      <c r="I6"/>
    </row>
    <row r="7" spans="1:12" x14ac:dyDescent="0.15">
      <c r="A7" s="1" t="s">
        <v>6</v>
      </c>
      <c r="B7" s="1">
        <v>2</v>
      </c>
      <c r="C7" s="1">
        <v>7</v>
      </c>
      <c r="D7" s="1">
        <v>6</v>
      </c>
      <c r="E7" s="1">
        <v>26</v>
      </c>
      <c r="F7" s="1">
        <v>211.2</v>
      </c>
      <c r="H7"/>
      <c r="I7"/>
    </row>
    <row r="8" spans="1:12" x14ac:dyDescent="0.15">
      <c r="A8" s="1" t="s">
        <v>6</v>
      </c>
      <c r="B8" s="1">
        <v>2</v>
      </c>
      <c r="C8" s="1">
        <v>7</v>
      </c>
      <c r="D8" s="1">
        <v>8</v>
      </c>
      <c r="E8" s="1">
        <v>24</v>
      </c>
      <c r="F8" s="1">
        <v>270.5</v>
      </c>
      <c r="H8"/>
      <c r="I8"/>
    </row>
    <row r="9" spans="1:12" x14ac:dyDescent="0.15">
      <c r="A9" s="1" t="s">
        <v>6</v>
      </c>
      <c r="B9" s="1">
        <v>2</v>
      </c>
      <c r="C9" s="1">
        <v>7</v>
      </c>
      <c r="D9" s="1">
        <v>13</v>
      </c>
      <c r="E9" s="1">
        <v>25</v>
      </c>
      <c r="F9" s="1">
        <v>208.3</v>
      </c>
      <c r="H9"/>
      <c r="I9"/>
    </row>
    <row r="10" spans="1:12" x14ac:dyDescent="0.15">
      <c r="A10" s="1" t="s">
        <v>6</v>
      </c>
      <c r="B10" s="1">
        <v>3</v>
      </c>
      <c r="C10" s="1">
        <v>8</v>
      </c>
      <c r="D10" s="1">
        <v>8</v>
      </c>
      <c r="E10" s="1">
        <v>24</v>
      </c>
      <c r="F10" s="1">
        <v>270.5</v>
      </c>
      <c r="H10"/>
      <c r="I10"/>
    </row>
    <row r="11" spans="1:12" x14ac:dyDescent="0.15">
      <c r="A11" s="1" t="s">
        <v>6</v>
      </c>
      <c r="B11" s="1">
        <v>3</v>
      </c>
      <c r="C11" s="1">
        <v>8</v>
      </c>
      <c r="D11" s="1">
        <v>10</v>
      </c>
      <c r="E11" s="1">
        <v>24</v>
      </c>
      <c r="F11" s="1">
        <v>268.8</v>
      </c>
      <c r="H11"/>
      <c r="I11"/>
    </row>
    <row r="12" spans="1:12" x14ac:dyDescent="0.15">
      <c r="A12" s="1" t="s">
        <v>6</v>
      </c>
      <c r="B12" s="1">
        <v>3</v>
      </c>
      <c r="C12" s="1">
        <v>8</v>
      </c>
      <c r="D12" s="1">
        <v>19</v>
      </c>
      <c r="E12" s="1">
        <v>26</v>
      </c>
      <c r="F12" s="1">
        <v>184.1</v>
      </c>
      <c r="H12"/>
      <c r="I12"/>
    </row>
    <row r="13" spans="1:12" x14ac:dyDescent="0.15">
      <c r="A13" s="1" t="s">
        <v>6</v>
      </c>
      <c r="B13" s="1">
        <v>4</v>
      </c>
      <c r="C13" s="1">
        <v>9</v>
      </c>
      <c r="D13" s="1">
        <v>8</v>
      </c>
      <c r="E13" s="1">
        <v>26</v>
      </c>
      <c r="F13" s="1">
        <v>205</v>
      </c>
      <c r="H13"/>
      <c r="I13" s="38"/>
      <c r="J13"/>
      <c r="K13"/>
      <c r="L13"/>
    </row>
    <row r="14" spans="1:12" x14ac:dyDescent="0.15">
      <c r="A14" s="1" t="s">
        <v>6</v>
      </c>
      <c r="B14" s="1">
        <v>4</v>
      </c>
      <c r="C14" s="1">
        <v>9</v>
      </c>
      <c r="D14" s="1">
        <v>9</v>
      </c>
      <c r="E14" s="1">
        <v>24</v>
      </c>
      <c r="F14" s="1">
        <v>277.7</v>
      </c>
      <c r="H14"/>
      <c r="I14" s="38"/>
      <c r="J14"/>
      <c r="K14"/>
      <c r="L14"/>
    </row>
    <row r="15" spans="1:12" x14ac:dyDescent="0.15">
      <c r="A15" s="1" t="s">
        <v>6</v>
      </c>
      <c r="B15" s="1">
        <v>5</v>
      </c>
      <c r="C15" s="1">
        <v>10</v>
      </c>
      <c r="D15" s="1">
        <v>3</v>
      </c>
      <c r="E15" s="1">
        <v>26</v>
      </c>
      <c r="F15" s="1">
        <v>206.3</v>
      </c>
      <c r="H15"/>
      <c r="I15" s="38"/>
      <c r="J15"/>
      <c r="K15"/>
      <c r="L15"/>
    </row>
    <row r="16" spans="1:12" s="1" customFormat="1" x14ac:dyDescent="0.15">
      <c r="A16" s="1" t="s">
        <v>8</v>
      </c>
      <c r="B16" s="1">
        <v>1</v>
      </c>
      <c r="C16" s="1">
        <v>11</v>
      </c>
      <c r="D16" s="1">
        <v>1</v>
      </c>
      <c r="E16" s="1">
        <v>25</v>
      </c>
      <c r="F16" s="1">
        <v>298.7</v>
      </c>
      <c r="I16" s="38"/>
    </row>
    <row r="17" spans="1:12" x14ac:dyDescent="0.15">
      <c r="A17" s="1" t="s">
        <v>7</v>
      </c>
      <c r="B17" s="1">
        <v>1</v>
      </c>
      <c r="C17" s="1">
        <v>11</v>
      </c>
      <c r="D17" s="1">
        <v>3</v>
      </c>
      <c r="E17" s="1">
        <v>25</v>
      </c>
      <c r="F17" s="1">
        <v>346.3</v>
      </c>
      <c r="H17"/>
      <c r="I17" s="38"/>
      <c r="J17"/>
      <c r="K17"/>
      <c r="L17"/>
    </row>
    <row r="18" spans="1:12" x14ac:dyDescent="0.15">
      <c r="A18" s="1" t="s">
        <v>7</v>
      </c>
      <c r="B18" s="1">
        <v>1</v>
      </c>
      <c r="C18" s="1">
        <v>11</v>
      </c>
      <c r="D18" s="1">
        <v>5</v>
      </c>
      <c r="E18" s="1">
        <v>25</v>
      </c>
      <c r="F18" s="1">
        <v>260.60000000000002</v>
      </c>
      <c r="H18"/>
      <c r="I18" s="38"/>
      <c r="J18"/>
      <c r="K18"/>
      <c r="L18"/>
    </row>
    <row r="19" spans="1:12" x14ac:dyDescent="0.15">
      <c r="A19" s="1" t="s">
        <v>7</v>
      </c>
      <c r="B19" s="1">
        <v>1</v>
      </c>
      <c r="C19" s="1">
        <v>11</v>
      </c>
      <c r="D19" s="1">
        <v>7</v>
      </c>
      <c r="E19" s="1">
        <v>26</v>
      </c>
      <c r="F19" s="1">
        <v>225</v>
      </c>
      <c r="H19"/>
      <c r="I19" s="39"/>
      <c r="J19"/>
      <c r="K19"/>
      <c r="L19"/>
    </row>
    <row r="20" spans="1:12" x14ac:dyDescent="0.15">
      <c r="A20" s="1" t="s">
        <v>7</v>
      </c>
      <c r="B20" s="1">
        <v>1</v>
      </c>
      <c r="C20" s="1">
        <v>11</v>
      </c>
      <c r="D20" s="1">
        <v>9</v>
      </c>
      <c r="E20" s="1">
        <v>25</v>
      </c>
      <c r="F20" s="1">
        <v>242.2</v>
      </c>
      <c r="H20"/>
      <c r="I20" s="38"/>
      <c r="J20"/>
      <c r="K20"/>
      <c r="L20"/>
    </row>
    <row r="21" spans="1:12" x14ac:dyDescent="0.15">
      <c r="A21" s="1" t="s">
        <v>7</v>
      </c>
      <c r="B21" s="1">
        <v>1</v>
      </c>
      <c r="C21" s="1">
        <v>11</v>
      </c>
      <c r="D21" s="1">
        <v>13</v>
      </c>
      <c r="E21" s="1">
        <v>26</v>
      </c>
      <c r="F21" s="1">
        <v>199</v>
      </c>
      <c r="H21"/>
      <c r="I21" s="39"/>
      <c r="J21" s="38"/>
      <c r="K21"/>
      <c r="L21"/>
    </row>
    <row r="22" spans="1:12" x14ac:dyDescent="0.15">
      <c r="A22" s="1" t="s">
        <v>7</v>
      </c>
      <c r="B22" s="1">
        <v>1</v>
      </c>
      <c r="C22" s="1">
        <v>11</v>
      </c>
      <c r="D22" s="1">
        <v>16</v>
      </c>
      <c r="E22" s="1">
        <v>25</v>
      </c>
      <c r="F22" s="1">
        <v>298.39999999999998</v>
      </c>
      <c r="H22"/>
      <c r="I22" s="39"/>
      <c r="J22" s="38"/>
      <c r="K22"/>
      <c r="L22"/>
    </row>
    <row r="23" spans="1:12" x14ac:dyDescent="0.15">
      <c r="A23" s="1" t="s">
        <v>7</v>
      </c>
      <c r="B23" s="1">
        <v>1</v>
      </c>
      <c r="C23" s="1">
        <v>11</v>
      </c>
      <c r="D23" s="1">
        <v>17</v>
      </c>
      <c r="E23" s="1">
        <v>25</v>
      </c>
      <c r="F23" s="1">
        <v>287.7</v>
      </c>
      <c r="H23"/>
      <c r="I23" s="39"/>
      <c r="J23" s="38"/>
      <c r="K23"/>
      <c r="L23"/>
    </row>
    <row r="24" spans="1:12" x14ac:dyDescent="0.15">
      <c r="A24" s="1" t="s">
        <v>7</v>
      </c>
      <c r="B24" s="1">
        <v>1</v>
      </c>
      <c r="C24" s="1">
        <v>11</v>
      </c>
      <c r="D24" s="1">
        <v>18</v>
      </c>
      <c r="E24" s="1">
        <v>27</v>
      </c>
      <c r="F24" s="1">
        <v>164.2</v>
      </c>
      <c r="H24"/>
      <c r="I24" s="39"/>
      <c r="J24" s="38"/>
      <c r="K24"/>
      <c r="L24"/>
    </row>
    <row r="25" spans="1:12" x14ac:dyDescent="0.15">
      <c r="A25" s="1" t="s">
        <v>7</v>
      </c>
      <c r="B25" s="1">
        <v>1</v>
      </c>
      <c r="C25" s="1">
        <v>11</v>
      </c>
      <c r="D25" s="1">
        <v>20</v>
      </c>
      <c r="E25" s="1">
        <v>25</v>
      </c>
      <c r="F25" s="1">
        <v>241.8</v>
      </c>
      <c r="H25"/>
      <c r="I25" s="39"/>
      <c r="J25" s="38"/>
      <c r="K25"/>
      <c r="L25"/>
    </row>
    <row r="26" spans="1:12" x14ac:dyDescent="0.15">
      <c r="A26" s="1" t="s">
        <v>7</v>
      </c>
      <c r="B26" s="1">
        <v>2</v>
      </c>
      <c r="C26" s="1">
        <v>12</v>
      </c>
      <c r="D26" s="1">
        <v>1</v>
      </c>
      <c r="E26" s="1">
        <v>26</v>
      </c>
      <c r="F26" s="1">
        <v>208.9</v>
      </c>
      <c r="H26"/>
      <c r="I26" s="39"/>
      <c r="J26" s="38"/>
      <c r="K26"/>
      <c r="L26"/>
    </row>
    <row r="27" spans="1:12" x14ac:dyDescent="0.15">
      <c r="A27" s="1" t="s">
        <v>7</v>
      </c>
      <c r="B27" s="1">
        <v>2</v>
      </c>
      <c r="C27" s="1">
        <v>12</v>
      </c>
      <c r="D27" s="1">
        <v>7</v>
      </c>
      <c r="E27" s="1">
        <v>26</v>
      </c>
      <c r="F27" s="1">
        <v>206.1</v>
      </c>
      <c r="H27"/>
      <c r="I27" s="39"/>
      <c r="J27" s="38"/>
      <c r="K27"/>
      <c r="L27"/>
    </row>
    <row r="28" spans="1:12" x14ac:dyDescent="0.15">
      <c r="A28" s="1" t="s">
        <v>7</v>
      </c>
      <c r="B28" s="1">
        <v>2</v>
      </c>
      <c r="C28" s="1">
        <v>12</v>
      </c>
      <c r="D28" s="1">
        <v>8</v>
      </c>
      <c r="E28" s="1">
        <v>25</v>
      </c>
      <c r="F28" s="1">
        <v>341.9</v>
      </c>
      <c r="H28"/>
      <c r="I28" s="39"/>
      <c r="J28" s="38"/>
      <c r="K28"/>
      <c r="L28"/>
    </row>
    <row r="29" spans="1:12" x14ac:dyDescent="0.15">
      <c r="A29" s="1" t="s">
        <v>7</v>
      </c>
      <c r="B29" s="1">
        <v>2</v>
      </c>
      <c r="C29" s="1">
        <v>12</v>
      </c>
      <c r="D29" s="1">
        <v>9</v>
      </c>
      <c r="E29" s="1">
        <v>25</v>
      </c>
      <c r="F29" s="1">
        <v>317.5</v>
      </c>
      <c r="H29"/>
      <c r="I29" s="39"/>
      <c r="J29" s="38"/>
      <c r="K29"/>
      <c r="L29"/>
    </row>
    <row r="30" spans="1:12" x14ac:dyDescent="0.15">
      <c r="A30" s="1" t="s">
        <v>7</v>
      </c>
      <c r="B30" s="1">
        <v>2</v>
      </c>
      <c r="C30" s="1">
        <v>12</v>
      </c>
      <c r="D30" s="1">
        <v>14</v>
      </c>
      <c r="E30" s="1">
        <v>27</v>
      </c>
      <c r="F30" s="1">
        <v>179.1</v>
      </c>
      <c r="H30"/>
      <c r="I30" s="39"/>
      <c r="J30" s="38"/>
      <c r="K30"/>
      <c r="L30"/>
    </row>
    <row r="31" spans="1:12" x14ac:dyDescent="0.15">
      <c r="A31" s="1" t="s">
        <v>7</v>
      </c>
      <c r="B31" s="1">
        <v>2</v>
      </c>
      <c r="C31" s="1">
        <v>12</v>
      </c>
      <c r="D31" s="1">
        <v>16</v>
      </c>
      <c r="E31" s="1">
        <v>27</v>
      </c>
      <c r="F31" s="1">
        <v>174.6</v>
      </c>
      <c r="H31"/>
      <c r="I31" s="39"/>
      <c r="J31" s="38"/>
      <c r="K31"/>
      <c r="L31"/>
    </row>
    <row r="32" spans="1:12" x14ac:dyDescent="0.15">
      <c r="A32" s="1" t="s">
        <v>7</v>
      </c>
      <c r="B32" s="1">
        <v>3</v>
      </c>
      <c r="C32" s="1">
        <v>13</v>
      </c>
      <c r="D32" s="1">
        <v>3</v>
      </c>
      <c r="E32" s="1">
        <v>26</v>
      </c>
      <c r="F32" s="1">
        <v>196.1</v>
      </c>
      <c r="H32"/>
      <c r="I32" s="39"/>
      <c r="J32" s="38"/>
      <c r="K32"/>
      <c r="L32"/>
    </row>
    <row r="33" spans="1:12" x14ac:dyDescent="0.15">
      <c r="A33" s="1" t="s">
        <v>7</v>
      </c>
      <c r="B33" s="1">
        <v>3</v>
      </c>
      <c r="C33" s="1">
        <v>13</v>
      </c>
      <c r="D33" s="1">
        <v>5</v>
      </c>
      <c r="E33" s="1">
        <v>25</v>
      </c>
      <c r="F33" s="1">
        <v>294.60000000000002</v>
      </c>
      <c r="H33"/>
      <c r="I33" s="39"/>
      <c r="J33" s="38"/>
      <c r="K33"/>
      <c r="L33"/>
    </row>
    <row r="34" spans="1:12" x14ac:dyDescent="0.15">
      <c r="A34" s="1" t="s">
        <v>7</v>
      </c>
      <c r="B34" s="1">
        <v>3</v>
      </c>
      <c r="C34" s="1">
        <v>13</v>
      </c>
      <c r="D34" s="1">
        <v>6</v>
      </c>
      <c r="E34" s="1">
        <v>25</v>
      </c>
      <c r="F34" s="1">
        <v>313.5</v>
      </c>
      <c r="H34"/>
      <c r="I34" s="39"/>
      <c r="J34" s="38"/>
      <c r="K34"/>
      <c r="L34"/>
    </row>
    <row r="35" spans="1:12" x14ac:dyDescent="0.15">
      <c r="A35" s="1" t="s">
        <v>7</v>
      </c>
      <c r="B35" s="1">
        <v>3</v>
      </c>
      <c r="C35" s="1">
        <v>13</v>
      </c>
      <c r="D35" s="1">
        <v>9</v>
      </c>
      <c r="E35" s="1">
        <v>25</v>
      </c>
      <c r="F35" s="1">
        <v>255</v>
      </c>
      <c r="H35"/>
      <c r="I35" s="39"/>
      <c r="J35" s="38"/>
      <c r="K35"/>
      <c r="L35"/>
    </row>
    <row r="36" spans="1:12" x14ac:dyDescent="0.15">
      <c r="A36" s="1" t="s">
        <v>7</v>
      </c>
      <c r="B36" s="1">
        <v>3</v>
      </c>
      <c r="C36" s="1">
        <v>13</v>
      </c>
      <c r="D36" s="1">
        <v>10</v>
      </c>
      <c r="E36" s="1">
        <v>26</v>
      </c>
      <c r="F36" s="1">
        <v>206</v>
      </c>
      <c r="H36"/>
      <c r="I36"/>
    </row>
    <row r="37" spans="1:12" x14ac:dyDescent="0.15">
      <c r="A37" s="1" t="s">
        <v>7</v>
      </c>
      <c r="B37" s="1">
        <v>3</v>
      </c>
      <c r="C37" s="1">
        <v>13</v>
      </c>
      <c r="D37" s="1">
        <v>13</v>
      </c>
      <c r="E37" s="1">
        <v>26</v>
      </c>
      <c r="F37" s="1">
        <v>266</v>
      </c>
      <c r="H37"/>
      <c r="I37"/>
    </row>
    <row r="38" spans="1:12" x14ac:dyDescent="0.15">
      <c r="A38" s="1" t="s">
        <v>7</v>
      </c>
      <c r="B38" s="1">
        <v>3</v>
      </c>
      <c r="C38" s="1">
        <v>13</v>
      </c>
      <c r="D38" s="1">
        <v>15</v>
      </c>
      <c r="E38" s="1">
        <v>26</v>
      </c>
      <c r="F38" s="1">
        <v>227.9</v>
      </c>
      <c r="H38"/>
      <c r="I38"/>
    </row>
    <row r="39" spans="1:12" x14ac:dyDescent="0.15">
      <c r="A39" s="1" t="s">
        <v>7</v>
      </c>
      <c r="B39" s="1">
        <v>3</v>
      </c>
      <c r="C39" s="1">
        <v>13</v>
      </c>
      <c r="D39" s="1">
        <v>16</v>
      </c>
      <c r="E39" s="1">
        <v>25</v>
      </c>
      <c r="F39" s="1">
        <v>328.9</v>
      </c>
      <c r="H39"/>
      <c r="I39"/>
    </row>
    <row r="40" spans="1:12" x14ac:dyDescent="0.15">
      <c r="A40" s="1" t="s">
        <v>7</v>
      </c>
      <c r="B40" s="1">
        <v>3</v>
      </c>
      <c r="C40" s="1">
        <v>13</v>
      </c>
      <c r="D40" s="1">
        <v>17</v>
      </c>
      <c r="E40" s="1">
        <v>25</v>
      </c>
      <c r="F40" s="1">
        <v>247.7</v>
      </c>
      <c r="H40"/>
      <c r="I40"/>
    </row>
    <row r="41" spans="1:12" x14ac:dyDescent="0.15">
      <c r="A41" s="1" t="s">
        <v>7</v>
      </c>
      <c r="B41" s="1">
        <v>3</v>
      </c>
      <c r="C41" s="1">
        <v>13</v>
      </c>
      <c r="D41" s="1">
        <v>18</v>
      </c>
      <c r="E41" s="1">
        <v>25</v>
      </c>
      <c r="F41" s="1">
        <v>222.6</v>
      </c>
      <c r="H41"/>
      <c r="I41"/>
    </row>
    <row r="42" spans="1:12" x14ac:dyDescent="0.15">
      <c r="A42" s="1" t="s">
        <v>7</v>
      </c>
      <c r="B42" s="1">
        <v>3</v>
      </c>
      <c r="C42" s="1">
        <v>13</v>
      </c>
      <c r="D42" s="1">
        <v>19</v>
      </c>
      <c r="E42" s="1">
        <v>25</v>
      </c>
      <c r="F42" s="1">
        <v>321.89999999999998</v>
      </c>
      <c r="H42"/>
      <c r="I42"/>
    </row>
    <row r="43" spans="1:12" x14ac:dyDescent="0.15">
      <c r="A43" s="1" t="s">
        <v>7</v>
      </c>
      <c r="B43" s="1">
        <v>3</v>
      </c>
      <c r="C43" s="1">
        <v>13</v>
      </c>
      <c r="D43" s="1">
        <v>20</v>
      </c>
      <c r="E43" s="1">
        <v>25</v>
      </c>
      <c r="F43" s="1">
        <v>265.60000000000002</v>
      </c>
      <c r="H43"/>
      <c r="I43"/>
    </row>
    <row r="44" spans="1:12" x14ac:dyDescent="0.15">
      <c r="A44" s="1" t="s">
        <v>7</v>
      </c>
      <c r="B44" s="1">
        <v>4</v>
      </c>
      <c r="C44" s="1">
        <v>14</v>
      </c>
      <c r="D44" s="1">
        <v>1</v>
      </c>
      <c r="E44" s="1">
        <v>25</v>
      </c>
      <c r="F44" s="1">
        <v>294</v>
      </c>
      <c r="H44"/>
      <c r="I44"/>
    </row>
    <row r="45" spans="1:12" x14ac:dyDescent="0.15">
      <c r="A45" s="1" t="s">
        <v>7</v>
      </c>
      <c r="B45" s="1">
        <v>4</v>
      </c>
      <c r="C45" s="1">
        <v>14</v>
      </c>
      <c r="D45" s="1">
        <v>3</v>
      </c>
      <c r="E45" s="1">
        <v>26</v>
      </c>
      <c r="F45" s="1">
        <v>206.6</v>
      </c>
      <c r="H45"/>
      <c r="I45"/>
    </row>
    <row r="46" spans="1:12" x14ac:dyDescent="0.15">
      <c r="A46" s="1" t="s">
        <v>7</v>
      </c>
      <c r="B46" s="1">
        <v>4</v>
      </c>
      <c r="C46" s="1">
        <v>14</v>
      </c>
      <c r="D46" s="1">
        <v>7</v>
      </c>
      <c r="E46" s="1">
        <v>25</v>
      </c>
      <c r="F46" s="1">
        <v>413.3</v>
      </c>
      <c r="H46"/>
      <c r="I46"/>
    </row>
    <row r="47" spans="1:12" x14ac:dyDescent="0.15">
      <c r="A47" s="1" t="s">
        <v>7</v>
      </c>
      <c r="B47" s="1">
        <v>4</v>
      </c>
      <c r="C47" s="1">
        <v>14</v>
      </c>
      <c r="D47" s="1">
        <v>8</v>
      </c>
      <c r="E47" s="1">
        <v>26</v>
      </c>
      <c r="F47" s="1">
        <v>242.1</v>
      </c>
      <c r="H47"/>
      <c r="I47"/>
    </row>
    <row r="48" spans="1:12" x14ac:dyDescent="0.15">
      <c r="A48" s="1" t="s">
        <v>7</v>
      </c>
      <c r="B48" s="1">
        <v>4</v>
      </c>
      <c r="C48" s="1">
        <v>14</v>
      </c>
      <c r="D48" s="1">
        <v>9</v>
      </c>
      <c r="E48" s="1">
        <v>25</v>
      </c>
      <c r="F48" s="1">
        <v>324.60000000000002</v>
      </c>
      <c r="H48"/>
      <c r="I48"/>
    </row>
    <row r="49" spans="1:9" x14ac:dyDescent="0.15">
      <c r="A49" s="1" t="s">
        <v>7</v>
      </c>
      <c r="B49" s="1">
        <v>4</v>
      </c>
      <c r="C49" s="1">
        <v>14</v>
      </c>
      <c r="D49" s="1">
        <v>13</v>
      </c>
      <c r="E49" s="1">
        <v>27</v>
      </c>
      <c r="F49" s="1">
        <v>156.6</v>
      </c>
      <c r="H49"/>
      <c r="I49"/>
    </row>
    <row r="50" spans="1:9" x14ac:dyDescent="0.15">
      <c r="A50" s="1" t="s">
        <v>7</v>
      </c>
      <c r="B50" s="1">
        <v>4</v>
      </c>
      <c r="C50" s="1">
        <v>14</v>
      </c>
      <c r="D50" s="1">
        <v>15</v>
      </c>
      <c r="E50" s="1">
        <v>25</v>
      </c>
      <c r="F50" s="1">
        <v>287.89999999999998</v>
      </c>
      <c r="H50"/>
      <c r="I50"/>
    </row>
    <row r="51" spans="1:9" x14ac:dyDescent="0.15">
      <c r="A51" s="1" t="s">
        <v>7</v>
      </c>
      <c r="B51" s="1">
        <v>4</v>
      </c>
      <c r="C51" s="1">
        <v>14</v>
      </c>
      <c r="D51" s="1">
        <v>16</v>
      </c>
      <c r="E51" s="1">
        <v>26</v>
      </c>
      <c r="F51" s="1">
        <v>226.5</v>
      </c>
      <c r="H51"/>
      <c r="I51"/>
    </row>
    <row r="52" spans="1:9" x14ac:dyDescent="0.15">
      <c r="A52" s="1" t="s">
        <v>7</v>
      </c>
      <c r="B52" s="1">
        <v>4</v>
      </c>
      <c r="C52" s="1">
        <v>14</v>
      </c>
      <c r="D52" s="1">
        <v>18</v>
      </c>
      <c r="E52" s="1">
        <v>25</v>
      </c>
      <c r="F52" s="1">
        <v>246.7</v>
      </c>
      <c r="H52"/>
      <c r="I52"/>
    </row>
    <row r="53" spans="1:9" x14ac:dyDescent="0.15">
      <c r="A53" s="1" t="s">
        <v>7</v>
      </c>
      <c r="B53" s="1">
        <v>4</v>
      </c>
      <c r="C53" s="1">
        <v>14</v>
      </c>
      <c r="D53" s="1">
        <v>19</v>
      </c>
      <c r="E53" s="1">
        <v>25</v>
      </c>
      <c r="F53" s="1">
        <v>354.6</v>
      </c>
      <c r="H53"/>
      <c r="I53"/>
    </row>
    <row r="54" spans="1:9" x14ac:dyDescent="0.15">
      <c r="A54" s="1" t="s">
        <v>7</v>
      </c>
      <c r="B54" s="1">
        <v>4</v>
      </c>
      <c r="C54" s="1">
        <v>14</v>
      </c>
      <c r="D54" s="1">
        <v>20</v>
      </c>
      <c r="E54" s="1">
        <v>26</v>
      </c>
      <c r="F54" s="1">
        <v>231.7</v>
      </c>
      <c r="H54"/>
      <c r="I54"/>
    </row>
    <row r="55" spans="1:9" x14ac:dyDescent="0.15">
      <c r="A55" s="1" t="s">
        <v>7</v>
      </c>
      <c r="B55" s="1">
        <v>5</v>
      </c>
      <c r="C55" s="1">
        <v>15</v>
      </c>
      <c r="D55" s="1">
        <v>2</v>
      </c>
      <c r="E55" s="1">
        <v>25</v>
      </c>
      <c r="F55" s="1">
        <v>308.39999999999998</v>
      </c>
      <c r="H55"/>
      <c r="I55"/>
    </row>
    <row r="56" spans="1:9" x14ac:dyDescent="0.15">
      <c r="A56" s="1" t="s">
        <v>7</v>
      </c>
      <c r="B56" s="1">
        <v>5</v>
      </c>
      <c r="C56" s="1">
        <v>15</v>
      </c>
      <c r="D56" s="1">
        <v>3</v>
      </c>
      <c r="E56" s="1">
        <v>26</v>
      </c>
      <c r="F56" s="1">
        <v>204.1</v>
      </c>
      <c r="H56"/>
      <c r="I56"/>
    </row>
    <row r="57" spans="1:9" x14ac:dyDescent="0.15">
      <c r="A57" s="1" t="s">
        <v>7</v>
      </c>
      <c r="B57" s="1">
        <v>5</v>
      </c>
      <c r="C57" s="1">
        <v>15</v>
      </c>
      <c r="D57" s="1">
        <v>5</v>
      </c>
      <c r="E57" s="1">
        <v>25</v>
      </c>
      <c r="F57" s="1">
        <v>258.60000000000002</v>
      </c>
      <c r="H57"/>
      <c r="I57"/>
    </row>
    <row r="58" spans="1:9" x14ac:dyDescent="0.15">
      <c r="A58" s="1" t="s">
        <v>7</v>
      </c>
      <c r="B58" s="1">
        <v>5</v>
      </c>
      <c r="C58" s="1">
        <v>15</v>
      </c>
      <c r="D58" s="1">
        <v>6</v>
      </c>
      <c r="E58" s="1">
        <v>29</v>
      </c>
      <c r="F58" s="1">
        <v>142</v>
      </c>
      <c r="H58"/>
      <c r="I58"/>
    </row>
    <row r="59" spans="1:9" x14ac:dyDescent="0.15">
      <c r="A59" s="1" t="s">
        <v>7</v>
      </c>
      <c r="B59" s="1">
        <v>5</v>
      </c>
      <c r="C59" s="1">
        <v>15</v>
      </c>
      <c r="D59" s="1">
        <v>7</v>
      </c>
      <c r="E59" s="1">
        <v>25</v>
      </c>
      <c r="F59" s="1">
        <v>327.3</v>
      </c>
      <c r="H59"/>
      <c r="I59"/>
    </row>
    <row r="60" spans="1:9" x14ac:dyDescent="0.15">
      <c r="A60" s="1" t="s">
        <v>7</v>
      </c>
      <c r="B60" s="1">
        <v>5</v>
      </c>
      <c r="C60" s="1">
        <v>15</v>
      </c>
      <c r="D60" s="1">
        <v>8</v>
      </c>
      <c r="E60" s="1">
        <v>25</v>
      </c>
      <c r="F60" s="1">
        <v>277.10000000000002</v>
      </c>
      <c r="H60"/>
      <c r="I60"/>
    </row>
    <row r="61" spans="1:9" x14ac:dyDescent="0.15">
      <c r="A61" s="1" t="s">
        <v>7</v>
      </c>
      <c r="B61" s="1">
        <v>5</v>
      </c>
      <c r="C61" s="1">
        <v>15</v>
      </c>
      <c r="D61" s="1">
        <v>9</v>
      </c>
      <c r="E61" s="1">
        <v>25</v>
      </c>
      <c r="F61" s="1">
        <v>292.7</v>
      </c>
      <c r="H61"/>
      <c r="I61"/>
    </row>
    <row r="62" spans="1:9" x14ac:dyDescent="0.15">
      <c r="A62" s="1" t="s">
        <v>7</v>
      </c>
      <c r="B62" s="1">
        <v>5</v>
      </c>
      <c r="C62" s="1">
        <v>15</v>
      </c>
      <c r="D62" s="1">
        <v>10</v>
      </c>
      <c r="E62" s="1">
        <v>25</v>
      </c>
      <c r="F62" s="1">
        <v>226.6</v>
      </c>
      <c r="H62"/>
      <c r="I62"/>
    </row>
    <row r="63" spans="1:9" x14ac:dyDescent="0.15">
      <c r="A63" s="1" t="s">
        <v>7</v>
      </c>
      <c r="B63" s="1">
        <v>5</v>
      </c>
      <c r="C63" s="1">
        <v>15</v>
      </c>
      <c r="D63" s="1">
        <v>12</v>
      </c>
      <c r="E63" s="1">
        <v>25</v>
      </c>
      <c r="F63" s="1">
        <v>197.3</v>
      </c>
      <c r="H63"/>
      <c r="I63"/>
    </row>
    <row r="64" spans="1:9" x14ac:dyDescent="0.15">
      <c r="A64" s="1" t="s">
        <v>7</v>
      </c>
      <c r="B64" s="1">
        <v>5</v>
      </c>
      <c r="C64" s="1">
        <v>15</v>
      </c>
      <c r="D64" s="1">
        <v>13</v>
      </c>
      <c r="E64" s="1">
        <v>25</v>
      </c>
      <c r="F64" s="1">
        <v>317.5</v>
      </c>
      <c r="H64"/>
      <c r="I64"/>
    </row>
    <row r="65" spans="1:9" x14ac:dyDescent="0.15">
      <c r="A65" s="1" t="s">
        <v>7</v>
      </c>
      <c r="B65" s="1">
        <v>5</v>
      </c>
      <c r="C65" s="1">
        <v>15</v>
      </c>
      <c r="D65" s="1">
        <v>18</v>
      </c>
      <c r="E65" s="1">
        <v>26</v>
      </c>
      <c r="F65" s="1">
        <v>218</v>
      </c>
      <c r="H65"/>
      <c r="I65"/>
    </row>
    <row r="66" spans="1:9" x14ac:dyDescent="0.15">
      <c r="A66" s="1" t="s">
        <v>10</v>
      </c>
      <c r="B66" s="1">
        <v>1</v>
      </c>
      <c r="C66" s="1">
        <v>16</v>
      </c>
      <c r="D66" s="1">
        <v>1</v>
      </c>
      <c r="E66" s="28">
        <v>26</v>
      </c>
      <c r="F66" s="28">
        <v>346.1</v>
      </c>
      <c r="G66" s="28"/>
      <c r="H66"/>
      <c r="I66"/>
    </row>
    <row r="67" spans="1:9" x14ac:dyDescent="0.15">
      <c r="A67" s="1" t="s">
        <v>9</v>
      </c>
      <c r="B67" s="1">
        <v>1</v>
      </c>
      <c r="C67" s="1">
        <v>16</v>
      </c>
      <c r="D67" s="1">
        <v>3</v>
      </c>
      <c r="E67" s="1">
        <v>26</v>
      </c>
      <c r="F67" s="1">
        <v>275</v>
      </c>
      <c r="H67"/>
      <c r="I67"/>
    </row>
    <row r="68" spans="1:9" x14ac:dyDescent="0.15">
      <c r="A68" s="1" t="s">
        <v>9</v>
      </c>
      <c r="B68" s="1">
        <v>1</v>
      </c>
      <c r="C68" s="1">
        <v>16</v>
      </c>
      <c r="D68" s="1">
        <v>5</v>
      </c>
      <c r="E68" s="1">
        <v>27</v>
      </c>
      <c r="F68" s="1">
        <v>199.5</v>
      </c>
      <c r="H68"/>
      <c r="I68"/>
    </row>
    <row r="69" spans="1:9" x14ac:dyDescent="0.15">
      <c r="A69" s="1" t="s">
        <v>9</v>
      </c>
      <c r="B69" s="1">
        <v>1</v>
      </c>
      <c r="C69" s="1">
        <v>16</v>
      </c>
      <c r="D69" s="1">
        <v>6</v>
      </c>
      <c r="E69" s="1">
        <v>26</v>
      </c>
      <c r="F69" s="1">
        <v>308.3</v>
      </c>
      <c r="H69"/>
      <c r="I69"/>
    </row>
    <row r="70" spans="1:9" x14ac:dyDescent="0.15">
      <c r="A70" s="1" t="s">
        <v>9</v>
      </c>
      <c r="B70" s="1">
        <v>1</v>
      </c>
      <c r="C70" s="1">
        <v>16</v>
      </c>
      <c r="D70" s="1">
        <v>7</v>
      </c>
      <c r="E70" s="1">
        <v>26</v>
      </c>
      <c r="F70" s="1">
        <v>332.4</v>
      </c>
      <c r="H70"/>
      <c r="I70"/>
    </row>
    <row r="71" spans="1:9" x14ac:dyDescent="0.15">
      <c r="A71" s="1" t="s">
        <v>9</v>
      </c>
      <c r="B71" s="1">
        <v>1</v>
      </c>
      <c r="C71" s="1">
        <v>16</v>
      </c>
      <c r="D71" s="1">
        <v>8</v>
      </c>
      <c r="E71" s="1">
        <v>26</v>
      </c>
      <c r="F71" s="1">
        <v>299.7</v>
      </c>
      <c r="H71"/>
      <c r="I71"/>
    </row>
    <row r="72" spans="1:9" x14ac:dyDescent="0.15">
      <c r="A72" s="1" t="s">
        <v>9</v>
      </c>
      <c r="B72" s="1">
        <v>1</v>
      </c>
      <c r="C72" s="1">
        <v>16</v>
      </c>
      <c r="D72" s="1">
        <v>9</v>
      </c>
      <c r="E72" s="1">
        <v>26</v>
      </c>
      <c r="F72" s="1">
        <v>372.3</v>
      </c>
      <c r="H72"/>
      <c r="I72"/>
    </row>
    <row r="73" spans="1:9" x14ac:dyDescent="0.15">
      <c r="A73" s="1" t="s">
        <v>9</v>
      </c>
      <c r="B73" s="1">
        <v>1</v>
      </c>
      <c r="C73" s="1">
        <v>16</v>
      </c>
      <c r="D73" s="1">
        <v>10</v>
      </c>
      <c r="E73" s="1">
        <v>25</v>
      </c>
      <c r="F73" s="1">
        <v>326.60000000000002</v>
      </c>
      <c r="H73"/>
      <c r="I73"/>
    </row>
    <row r="74" spans="1:9" x14ac:dyDescent="0.15">
      <c r="A74" s="1" t="s">
        <v>9</v>
      </c>
      <c r="B74" s="1">
        <v>1</v>
      </c>
      <c r="C74" s="1">
        <v>16</v>
      </c>
      <c r="D74" s="1">
        <v>11</v>
      </c>
      <c r="E74" s="1">
        <v>26</v>
      </c>
      <c r="F74" s="1">
        <v>324.89999999999998</v>
      </c>
      <c r="H74"/>
      <c r="I74"/>
    </row>
    <row r="75" spans="1:9" x14ac:dyDescent="0.15">
      <c r="A75" s="1" t="s">
        <v>9</v>
      </c>
      <c r="B75" s="1">
        <v>1</v>
      </c>
      <c r="C75" s="1">
        <v>16</v>
      </c>
      <c r="D75" s="1">
        <v>12</v>
      </c>
      <c r="E75" s="1">
        <v>26</v>
      </c>
      <c r="F75" s="1">
        <v>294.3</v>
      </c>
      <c r="H75"/>
      <c r="I75"/>
    </row>
    <row r="76" spans="1:9" x14ac:dyDescent="0.15">
      <c r="A76" s="1" t="s">
        <v>9</v>
      </c>
      <c r="B76" s="1">
        <v>1</v>
      </c>
      <c r="C76" s="1">
        <v>16</v>
      </c>
      <c r="D76" s="1">
        <v>13</v>
      </c>
      <c r="E76" s="1">
        <v>26</v>
      </c>
      <c r="F76" s="1">
        <v>302.3</v>
      </c>
      <c r="H76"/>
      <c r="I76"/>
    </row>
    <row r="77" spans="1:9" x14ac:dyDescent="0.15">
      <c r="A77" s="1" t="s">
        <v>9</v>
      </c>
      <c r="B77" s="1">
        <v>1</v>
      </c>
      <c r="C77" s="1">
        <v>16</v>
      </c>
      <c r="D77" s="1">
        <v>14</v>
      </c>
      <c r="E77" s="1">
        <v>25</v>
      </c>
      <c r="F77" s="1">
        <v>343.9</v>
      </c>
      <c r="H77"/>
      <c r="I77"/>
    </row>
    <row r="78" spans="1:9" x14ac:dyDescent="0.15">
      <c r="A78" s="1" t="s">
        <v>9</v>
      </c>
      <c r="B78" s="1">
        <v>1</v>
      </c>
      <c r="C78" s="1">
        <v>16</v>
      </c>
      <c r="D78" s="1">
        <v>15</v>
      </c>
      <c r="E78" s="1">
        <v>30</v>
      </c>
      <c r="F78" s="1">
        <v>179</v>
      </c>
      <c r="H78"/>
      <c r="I78"/>
    </row>
    <row r="79" spans="1:9" x14ac:dyDescent="0.15">
      <c r="A79" s="1" t="s">
        <v>9</v>
      </c>
      <c r="B79" s="1">
        <v>1</v>
      </c>
      <c r="C79" s="1">
        <v>16</v>
      </c>
      <c r="D79" s="1">
        <v>16</v>
      </c>
      <c r="E79" s="1">
        <v>26</v>
      </c>
      <c r="F79" s="1">
        <v>200.7</v>
      </c>
      <c r="H79"/>
      <c r="I79"/>
    </row>
    <row r="80" spans="1:9" x14ac:dyDescent="0.15">
      <c r="A80" s="1" t="s">
        <v>9</v>
      </c>
      <c r="B80" s="1">
        <v>1</v>
      </c>
      <c r="C80" s="1">
        <v>16</v>
      </c>
      <c r="D80" s="1">
        <v>17</v>
      </c>
      <c r="E80" s="1">
        <v>26</v>
      </c>
      <c r="F80" s="1">
        <v>223.4</v>
      </c>
      <c r="H80"/>
      <c r="I80"/>
    </row>
    <row r="81" spans="1:9" x14ac:dyDescent="0.15">
      <c r="A81" s="1" t="s">
        <v>9</v>
      </c>
      <c r="B81" s="1">
        <v>1</v>
      </c>
      <c r="C81" s="1">
        <v>16</v>
      </c>
      <c r="D81" s="1">
        <v>18</v>
      </c>
      <c r="E81" s="1">
        <v>27</v>
      </c>
      <c r="F81" s="1">
        <v>184.8</v>
      </c>
      <c r="H81"/>
      <c r="I81"/>
    </row>
    <row r="82" spans="1:9" x14ac:dyDescent="0.15">
      <c r="A82" s="1" t="s">
        <v>9</v>
      </c>
      <c r="B82" s="1">
        <v>1</v>
      </c>
      <c r="C82" s="1">
        <v>16</v>
      </c>
      <c r="D82" s="1">
        <v>19</v>
      </c>
      <c r="E82" s="1">
        <v>26</v>
      </c>
      <c r="F82" s="1">
        <v>343</v>
      </c>
      <c r="H82"/>
      <c r="I82"/>
    </row>
    <row r="83" spans="1:9" x14ac:dyDescent="0.15">
      <c r="A83" s="1" t="s">
        <v>9</v>
      </c>
      <c r="B83" s="1">
        <v>1</v>
      </c>
      <c r="C83" s="1">
        <v>16</v>
      </c>
      <c r="D83" s="1">
        <v>20</v>
      </c>
      <c r="E83" s="1">
        <v>26</v>
      </c>
      <c r="F83" s="1">
        <v>357.8</v>
      </c>
      <c r="H83"/>
      <c r="I83"/>
    </row>
    <row r="84" spans="1:9" x14ac:dyDescent="0.15">
      <c r="A84" s="1" t="s">
        <v>9</v>
      </c>
      <c r="B84" s="1">
        <v>2</v>
      </c>
      <c r="C84" s="1">
        <v>17</v>
      </c>
      <c r="D84" s="1">
        <v>1</v>
      </c>
      <c r="E84" s="1">
        <v>25</v>
      </c>
      <c r="F84" s="1">
        <v>371.2</v>
      </c>
      <c r="H84"/>
      <c r="I84"/>
    </row>
    <row r="85" spans="1:9" x14ac:dyDescent="0.15">
      <c r="A85" s="1" t="s">
        <v>9</v>
      </c>
      <c r="B85" s="1">
        <v>2</v>
      </c>
      <c r="C85" s="1">
        <v>17</v>
      </c>
      <c r="D85" s="1">
        <v>2</v>
      </c>
      <c r="E85" s="1">
        <v>25</v>
      </c>
      <c r="F85" s="1">
        <v>407.8</v>
      </c>
      <c r="H85"/>
      <c r="I85"/>
    </row>
    <row r="86" spans="1:9" x14ac:dyDescent="0.15">
      <c r="A86" s="1" t="s">
        <v>9</v>
      </c>
      <c r="B86" s="1">
        <v>2</v>
      </c>
      <c r="C86" s="1">
        <v>17</v>
      </c>
      <c r="D86" s="1">
        <v>3</v>
      </c>
      <c r="E86" s="1">
        <v>26</v>
      </c>
      <c r="F86" s="1">
        <v>221.4</v>
      </c>
      <c r="H86"/>
      <c r="I86"/>
    </row>
    <row r="87" spans="1:9" x14ac:dyDescent="0.15">
      <c r="A87" s="1" t="s">
        <v>9</v>
      </c>
      <c r="B87" s="1">
        <v>2</v>
      </c>
      <c r="C87" s="1">
        <v>17</v>
      </c>
      <c r="D87" s="1">
        <v>4</v>
      </c>
      <c r="E87" s="1">
        <v>26</v>
      </c>
      <c r="F87" s="1">
        <v>283.3</v>
      </c>
      <c r="H87"/>
      <c r="I87"/>
    </row>
    <row r="88" spans="1:9" x14ac:dyDescent="0.15">
      <c r="A88" s="1" t="s">
        <v>9</v>
      </c>
      <c r="B88" s="1">
        <v>2</v>
      </c>
      <c r="C88" s="1">
        <v>17</v>
      </c>
      <c r="D88" s="1">
        <v>5</v>
      </c>
      <c r="E88" s="1">
        <v>27</v>
      </c>
      <c r="F88" s="1">
        <v>208.4</v>
      </c>
      <c r="H88"/>
      <c r="I88"/>
    </row>
    <row r="89" spans="1:9" x14ac:dyDescent="0.15">
      <c r="A89" s="1" t="s">
        <v>9</v>
      </c>
      <c r="B89" s="1">
        <v>2</v>
      </c>
      <c r="C89" s="1">
        <v>17</v>
      </c>
      <c r="D89" s="1">
        <v>6</v>
      </c>
      <c r="E89" s="1">
        <v>27</v>
      </c>
      <c r="F89" s="1">
        <v>236.4</v>
      </c>
      <c r="H89"/>
      <c r="I89"/>
    </row>
    <row r="90" spans="1:9" x14ac:dyDescent="0.15">
      <c r="A90" s="1" t="s">
        <v>9</v>
      </c>
      <c r="B90" s="1">
        <v>2</v>
      </c>
      <c r="C90" s="1">
        <v>17</v>
      </c>
      <c r="D90" s="1">
        <v>8</v>
      </c>
      <c r="E90" s="1">
        <v>26</v>
      </c>
      <c r="F90" s="1">
        <v>283</v>
      </c>
      <c r="H90"/>
      <c r="I90"/>
    </row>
    <row r="91" spans="1:9" x14ac:dyDescent="0.15">
      <c r="A91" s="1" t="s">
        <v>9</v>
      </c>
      <c r="B91" s="1">
        <v>2</v>
      </c>
      <c r="C91" s="1">
        <v>17</v>
      </c>
      <c r="D91" s="1">
        <v>9</v>
      </c>
      <c r="E91" s="1">
        <v>26</v>
      </c>
      <c r="F91" s="1">
        <v>238.2</v>
      </c>
      <c r="H91"/>
      <c r="I91"/>
    </row>
    <row r="92" spans="1:9" x14ac:dyDescent="0.15">
      <c r="A92" s="1" t="s">
        <v>9</v>
      </c>
      <c r="B92" s="1">
        <v>2</v>
      </c>
      <c r="C92" s="1">
        <v>17</v>
      </c>
      <c r="D92" s="1">
        <v>10</v>
      </c>
      <c r="E92" s="1">
        <v>25</v>
      </c>
      <c r="F92" s="1">
        <v>312.7</v>
      </c>
      <c r="H92"/>
      <c r="I92"/>
    </row>
    <row r="93" spans="1:9" x14ac:dyDescent="0.15">
      <c r="A93" s="1" t="s">
        <v>9</v>
      </c>
      <c r="B93" s="1">
        <v>2</v>
      </c>
      <c r="C93" s="1">
        <v>17</v>
      </c>
      <c r="D93" s="1">
        <v>11</v>
      </c>
      <c r="E93" s="1">
        <v>26</v>
      </c>
      <c r="F93" s="1">
        <v>261.7</v>
      </c>
      <c r="H93"/>
      <c r="I93"/>
    </row>
    <row r="94" spans="1:9" x14ac:dyDescent="0.15">
      <c r="A94" s="1" t="s">
        <v>9</v>
      </c>
      <c r="B94" s="1">
        <v>2</v>
      </c>
      <c r="C94" s="1">
        <v>17</v>
      </c>
      <c r="D94" s="1">
        <v>12</v>
      </c>
      <c r="E94" s="1">
        <v>26</v>
      </c>
      <c r="F94" s="1">
        <v>176.2</v>
      </c>
      <c r="H94"/>
      <c r="I94"/>
    </row>
    <row r="95" spans="1:9" x14ac:dyDescent="0.15">
      <c r="A95" s="1" t="s">
        <v>9</v>
      </c>
      <c r="B95" s="1">
        <v>2</v>
      </c>
      <c r="C95" s="1">
        <v>17</v>
      </c>
      <c r="D95" s="1">
        <v>14</v>
      </c>
      <c r="E95" s="1">
        <v>26</v>
      </c>
      <c r="F95" s="1">
        <v>274.8</v>
      </c>
      <c r="H95"/>
      <c r="I95"/>
    </row>
    <row r="96" spans="1:9" x14ac:dyDescent="0.15">
      <c r="A96" s="1" t="s">
        <v>9</v>
      </c>
      <c r="B96" s="1">
        <v>2</v>
      </c>
      <c r="C96" s="1">
        <v>17</v>
      </c>
      <c r="D96" s="1">
        <v>15</v>
      </c>
      <c r="E96" s="1">
        <v>25</v>
      </c>
      <c r="F96" s="1">
        <v>324.89999999999998</v>
      </c>
      <c r="H96"/>
      <c r="I96"/>
    </row>
    <row r="97" spans="1:9" x14ac:dyDescent="0.15">
      <c r="A97" s="1" t="s">
        <v>9</v>
      </c>
      <c r="B97" s="1">
        <v>2</v>
      </c>
      <c r="C97" s="1">
        <v>17</v>
      </c>
      <c r="D97" s="1">
        <v>16</v>
      </c>
      <c r="E97" s="1">
        <v>26</v>
      </c>
      <c r="F97" s="1">
        <v>241.5</v>
      </c>
      <c r="H97"/>
      <c r="I97"/>
    </row>
    <row r="98" spans="1:9" x14ac:dyDescent="0.15">
      <c r="A98" s="1" t="s">
        <v>9</v>
      </c>
      <c r="B98" s="1">
        <v>2</v>
      </c>
      <c r="C98" s="1">
        <v>17</v>
      </c>
      <c r="D98" s="1">
        <v>17</v>
      </c>
      <c r="E98" s="1">
        <v>27</v>
      </c>
      <c r="F98" s="1">
        <v>208.2</v>
      </c>
      <c r="H98"/>
      <c r="I98"/>
    </row>
    <row r="99" spans="1:9" x14ac:dyDescent="0.15">
      <c r="A99" s="1" t="s">
        <v>9</v>
      </c>
      <c r="B99" s="1">
        <v>2</v>
      </c>
      <c r="C99" s="1">
        <v>17</v>
      </c>
      <c r="D99" s="1">
        <v>18</v>
      </c>
      <c r="E99" s="1">
        <v>26</v>
      </c>
      <c r="F99" s="1">
        <v>299.7</v>
      </c>
      <c r="H99"/>
      <c r="I99"/>
    </row>
    <row r="100" spans="1:9" x14ac:dyDescent="0.15">
      <c r="A100" s="1" t="s">
        <v>9</v>
      </c>
      <c r="B100" s="1">
        <v>2</v>
      </c>
      <c r="C100" s="1">
        <v>17</v>
      </c>
      <c r="D100" s="1">
        <v>19</v>
      </c>
      <c r="E100" s="1">
        <v>27</v>
      </c>
      <c r="F100" s="1">
        <v>219.4</v>
      </c>
      <c r="H100"/>
      <c r="I100"/>
    </row>
    <row r="101" spans="1:9" x14ac:dyDescent="0.15">
      <c r="A101" s="1" t="s">
        <v>9</v>
      </c>
      <c r="B101" s="1">
        <v>2</v>
      </c>
      <c r="C101" s="1">
        <v>17</v>
      </c>
      <c r="D101" s="1">
        <v>20</v>
      </c>
      <c r="E101" s="1">
        <v>25</v>
      </c>
      <c r="F101" s="1">
        <v>378.7</v>
      </c>
      <c r="H101"/>
      <c r="I101"/>
    </row>
    <row r="102" spans="1:9" x14ac:dyDescent="0.15">
      <c r="A102" s="1" t="s">
        <v>9</v>
      </c>
      <c r="B102" s="1">
        <v>3</v>
      </c>
      <c r="C102" s="1">
        <v>18</v>
      </c>
      <c r="D102" s="1">
        <v>1</v>
      </c>
      <c r="E102" s="1">
        <v>26</v>
      </c>
      <c r="F102" s="1">
        <v>231.6</v>
      </c>
      <c r="H102"/>
      <c r="I102"/>
    </row>
    <row r="103" spans="1:9" x14ac:dyDescent="0.15">
      <c r="A103" s="1" t="s">
        <v>9</v>
      </c>
      <c r="B103" s="1">
        <v>3</v>
      </c>
      <c r="C103" s="1">
        <v>18</v>
      </c>
      <c r="D103" s="1">
        <v>2</v>
      </c>
      <c r="E103" s="1">
        <v>25</v>
      </c>
      <c r="F103" s="1">
        <v>391.2</v>
      </c>
      <c r="H103"/>
      <c r="I103"/>
    </row>
    <row r="104" spans="1:9" x14ac:dyDescent="0.15">
      <c r="A104" s="1" t="s">
        <v>9</v>
      </c>
      <c r="B104" s="1">
        <v>3</v>
      </c>
      <c r="C104" s="1">
        <v>18</v>
      </c>
      <c r="D104" s="1">
        <v>3</v>
      </c>
      <c r="E104" s="1">
        <v>26</v>
      </c>
      <c r="F104" s="1">
        <v>319.7</v>
      </c>
      <c r="H104"/>
      <c r="I104"/>
    </row>
    <row r="105" spans="1:9" x14ac:dyDescent="0.15">
      <c r="A105" s="1" t="s">
        <v>9</v>
      </c>
      <c r="B105" s="1">
        <v>3</v>
      </c>
      <c r="C105" s="1">
        <v>18</v>
      </c>
      <c r="D105" s="1">
        <v>4</v>
      </c>
      <c r="E105" s="1">
        <v>27</v>
      </c>
      <c r="F105" s="1">
        <v>190.7</v>
      </c>
      <c r="H105"/>
      <c r="I105"/>
    </row>
    <row r="106" spans="1:9" x14ac:dyDescent="0.15">
      <c r="A106" s="1" t="s">
        <v>9</v>
      </c>
      <c r="B106" s="1">
        <v>3</v>
      </c>
      <c r="C106" s="1">
        <v>18</v>
      </c>
      <c r="D106" s="1">
        <v>5</v>
      </c>
      <c r="E106" s="1">
        <v>26</v>
      </c>
      <c r="F106" s="1">
        <v>252.8</v>
      </c>
      <c r="H106"/>
      <c r="I106"/>
    </row>
    <row r="107" spans="1:9" x14ac:dyDescent="0.15">
      <c r="A107" s="1" t="s">
        <v>9</v>
      </c>
      <c r="B107" s="1">
        <v>3</v>
      </c>
      <c r="C107" s="1">
        <v>18</v>
      </c>
      <c r="D107" s="1">
        <v>6</v>
      </c>
      <c r="E107" s="1">
        <v>26</v>
      </c>
      <c r="F107" s="1">
        <v>253.9</v>
      </c>
      <c r="H107"/>
      <c r="I107"/>
    </row>
    <row r="108" spans="1:9" x14ac:dyDescent="0.15">
      <c r="A108" s="1" t="s">
        <v>9</v>
      </c>
      <c r="B108" s="1">
        <v>3</v>
      </c>
      <c r="C108" s="1">
        <v>18</v>
      </c>
      <c r="D108" s="1">
        <v>7</v>
      </c>
      <c r="E108" s="1">
        <v>26</v>
      </c>
      <c r="F108" s="1">
        <v>346.9</v>
      </c>
      <c r="H108"/>
      <c r="I108"/>
    </row>
    <row r="109" spans="1:9" x14ac:dyDescent="0.15">
      <c r="A109" s="1" t="s">
        <v>9</v>
      </c>
      <c r="B109" s="1">
        <v>3</v>
      </c>
      <c r="C109" s="1">
        <v>18</v>
      </c>
      <c r="D109" s="1">
        <v>8</v>
      </c>
      <c r="E109" s="1">
        <v>26</v>
      </c>
      <c r="F109" s="1">
        <v>372.5</v>
      </c>
      <c r="H109"/>
      <c r="I109"/>
    </row>
    <row r="110" spans="1:9" x14ac:dyDescent="0.15">
      <c r="A110" s="1" t="s">
        <v>9</v>
      </c>
      <c r="B110" s="1">
        <v>3</v>
      </c>
      <c r="C110" s="1">
        <v>18</v>
      </c>
      <c r="D110" s="1">
        <v>9</v>
      </c>
      <c r="E110" s="1">
        <v>25</v>
      </c>
      <c r="F110" s="1">
        <v>295.3</v>
      </c>
      <c r="H110"/>
      <c r="I110"/>
    </row>
    <row r="111" spans="1:9" x14ac:dyDescent="0.15">
      <c r="A111" s="1" t="s">
        <v>9</v>
      </c>
      <c r="B111" s="1">
        <v>3</v>
      </c>
      <c r="C111" s="1">
        <v>18</v>
      </c>
      <c r="D111" s="1">
        <v>10</v>
      </c>
      <c r="E111" s="1">
        <v>26</v>
      </c>
      <c r="F111" s="1">
        <v>332.3</v>
      </c>
      <c r="H111"/>
      <c r="I111"/>
    </row>
    <row r="112" spans="1:9" x14ac:dyDescent="0.15">
      <c r="A112" s="1" t="s">
        <v>9</v>
      </c>
      <c r="B112" s="1">
        <v>3</v>
      </c>
      <c r="C112" s="1">
        <v>18</v>
      </c>
      <c r="D112" s="1">
        <v>11</v>
      </c>
      <c r="E112" s="1">
        <v>25</v>
      </c>
      <c r="F112" s="1">
        <v>321.8</v>
      </c>
      <c r="H112"/>
      <c r="I112"/>
    </row>
    <row r="113" spans="1:9" x14ac:dyDescent="0.15">
      <c r="A113" s="1" t="s">
        <v>9</v>
      </c>
      <c r="B113" s="1">
        <v>3</v>
      </c>
      <c r="C113" s="1">
        <v>18</v>
      </c>
      <c r="D113" s="1">
        <v>12</v>
      </c>
      <c r="E113" s="1">
        <v>26</v>
      </c>
      <c r="F113" s="1">
        <v>356.1</v>
      </c>
      <c r="H113"/>
      <c r="I113"/>
    </row>
    <row r="114" spans="1:9" x14ac:dyDescent="0.15">
      <c r="A114" s="1" t="s">
        <v>9</v>
      </c>
      <c r="B114" s="1">
        <v>3</v>
      </c>
      <c r="C114" s="1">
        <v>18</v>
      </c>
      <c r="D114" s="1">
        <v>13</v>
      </c>
      <c r="E114" s="1">
        <v>27</v>
      </c>
      <c r="F114" s="1">
        <v>150.1</v>
      </c>
      <c r="H114"/>
      <c r="I114"/>
    </row>
    <row r="115" spans="1:9" x14ac:dyDescent="0.15">
      <c r="A115" s="1" t="s">
        <v>9</v>
      </c>
      <c r="B115" s="1">
        <v>3</v>
      </c>
      <c r="C115" s="1">
        <v>18</v>
      </c>
      <c r="D115" s="1">
        <v>15</v>
      </c>
      <c r="E115" s="1">
        <v>26</v>
      </c>
      <c r="F115" s="1">
        <v>338.3</v>
      </c>
      <c r="H115"/>
      <c r="I115"/>
    </row>
    <row r="116" spans="1:9" x14ac:dyDescent="0.15">
      <c r="A116" s="1" t="s">
        <v>9</v>
      </c>
      <c r="B116" s="1">
        <v>3</v>
      </c>
      <c r="C116" s="1">
        <v>18</v>
      </c>
      <c r="D116" s="1">
        <v>16</v>
      </c>
      <c r="E116" s="1">
        <v>27</v>
      </c>
      <c r="F116" s="1">
        <v>196.2</v>
      </c>
      <c r="H116"/>
      <c r="I116"/>
    </row>
    <row r="117" spans="1:9" x14ac:dyDescent="0.15">
      <c r="A117" s="1" t="s">
        <v>9</v>
      </c>
      <c r="B117" s="1">
        <v>3</v>
      </c>
      <c r="C117" s="1">
        <v>18</v>
      </c>
      <c r="D117" s="1">
        <v>17</v>
      </c>
      <c r="E117" s="1">
        <v>26</v>
      </c>
      <c r="F117" s="1">
        <v>275.89999999999998</v>
      </c>
      <c r="H117"/>
      <c r="I117"/>
    </row>
    <row r="118" spans="1:9" x14ac:dyDescent="0.15">
      <c r="A118" s="1" t="s">
        <v>9</v>
      </c>
      <c r="B118" s="1">
        <v>3</v>
      </c>
      <c r="C118" s="1">
        <v>18</v>
      </c>
      <c r="D118" s="1">
        <v>19</v>
      </c>
      <c r="E118" s="1">
        <v>25</v>
      </c>
      <c r="F118" s="1">
        <v>330.4</v>
      </c>
      <c r="H118"/>
      <c r="I118"/>
    </row>
    <row r="119" spans="1:9" x14ac:dyDescent="0.15">
      <c r="A119" s="1" t="s">
        <v>9</v>
      </c>
      <c r="B119" s="1">
        <v>3</v>
      </c>
      <c r="C119" s="1">
        <v>18</v>
      </c>
      <c r="D119" s="1">
        <v>20</v>
      </c>
      <c r="E119" s="1">
        <v>26</v>
      </c>
      <c r="F119" s="1">
        <v>257.3</v>
      </c>
      <c r="H119"/>
      <c r="I119"/>
    </row>
    <row r="120" spans="1:9" x14ac:dyDescent="0.15">
      <c r="A120" s="1" t="s">
        <v>9</v>
      </c>
      <c r="B120" s="1">
        <v>4</v>
      </c>
      <c r="C120" s="1">
        <v>19</v>
      </c>
      <c r="D120" s="1">
        <v>1</v>
      </c>
      <c r="E120" s="1">
        <v>25</v>
      </c>
      <c r="F120" s="1">
        <v>337.9</v>
      </c>
      <c r="H120"/>
      <c r="I120"/>
    </row>
    <row r="121" spans="1:9" x14ac:dyDescent="0.15">
      <c r="A121" s="1" t="s">
        <v>9</v>
      </c>
      <c r="B121" s="1">
        <v>4</v>
      </c>
      <c r="C121" s="1">
        <v>19</v>
      </c>
      <c r="D121" s="1">
        <v>2</v>
      </c>
      <c r="E121" s="1">
        <v>26</v>
      </c>
      <c r="F121" s="1">
        <v>216.5</v>
      </c>
      <c r="H121"/>
      <c r="I121"/>
    </row>
    <row r="122" spans="1:9" x14ac:dyDescent="0.15">
      <c r="A122" s="1" t="s">
        <v>9</v>
      </c>
      <c r="B122" s="1">
        <v>4</v>
      </c>
      <c r="C122" s="1">
        <v>19</v>
      </c>
      <c r="D122" s="1">
        <v>3</v>
      </c>
      <c r="E122" s="1">
        <v>26</v>
      </c>
      <c r="F122" s="1">
        <v>239.9</v>
      </c>
      <c r="H122"/>
      <c r="I122"/>
    </row>
    <row r="123" spans="1:9" x14ac:dyDescent="0.15">
      <c r="A123" s="1" t="s">
        <v>9</v>
      </c>
      <c r="B123" s="1">
        <v>4</v>
      </c>
      <c r="C123" s="1">
        <v>19</v>
      </c>
      <c r="D123" s="1">
        <v>4</v>
      </c>
      <c r="E123" s="1">
        <v>27</v>
      </c>
      <c r="F123" s="1">
        <v>190.6</v>
      </c>
      <c r="H123"/>
      <c r="I123"/>
    </row>
    <row r="124" spans="1:9" x14ac:dyDescent="0.15">
      <c r="A124" s="1" t="s">
        <v>9</v>
      </c>
      <c r="B124" s="1">
        <v>4</v>
      </c>
      <c r="C124" s="1">
        <v>19</v>
      </c>
      <c r="D124" s="1">
        <v>5</v>
      </c>
      <c r="E124" s="1">
        <v>28</v>
      </c>
      <c r="F124" s="1">
        <v>190.1</v>
      </c>
      <c r="H124"/>
      <c r="I124"/>
    </row>
    <row r="125" spans="1:9" x14ac:dyDescent="0.15">
      <c r="A125" s="1" t="s">
        <v>9</v>
      </c>
      <c r="B125" s="1">
        <v>4</v>
      </c>
      <c r="C125" s="1">
        <v>19</v>
      </c>
      <c r="D125" s="1">
        <v>6</v>
      </c>
      <c r="E125" s="1">
        <v>26</v>
      </c>
      <c r="F125" s="1">
        <v>290.8</v>
      </c>
      <c r="H125"/>
      <c r="I125"/>
    </row>
    <row r="126" spans="1:9" x14ac:dyDescent="0.15">
      <c r="A126" s="1" t="s">
        <v>9</v>
      </c>
      <c r="B126" s="1">
        <v>4</v>
      </c>
      <c r="C126" s="1">
        <v>19</v>
      </c>
      <c r="D126" s="1">
        <v>7</v>
      </c>
      <c r="E126" s="1">
        <v>27</v>
      </c>
      <c r="F126" s="1">
        <v>214.7</v>
      </c>
      <c r="H126"/>
      <c r="I126"/>
    </row>
    <row r="127" spans="1:9" x14ac:dyDescent="0.15">
      <c r="A127" s="1" t="s">
        <v>9</v>
      </c>
      <c r="B127" s="1">
        <v>4</v>
      </c>
      <c r="C127" s="1">
        <v>19</v>
      </c>
      <c r="D127" s="1">
        <v>8</v>
      </c>
      <c r="E127" s="1">
        <v>26</v>
      </c>
      <c r="F127" s="1">
        <v>294.5</v>
      </c>
      <c r="H127"/>
      <c r="I127"/>
    </row>
    <row r="128" spans="1:9" x14ac:dyDescent="0.15">
      <c r="A128" s="1" t="s">
        <v>9</v>
      </c>
      <c r="B128" s="1">
        <v>4</v>
      </c>
      <c r="C128" s="1">
        <v>19</v>
      </c>
      <c r="D128" s="1">
        <v>9</v>
      </c>
      <c r="E128" s="1">
        <v>26</v>
      </c>
      <c r="F128" s="1">
        <v>251.2</v>
      </c>
      <c r="H128"/>
      <c r="I128"/>
    </row>
    <row r="129" spans="1:9" x14ac:dyDescent="0.15">
      <c r="A129" s="1" t="s">
        <v>9</v>
      </c>
      <c r="B129" s="1">
        <v>4</v>
      </c>
      <c r="C129" s="1">
        <v>19</v>
      </c>
      <c r="D129" s="1">
        <v>10</v>
      </c>
      <c r="E129" s="1">
        <v>26</v>
      </c>
      <c r="F129" s="1">
        <v>319.89999999999998</v>
      </c>
      <c r="H129"/>
      <c r="I129"/>
    </row>
    <row r="130" spans="1:9" x14ac:dyDescent="0.15">
      <c r="A130" s="1" t="s">
        <v>9</v>
      </c>
      <c r="B130" s="1">
        <v>4</v>
      </c>
      <c r="C130" s="1">
        <v>19</v>
      </c>
      <c r="D130" s="1">
        <v>11</v>
      </c>
      <c r="E130" s="1">
        <v>28</v>
      </c>
      <c r="F130" s="1">
        <v>174.9</v>
      </c>
      <c r="H130"/>
      <c r="I130"/>
    </row>
    <row r="131" spans="1:9" x14ac:dyDescent="0.15">
      <c r="A131" s="1" t="s">
        <v>9</v>
      </c>
      <c r="B131" s="1">
        <v>4</v>
      </c>
      <c r="C131" s="1">
        <v>19</v>
      </c>
      <c r="D131" s="1">
        <v>12</v>
      </c>
      <c r="E131" s="1">
        <v>27</v>
      </c>
      <c r="F131" s="1">
        <v>203.7</v>
      </c>
      <c r="H131"/>
      <c r="I131"/>
    </row>
    <row r="132" spans="1:9" x14ac:dyDescent="0.15">
      <c r="A132" s="1" t="s">
        <v>9</v>
      </c>
      <c r="B132" s="1">
        <v>4</v>
      </c>
      <c r="C132" s="1">
        <v>19</v>
      </c>
      <c r="D132" s="1">
        <v>13</v>
      </c>
      <c r="E132" s="1">
        <v>26</v>
      </c>
      <c r="F132" s="1">
        <v>214.6</v>
      </c>
      <c r="H132"/>
      <c r="I132"/>
    </row>
    <row r="133" spans="1:9" x14ac:dyDescent="0.15">
      <c r="A133" s="1" t="s">
        <v>9</v>
      </c>
      <c r="B133" s="1">
        <v>4</v>
      </c>
      <c r="C133" s="1">
        <v>19</v>
      </c>
      <c r="D133" s="1">
        <v>14</v>
      </c>
      <c r="E133" s="1">
        <v>25</v>
      </c>
      <c r="F133" s="1">
        <v>346.7</v>
      </c>
      <c r="H133"/>
      <c r="I133"/>
    </row>
    <row r="134" spans="1:9" x14ac:dyDescent="0.15">
      <c r="A134" s="1" t="s">
        <v>9</v>
      </c>
      <c r="B134" s="1">
        <v>4</v>
      </c>
      <c r="C134" s="1">
        <v>19</v>
      </c>
      <c r="D134" s="1">
        <v>15</v>
      </c>
      <c r="E134" s="1">
        <v>26</v>
      </c>
      <c r="F134" s="1">
        <v>273.8</v>
      </c>
      <c r="H134"/>
      <c r="I134"/>
    </row>
    <row r="135" spans="1:9" x14ac:dyDescent="0.15">
      <c r="A135" s="1" t="s">
        <v>9</v>
      </c>
      <c r="B135" s="1">
        <v>4</v>
      </c>
      <c r="C135" s="1">
        <v>19</v>
      </c>
      <c r="D135" s="1">
        <v>16</v>
      </c>
      <c r="E135" s="1">
        <v>27</v>
      </c>
      <c r="F135" s="1">
        <v>215.4</v>
      </c>
      <c r="H135"/>
      <c r="I135"/>
    </row>
    <row r="136" spans="1:9" x14ac:dyDescent="0.15">
      <c r="A136" s="1" t="s">
        <v>9</v>
      </c>
      <c r="B136" s="1">
        <v>4</v>
      </c>
      <c r="C136" s="1">
        <v>19</v>
      </c>
      <c r="D136" s="1">
        <v>17</v>
      </c>
      <c r="E136" s="1">
        <v>26</v>
      </c>
      <c r="F136" s="1">
        <v>284.3</v>
      </c>
      <c r="H136"/>
      <c r="I136"/>
    </row>
    <row r="137" spans="1:9" x14ac:dyDescent="0.15">
      <c r="A137" s="1" t="s">
        <v>9</v>
      </c>
      <c r="B137" s="1">
        <v>4</v>
      </c>
      <c r="C137" s="1">
        <v>19</v>
      </c>
      <c r="D137" s="1">
        <v>18</v>
      </c>
      <c r="E137" s="1">
        <v>26</v>
      </c>
      <c r="F137" s="1">
        <v>267.39999999999998</v>
      </c>
      <c r="H137"/>
      <c r="I137"/>
    </row>
    <row r="138" spans="1:9" x14ac:dyDescent="0.15">
      <c r="A138" s="1" t="s">
        <v>9</v>
      </c>
      <c r="B138" s="1">
        <v>4</v>
      </c>
      <c r="C138" s="1">
        <v>19</v>
      </c>
      <c r="D138" s="1">
        <v>19</v>
      </c>
      <c r="E138" s="1">
        <v>26</v>
      </c>
      <c r="F138" s="1">
        <v>320.60000000000002</v>
      </c>
      <c r="H138"/>
      <c r="I138"/>
    </row>
    <row r="139" spans="1:9" x14ac:dyDescent="0.15">
      <c r="A139" s="1" t="s">
        <v>9</v>
      </c>
      <c r="B139" s="1">
        <v>4</v>
      </c>
      <c r="C139" s="1">
        <v>19</v>
      </c>
      <c r="D139" s="1">
        <v>20</v>
      </c>
      <c r="E139" s="1">
        <v>26</v>
      </c>
      <c r="F139" s="1">
        <v>293.7</v>
      </c>
      <c r="H139"/>
      <c r="I139"/>
    </row>
    <row r="140" spans="1:9" x14ac:dyDescent="0.15">
      <c r="A140" s="1" t="s">
        <v>9</v>
      </c>
      <c r="B140" s="1">
        <v>5</v>
      </c>
      <c r="C140" s="1">
        <v>20</v>
      </c>
      <c r="D140" s="1">
        <v>1</v>
      </c>
      <c r="E140" s="1">
        <v>27</v>
      </c>
      <c r="F140" s="1">
        <v>201.2</v>
      </c>
      <c r="H140"/>
      <c r="I140"/>
    </row>
    <row r="141" spans="1:9" x14ac:dyDescent="0.15">
      <c r="A141" s="1" t="s">
        <v>9</v>
      </c>
      <c r="B141" s="1">
        <v>5</v>
      </c>
      <c r="C141" s="1">
        <v>20</v>
      </c>
      <c r="D141" s="1">
        <v>3</v>
      </c>
      <c r="E141" s="1">
        <v>25</v>
      </c>
      <c r="F141" s="1">
        <v>300.7</v>
      </c>
      <c r="H141"/>
      <c r="I141"/>
    </row>
    <row r="142" spans="1:9" x14ac:dyDescent="0.15">
      <c r="A142" s="1" t="s">
        <v>9</v>
      </c>
      <c r="B142" s="1">
        <v>5</v>
      </c>
      <c r="C142" s="1">
        <v>20</v>
      </c>
      <c r="D142" s="1">
        <v>4</v>
      </c>
      <c r="E142" s="1">
        <v>27</v>
      </c>
      <c r="F142" s="1">
        <v>190.9</v>
      </c>
      <c r="H142"/>
      <c r="I142"/>
    </row>
    <row r="143" spans="1:9" x14ac:dyDescent="0.15">
      <c r="A143" s="1" t="s">
        <v>9</v>
      </c>
      <c r="B143" s="1">
        <v>5</v>
      </c>
      <c r="C143" s="1">
        <v>20</v>
      </c>
      <c r="D143" s="1">
        <v>5</v>
      </c>
      <c r="E143" s="1">
        <v>26</v>
      </c>
      <c r="F143" s="1">
        <v>221.9</v>
      </c>
      <c r="H143"/>
      <c r="I143"/>
    </row>
    <row r="144" spans="1:9" x14ac:dyDescent="0.15">
      <c r="A144" s="1" t="s">
        <v>9</v>
      </c>
      <c r="B144" s="1">
        <v>5</v>
      </c>
      <c r="C144" s="1">
        <v>20</v>
      </c>
      <c r="D144" s="1">
        <v>8</v>
      </c>
      <c r="E144" s="1">
        <v>28</v>
      </c>
      <c r="F144" s="1">
        <v>165.9</v>
      </c>
      <c r="H144"/>
      <c r="I144"/>
    </row>
    <row r="145" spans="1:9" x14ac:dyDescent="0.15">
      <c r="A145" s="1" t="s">
        <v>9</v>
      </c>
      <c r="B145" s="1">
        <v>5</v>
      </c>
      <c r="C145" s="1">
        <v>20</v>
      </c>
      <c r="D145" s="1">
        <v>12</v>
      </c>
      <c r="E145" s="1">
        <v>26</v>
      </c>
      <c r="F145" s="1">
        <v>285.2</v>
      </c>
      <c r="H145"/>
      <c r="I145"/>
    </row>
    <row r="146" spans="1:9" x14ac:dyDescent="0.15">
      <c r="A146" s="1" t="s">
        <v>9</v>
      </c>
      <c r="B146" s="1">
        <v>5</v>
      </c>
      <c r="C146" s="1">
        <v>20</v>
      </c>
      <c r="D146" s="1">
        <v>15</v>
      </c>
      <c r="E146" s="1">
        <v>27</v>
      </c>
      <c r="F146" s="1">
        <v>217.7</v>
      </c>
      <c r="H146"/>
      <c r="I146"/>
    </row>
    <row r="147" spans="1:9" x14ac:dyDescent="0.15">
      <c r="A147" s="1" t="s">
        <v>9</v>
      </c>
      <c r="B147" s="1">
        <v>5</v>
      </c>
      <c r="C147" s="1">
        <v>20</v>
      </c>
      <c r="D147" s="1">
        <v>16</v>
      </c>
      <c r="E147" s="1">
        <v>27</v>
      </c>
      <c r="F147" s="1">
        <v>201.1</v>
      </c>
      <c r="H147"/>
      <c r="I147"/>
    </row>
    <row r="148" spans="1:9" x14ac:dyDescent="0.15">
      <c r="A148" s="1" t="s">
        <v>9</v>
      </c>
      <c r="B148" s="1">
        <v>5</v>
      </c>
      <c r="C148" s="1">
        <v>20</v>
      </c>
      <c r="D148" s="1">
        <v>17</v>
      </c>
      <c r="E148" s="1">
        <v>26</v>
      </c>
      <c r="F148" s="1">
        <v>268.8</v>
      </c>
      <c r="H148"/>
      <c r="I148"/>
    </row>
    <row r="149" spans="1:9" x14ac:dyDescent="0.15">
      <c r="A149" s="1" t="s">
        <v>9</v>
      </c>
      <c r="B149" s="1">
        <v>5</v>
      </c>
      <c r="C149" s="1">
        <v>20</v>
      </c>
      <c r="D149" s="1">
        <v>18</v>
      </c>
      <c r="E149" s="1">
        <v>25</v>
      </c>
      <c r="F149" s="1">
        <v>381.1</v>
      </c>
      <c r="H149"/>
      <c r="I149"/>
    </row>
    <row r="150" spans="1:9" x14ac:dyDescent="0.15">
      <c r="A150" s="1" t="s">
        <v>9</v>
      </c>
      <c r="B150" s="1">
        <v>5</v>
      </c>
      <c r="C150" s="1">
        <v>20</v>
      </c>
      <c r="D150" s="1">
        <v>19</v>
      </c>
      <c r="E150" s="1">
        <v>25</v>
      </c>
      <c r="F150" s="1">
        <v>379.9</v>
      </c>
      <c r="H150"/>
      <c r="I150"/>
    </row>
    <row r="151" spans="1:9" x14ac:dyDescent="0.15">
      <c r="A151" s="1" t="s">
        <v>9</v>
      </c>
      <c r="B151" s="1">
        <v>5</v>
      </c>
      <c r="C151" s="1">
        <v>20</v>
      </c>
      <c r="D151" s="1">
        <v>20</v>
      </c>
      <c r="E151" s="1">
        <v>26</v>
      </c>
      <c r="F151" s="1">
        <v>300.10000000000002</v>
      </c>
      <c r="H151"/>
      <c r="I151"/>
    </row>
    <row r="152" spans="1:9" x14ac:dyDescent="0.15">
      <c r="A152" s="1" t="s">
        <v>12</v>
      </c>
      <c r="B152" s="1">
        <v>1</v>
      </c>
      <c r="C152" s="1">
        <v>21</v>
      </c>
      <c r="D152" s="1">
        <v>1</v>
      </c>
      <c r="E152" s="1">
        <v>26</v>
      </c>
      <c r="F152" s="28">
        <v>309.7</v>
      </c>
      <c r="G152" s="28"/>
      <c r="H152"/>
      <c r="I152"/>
    </row>
    <row r="153" spans="1:9" x14ac:dyDescent="0.15">
      <c r="A153" s="1" t="s">
        <v>12</v>
      </c>
      <c r="B153" s="1">
        <v>1</v>
      </c>
      <c r="C153" s="1">
        <v>21</v>
      </c>
      <c r="D153" s="1">
        <v>2</v>
      </c>
      <c r="E153" s="1">
        <v>26</v>
      </c>
      <c r="F153" s="1">
        <v>375</v>
      </c>
      <c r="H153"/>
      <c r="I153"/>
    </row>
    <row r="154" spans="1:9" x14ac:dyDescent="0.15">
      <c r="A154" s="1" t="s">
        <v>11</v>
      </c>
      <c r="B154" s="1">
        <v>1</v>
      </c>
      <c r="C154" s="1">
        <v>21</v>
      </c>
      <c r="D154" s="1">
        <v>3</v>
      </c>
      <c r="E154" s="1">
        <v>26</v>
      </c>
      <c r="F154" s="1">
        <v>312.8</v>
      </c>
      <c r="H154"/>
      <c r="I154"/>
    </row>
    <row r="155" spans="1:9" x14ac:dyDescent="0.15">
      <c r="A155" s="1" t="s">
        <v>11</v>
      </c>
      <c r="B155" s="1">
        <v>1</v>
      </c>
      <c r="C155" s="1">
        <v>21</v>
      </c>
      <c r="D155" s="1">
        <v>4</v>
      </c>
      <c r="E155" s="1">
        <v>27</v>
      </c>
      <c r="F155" s="1">
        <v>315.7</v>
      </c>
      <c r="H155"/>
      <c r="I155"/>
    </row>
    <row r="156" spans="1:9" x14ac:dyDescent="0.15">
      <c r="A156" s="1" t="s">
        <v>11</v>
      </c>
      <c r="B156" s="1">
        <v>1</v>
      </c>
      <c r="C156" s="1">
        <v>21</v>
      </c>
      <c r="D156" s="1">
        <v>5</v>
      </c>
      <c r="E156" s="1">
        <v>26</v>
      </c>
      <c r="F156" s="1">
        <v>305.60000000000002</v>
      </c>
      <c r="H156"/>
      <c r="I156"/>
    </row>
    <row r="157" spans="1:9" x14ac:dyDescent="0.15">
      <c r="A157" s="1" t="s">
        <v>11</v>
      </c>
      <c r="B157" s="1">
        <v>1</v>
      </c>
      <c r="C157" s="1">
        <v>21</v>
      </c>
      <c r="D157" s="1">
        <v>6</v>
      </c>
      <c r="E157" s="1">
        <v>27</v>
      </c>
      <c r="F157" s="1">
        <v>341.3</v>
      </c>
      <c r="H157"/>
      <c r="I157"/>
    </row>
    <row r="158" spans="1:9" x14ac:dyDescent="0.15">
      <c r="A158" s="1" t="s">
        <v>11</v>
      </c>
      <c r="B158" s="1">
        <v>1</v>
      </c>
      <c r="C158" s="1">
        <v>21</v>
      </c>
      <c r="D158" s="1">
        <v>8</v>
      </c>
      <c r="E158" s="1">
        <v>26</v>
      </c>
      <c r="F158" s="1">
        <v>328.4</v>
      </c>
      <c r="H158"/>
      <c r="I158"/>
    </row>
    <row r="159" spans="1:9" x14ac:dyDescent="0.15">
      <c r="A159" s="1" t="s">
        <v>11</v>
      </c>
      <c r="B159" s="1">
        <v>1</v>
      </c>
      <c r="C159" s="1">
        <v>21</v>
      </c>
      <c r="D159" s="1">
        <v>9</v>
      </c>
      <c r="E159" s="1">
        <v>26</v>
      </c>
      <c r="F159" s="1">
        <v>316.39999999999998</v>
      </c>
      <c r="H159"/>
      <c r="I159"/>
    </row>
    <row r="160" spans="1:9" x14ac:dyDescent="0.15">
      <c r="A160" s="1" t="s">
        <v>11</v>
      </c>
      <c r="B160" s="1">
        <v>1</v>
      </c>
      <c r="C160" s="1">
        <v>21</v>
      </c>
      <c r="D160" s="1">
        <v>10</v>
      </c>
      <c r="E160" s="1">
        <v>26</v>
      </c>
      <c r="F160" s="1">
        <v>338.7</v>
      </c>
      <c r="H160"/>
      <c r="I160"/>
    </row>
    <row r="161" spans="1:9" x14ac:dyDescent="0.15">
      <c r="A161" s="1" t="s">
        <v>11</v>
      </c>
      <c r="B161" s="1">
        <v>1</v>
      </c>
      <c r="C161" s="1">
        <v>21</v>
      </c>
      <c r="D161" s="1">
        <v>11</v>
      </c>
      <c r="E161" s="1">
        <v>26</v>
      </c>
      <c r="F161" s="28">
        <v>380.2</v>
      </c>
      <c r="H161"/>
      <c r="I161"/>
    </row>
    <row r="162" spans="1:9" x14ac:dyDescent="0.15">
      <c r="A162" s="1" t="s">
        <v>11</v>
      </c>
      <c r="B162" s="1">
        <v>1</v>
      </c>
      <c r="C162" s="1">
        <v>21</v>
      </c>
      <c r="D162" s="1">
        <v>12</v>
      </c>
      <c r="E162" s="1">
        <v>26</v>
      </c>
      <c r="F162" s="28">
        <v>226.2</v>
      </c>
      <c r="H162"/>
      <c r="I162"/>
    </row>
    <row r="163" spans="1:9" x14ac:dyDescent="0.15">
      <c r="A163" s="1" t="s">
        <v>11</v>
      </c>
      <c r="B163" s="1">
        <v>1</v>
      </c>
      <c r="C163" s="1">
        <v>21</v>
      </c>
      <c r="D163" s="1">
        <v>13</v>
      </c>
      <c r="E163" s="1">
        <v>28</v>
      </c>
      <c r="F163" s="28">
        <v>187.8</v>
      </c>
      <c r="H163"/>
      <c r="I163"/>
    </row>
    <row r="164" spans="1:9" x14ac:dyDescent="0.15">
      <c r="A164" s="1" t="s">
        <v>11</v>
      </c>
      <c r="B164" s="1">
        <v>1</v>
      </c>
      <c r="C164" s="1">
        <v>21</v>
      </c>
      <c r="D164" s="1">
        <v>14</v>
      </c>
      <c r="E164" s="1">
        <v>26</v>
      </c>
      <c r="F164" s="28">
        <v>342.6</v>
      </c>
      <c r="H164"/>
      <c r="I164"/>
    </row>
    <row r="165" spans="1:9" x14ac:dyDescent="0.15">
      <c r="A165" s="1" t="s">
        <v>11</v>
      </c>
      <c r="B165" s="1">
        <v>1</v>
      </c>
      <c r="C165" s="1">
        <v>21</v>
      </c>
      <c r="D165" s="1">
        <v>15</v>
      </c>
      <c r="E165" s="1">
        <v>27</v>
      </c>
      <c r="F165" s="28">
        <v>274</v>
      </c>
      <c r="H165"/>
      <c r="I165"/>
    </row>
    <row r="166" spans="1:9" x14ac:dyDescent="0.15">
      <c r="A166" s="1" t="s">
        <v>11</v>
      </c>
      <c r="B166" s="1">
        <v>1</v>
      </c>
      <c r="C166" s="1">
        <v>21</v>
      </c>
      <c r="D166" s="1">
        <v>16</v>
      </c>
      <c r="E166" s="1">
        <v>26</v>
      </c>
      <c r="F166" s="28">
        <v>362.7</v>
      </c>
      <c r="H166"/>
      <c r="I166"/>
    </row>
    <row r="167" spans="1:9" x14ac:dyDescent="0.15">
      <c r="A167" s="1" t="s">
        <v>11</v>
      </c>
      <c r="B167" s="1">
        <v>1</v>
      </c>
      <c r="C167" s="1">
        <v>21</v>
      </c>
      <c r="D167" s="1">
        <v>17</v>
      </c>
      <c r="E167" s="1">
        <v>27</v>
      </c>
      <c r="F167" s="28">
        <v>254.7</v>
      </c>
      <c r="H167"/>
      <c r="I167"/>
    </row>
    <row r="168" spans="1:9" x14ac:dyDescent="0.15">
      <c r="A168" s="1" t="s">
        <v>11</v>
      </c>
      <c r="B168" s="1">
        <v>1</v>
      </c>
      <c r="C168" s="1">
        <v>21</v>
      </c>
      <c r="D168" s="1">
        <v>18</v>
      </c>
      <c r="E168" s="1">
        <v>31</v>
      </c>
      <c r="F168" s="28">
        <v>134.80000000000001</v>
      </c>
      <c r="H168"/>
      <c r="I168"/>
    </row>
    <row r="169" spans="1:9" x14ac:dyDescent="0.15">
      <c r="A169" s="1" t="s">
        <v>11</v>
      </c>
      <c r="B169" s="1">
        <v>1</v>
      </c>
      <c r="C169" s="1">
        <v>21</v>
      </c>
      <c r="D169" s="1">
        <v>19</v>
      </c>
      <c r="E169" s="1">
        <v>27</v>
      </c>
      <c r="F169" s="28">
        <v>296.39999999999998</v>
      </c>
      <c r="H169"/>
      <c r="I169"/>
    </row>
    <row r="170" spans="1:9" x14ac:dyDescent="0.15">
      <c r="A170" s="1" t="s">
        <v>11</v>
      </c>
      <c r="B170" s="1">
        <v>1</v>
      </c>
      <c r="C170" s="1">
        <v>21</v>
      </c>
      <c r="D170" s="1">
        <v>20</v>
      </c>
      <c r="E170" s="1">
        <v>26</v>
      </c>
      <c r="F170" s="28">
        <v>416.6</v>
      </c>
      <c r="H170"/>
      <c r="I170"/>
    </row>
    <row r="171" spans="1:9" x14ac:dyDescent="0.15">
      <c r="A171" s="1" t="s">
        <v>11</v>
      </c>
      <c r="B171" s="1">
        <v>2</v>
      </c>
      <c r="C171" s="1">
        <v>22</v>
      </c>
      <c r="D171" s="1">
        <v>1</v>
      </c>
      <c r="E171" s="1">
        <v>27</v>
      </c>
      <c r="F171" s="28">
        <v>301.7</v>
      </c>
      <c r="H171"/>
      <c r="I171"/>
    </row>
    <row r="172" spans="1:9" x14ac:dyDescent="0.15">
      <c r="A172" s="1" t="s">
        <v>11</v>
      </c>
      <c r="B172" s="1">
        <v>2</v>
      </c>
      <c r="C172" s="1">
        <v>22</v>
      </c>
      <c r="D172" s="1">
        <v>3</v>
      </c>
      <c r="E172" s="1">
        <v>27</v>
      </c>
      <c r="F172" s="28">
        <v>226</v>
      </c>
      <c r="H172"/>
      <c r="I172"/>
    </row>
    <row r="173" spans="1:9" x14ac:dyDescent="0.15">
      <c r="A173" s="1" t="s">
        <v>11</v>
      </c>
      <c r="B173" s="1">
        <v>2</v>
      </c>
      <c r="C173" s="1">
        <v>22</v>
      </c>
      <c r="D173" s="1">
        <v>4</v>
      </c>
      <c r="E173" s="1">
        <v>28</v>
      </c>
      <c r="F173" s="28">
        <v>214.6</v>
      </c>
      <c r="H173"/>
      <c r="I173"/>
    </row>
    <row r="174" spans="1:9" x14ac:dyDescent="0.15">
      <c r="A174" s="1" t="s">
        <v>11</v>
      </c>
      <c r="B174" s="1">
        <v>2</v>
      </c>
      <c r="C174" s="1">
        <v>22</v>
      </c>
      <c r="D174" s="1">
        <v>5</v>
      </c>
      <c r="E174" s="1">
        <v>26</v>
      </c>
      <c r="F174" s="28">
        <v>412</v>
      </c>
      <c r="H174"/>
      <c r="I174"/>
    </row>
    <row r="175" spans="1:9" x14ac:dyDescent="0.15">
      <c r="A175" s="1" t="s">
        <v>11</v>
      </c>
      <c r="B175" s="1">
        <v>2</v>
      </c>
      <c r="C175" s="1">
        <v>22</v>
      </c>
      <c r="D175" s="1">
        <v>6</v>
      </c>
      <c r="E175" s="1">
        <v>26</v>
      </c>
      <c r="F175" s="28">
        <v>384.5</v>
      </c>
      <c r="H175"/>
      <c r="I175"/>
    </row>
    <row r="176" spans="1:9" x14ac:dyDescent="0.15">
      <c r="A176" s="1" t="s">
        <v>11</v>
      </c>
      <c r="B176" s="1">
        <v>2</v>
      </c>
      <c r="C176" s="1">
        <v>22</v>
      </c>
      <c r="D176" s="1">
        <v>7</v>
      </c>
      <c r="E176" s="1">
        <v>26</v>
      </c>
      <c r="F176" s="28">
        <v>322.7</v>
      </c>
      <c r="H176"/>
      <c r="I176"/>
    </row>
    <row r="177" spans="1:9" x14ac:dyDescent="0.15">
      <c r="A177" s="1" t="s">
        <v>11</v>
      </c>
      <c r="B177" s="1">
        <v>2</v>
      </c>
      <c r="C177" s="1">
        <v>22</v>
      </c>
      <c r="D177" s="1">
        <v>8</v>
      </c>
      <c r="E177" s="1">
        <v>27</v>
      </c>
      <c r="F177" s="28">
        <v>201.5</v>
      </c>
      <c r="H177"/>
      <c r="I177"/>
    </row>
    <row r="178" spans="1:9" x14ac:dyDescent="0.15">
      <c r="A178" s="1" t="s">
        <v>11</v>
      </c>
      <c r="B178" s="1">
        <v>2</v>
      </c>
      <c r="C178" s="1">
        <v>22</v>
      </c>
      <c r="D178" s="1">
        <v>9</v>
      </c>
      <c r="E178" s="1">
        <v>26</v>
      </c>
      <c r="F178" s="28">
        <v>381.3</v>
      </c>
      <c r="H178"/>
      <c r="I178"/>
    </row>
    <row r="179" spans="1:9" x14ac:dyDescent="0.15">
      <c r="A179" s="1" t="s">
        <v>11</v>
      </c>
      <c r="B179" s="1">
        <v>2</v>
      </c>
      <c r="C179" s="1">
        <v>22</v>
      </c>
      <c r="D179" s="1">
        <v>10</v>
      </c>
      <c r="E179" s="1">
        <v>27</v>
      </c>
      <c r="F179" s="28">
        <v>211.6</v>
      </c>
      <c r="H179"/>
      <c r="I179"/>
    </row>
    <row r="180" spans="1:9" x14ac:dyDescent="0.15">
      <c r="A180" s="1" t="s">
        <v>11</v>
      </c>
      <c r="B180" s="1">
        <v>2</v>
      </c>
      <c r="C180" s="1">
        <v>22</v>
      </c>
      <c r="D180" s="1">
        <v>11</v>
      </c>
      <c r="E180" s="1">
        <v>26</v>
      </c>
      <c r="F180" s="28">
        <v>329</v>
      </c>
      <c r="H180"/>
      <c r="I180"/>
    </row>
    <row r="181" spans="1:9" x14ac:dyDescent="0.15">
      <c r="A181" s="1" t="s">
        <v>11</v>
      </c>
      <c r="B181" s="1">
        <v>2</v>
      </c>
      <c r="C181" s="1">
        <v>22</v>
      </c>
      <c r="D181" s="1">
        <v>12</v>
      </c>
      <c r="E181" s="1">
        <v>26</v>
      </c>
      <c r="F181" s="28">
        <v>327.9</v>
      </c>
      <c r="H181"/>
      <c r="I181"/>
    </row>
    <row r="182" spans="1:9" x14ac:dyDescent="0.15">
      <c r="A182" s="1" t="s">
        <v>11</v>
      </c>
      <c r="B182" s="1">
        <v>2</v>
      </c>
      <c r="C182" s="1">
        <v>22</v>
      </c>
      <c r="D182" s="1">
        <v>13</v>
      </c>
      <c r="E182" s="1">
        <v>27</v>
      </c>
      <c r="F182" s="28">
        <v>232.2</v>
      </c>
      <c r="H182"/>
      <c r="I182"/>
    </row>
    <row r="183" spans="1:9" x14ac:dyDescent="0.15">
      <c r="A183" s="1" t="s">
        <v>11</v>
      </c>
      <c r="B183" s="1">
        <v>2</v>
      </c>
      <c r="C183" s="1">
        <v>22</v>
      </c>
      <c r="D183" s="1">
        <v>14</v>
      </c>
      <c r="E183" s="1">
        <v>26</v>
      </c>
      <c r="F183" s="28">
        <v>329</v>
      </c>
      <c r="H183"/>
      <c r="I183"/>
    </row>
    <row r="184" spans="1:9" x14ac:dyDescent="0.15">
      <c r="A184" s="1" t="s">
        <v>11</v>
      </c>
      <c r="B184" s="1">
        <v>2</v>
      </c>
      <c r="C184" s="1">
        <v>22</v>
      </c>
      <c r="D184" s="1">
        <v>15</v>
      </c>
      <c r="E184" s="1">
        <v>26</v>
      </c>
      <c r="F184" s="28">
        <v>400.1</v>
      </c>
      <c r="H184"/>
      <c r="I184"/>
    </row>
    <row r="185" spans="1:9" x14ac:dyDescent="0.15">
      <c r="A185" s="1" t="s">
        <v>11</v>
      </c>
      <c r="B185" s="1">
        <v>2</v>
      </c>
      <c r="C185" s="1">
        <v>22</v>
      </c>
      <c r="D185" s="1">
        <v>16</v>
      </c>
      <c r="E185" s="1">
        <v>28</v>
      </c>
      <c r="F185" s="28">
        <v>201.9</v>
      </c>
      <c r="H185"/>
      <c r="I185"/>
    </row>
    <row r="186" spans="1:9" x14ac:dyDescent="0.15">
      <c r="A186" s="1" t="s">
        <v>11</v>
      </c>
      <c r="B186" s="1">
        <v>2</v>
      </c>
      <c r="C186" s="1">
        <v>22</v>
      </c>
      <c r="D186" s="1">
        <v>17</v>
      </c>
      <c r="E186" s="1">
        <v>28</v>
      </c>
      <c r="F186" s="28">
        <v>231.6</v>
      </c>
      <c r="H186"/>
      <c r="I186"/>
    </row>
    <row r="187" spans="1:9" x14ac:dyDescent="0.15">
      <c r="A187" s="1" t="s">
        <v>11</v>
      </c>
      <c r="B187" s="1">
        <v>2</v>
      </c>
      <c r="C187" s="1">
        <v>22</v>
      </c>
      <c r="D187" s="1">
        <v>18</v>
      </c>
      <c r="E187" s="1">
        <v>26</v>
      </c>
      <c r="F187" s="28">
        <v>320.5</v>
      </c>
      <c r="H187"/>
      <c r="I187"/>
    </row>
    <row r="188" spans="1:9" x14ac:dyDescent="0.15">
      <c r="A188" s="1" t="s">
        <v>11</v>
      </c>
      <c r="B188" s="1">
        <v>2</v>
      </c>
      <c r="C188" s="1">
        <v>22</v>
      </c>
      <c r="D188" s="1">
        <v>19</v>
      </c>
      <c r="E188" s="1">
        <v>26</v>
      </c>
      <c r="F188" s="28">
        <v>320.10000000000002</v>
      </c>
      <c r="H188"/>
      <c r="I188"/>
    </row>
    <row r="189" spans="1:9" x14ac:dyDescent="0.15">
      <c r="A189" s="1" t="s">
        <v>11</v>
      </c>
      <c r="B189" s="1">
        <v>3</v>
      </c>
      <c r="C189" s="1">
        <v>23</v>
      </c>
      <c r="D189" s="1">
        <v>1</v>
      </c>
      <c r="E189" s="1">
        <v>27</v>
      </c>
      <c r="F189" s="28">
        <v>230</v>
      </c>
      <c r="H189"/>
      <c r="I189"/>
    </row>
    <row r="190" spans="1:9" x14ac:dyDescent="0.15">
      <c r="A190" s="1" t="s">
        <v>11</v>
      </c>
      <c r="B190" s="1">
        <v>3</v>
      </c>
      <c r="C190" s="1">
        <v>23</v>
      </c>
      <c r="D190" s="1">
        <v>2</v>
      </c>
      <c r="E190" s="1">
        <v>27</v>
      </c>
      <c r="F190" s="28">
        <v>249.2</v>
      </c>
      <c r="H190"/>
      <c r="I190"/>
    </row>
    <row r="191" spans="1:9" x14ac:dyDescent="0.15">
      <c r="A191" s="1" t="s">
        <v>11</v>
      </c>
      <c r="B191" s="1">
        <v>3</v>
      </c>
      <c r="C191" s="1">
        <v>23</v>
      </c>
      <c r="D191" s="1">
        <v>3</v>
      </c>
      <c r="E191" s="1">
        <v>27</v>
      </c>
      <c r="F191" s="28">
        <v>215.7</v>
      </c>
      <c r="H191"/>
      <c r="I191"/>
    </row>
    <row r="192" spans="1:9" x14ac:dyDescent="0.15">
      <c r="A192" s="1" t="s">
        <v>11</v>
      </c>
      <c r="B192" s="1">
        <v>3</v>
      </c>
      <c r="C192" s="1">
        <v>23</v>
      </c>
      <c r="D192" s="1">
        <v>4</v>
      </c>
      <c r="E192" s="1">
        <v>28</v>
      </c>
      <c r="F192" s="28">
        <v>228.8</v>
      </c>
      <c r="H192"/>
      <c r="I192"/>
    </row>
    <row r="193" spans="1:9" x14ac:dyDescent="0.15">
      <c r="A193" s="1" t="s">
        <v>11</v>
      </c>
      <c r="B193" s="1">
        <v>3</v>
      </c>
      <c r="C193" s="1">
        <v>23</v>
      </c>
      <c r="D193" s="1">
        <v>5</v>
      </c>
      <c r="E193" s="1">
        <v>26</v>
      </c>
      <c r="F193" s="28">
        <v>342.5</v>
      </c>
      <c r="H193"/>
      <c r="I193"/>
    </row>
    <row r="194" spans="1:9" x14ac:dyDescent="0.15">
      <c r="A194" s="1" t="s">
        <v>11</v>
      </c>
      <c r="B194" s="1">
        <v>3</v>
      </c>
      <c r="C194" s="1">
        <v>23</v>
      </c>
      <c r="D194" s="1">
        <v>6</v>
      </c>
      <c r="E194" s="1">
        <v>26</v>
      </c>
      <c r="F194" s="28">
        <v>341.4</v>
      </c>
      <c r="H194"/>
      <c r="I194"/>
    </row>
    <row r="195" spans="1:9" x14ac:dyDescent="0.15">
      <c r="A195" s="1" t="s">
        <v>11</v>
      </c>
      <c r="B195" s="1">
        <v>3</v>
      </c>
      <c r="C195" s="1">
        <v>23</v>
      </c>
      <c r="D195" s="1">
        <v>7</v>
      </c>
      <c r="E195" s="1">
        <v>26</v>
      </c>
      <c r="F195" s="28">
        <v>367.2</v>
      </c>
      <c r="H195"/>
      <c r="I195"/>
    </row>
    <row r="196" spans="1:9" x14ac:dyDescent="0.15">
      <c r="A196" s="1" t="s">
        <v>11</v>
      </c>
      <c r="B196" s="1">
        <v>3</v>
      </c>
      <c r="C196" s="1">
        <v>23</v>
      </c>
      <c r="D196" s="1">
        <v>8</v>
      </c>
      <c r="E196" s="1">
        <v>26</v>
      </c>
      <c r="F196" s="28">
        <v>297.3</v>
      </c>
      <c r="H196"/>
      <c r="I196"/>
    </row>
    <row r="197" spans="1:9" x14ac:dyDescent="0.15">
      <c r="A197" s="1" t="s">
        <v>11</v>
      </c>
      <c r="B197" s="1">
        <v>3</v>
      </c>
      <c r="C197" s="1">
        <v>23</v>
      </c>
      <c r="D197" s="1">
        <v>9</v>
      </c>
      <c r="E197" s="1">
        <v>27</v>
      </c>
      <c r="F197" s="28">
        <v>235.9</v>
      </c>
      <c r="H197"/>
      <c r="I197"/>
    </row>
    <row r="198" spans="1:9" x14ac:dyDescent="0.15">
      <c r="A198" s="1" t="s">
        <v>11</v>
      </c>
      <c r="B198" s="1">
        <v>3</v>
      </c>
      <c r="C198" s="1">
        <v>23</v>
      </c>
      <c r="D198" s="1">
        <v>10</v>
      </c>
      <c r="E198" s="1">
        <v>26</v>
      </c>
      <c r="F198" s="28">
        <v>317.8</v>
      </c>
      <c r="H198"/>
      <c r="I198"/>
    </row>
    <row r="199" spans="1:9" x14ac:dyDescent="0.15">
      <c r="A199" s="1" t="s">
        <v>11</v>
      </c>
      <c r="B199" s="1">
        <v>3</v>
      </c>
      <c r="C199" s="1">
        <v>23</v>
      </c>
      <c r="D199" s="1">
        <v>11</v>
      </c>
      <c r="E199" s="1">
        <v>26</v>
      </c>
      <c r="F199" s="28">
        <v>370.4</v>
      </c>
      <c r="H199"/>
      <c r="I199"/>
    </row>
    <row r="200" spans="1:9" x14ac:dyDescent="0.15">
      <c r="A200" s="1" t="s">
        <v>11</v>
      </c>
      <c r="B200" s="1">
        <v>3</v>
      </c>
      <c r="C200" s="1">
        <v>23</v>
      </c>
      <c r="D200" s="1">
        <v>12</v>
      </c>
      <c r="E200" s="1">
        <v>26</v>
      </c>
      <c r="F200" s="28">
        <v>319.5</v>
      </c>
      <c r="H200"/>
      <c r="I200"/>
    </row>
    <row r="201" spans="1:9" x14ac:dyDescent="0.15">
      <c r="A201" s="1" t="s">
        <v>11</v>
      </c>
      <c r="B201" s="1">
        <v>3</v>
      </c>
      <c r="C201" s="1">
        <v>23</v>
      </c>
      <c r="D201" s="1">
        <v>13</v>
      </c>
      <c r="E201" s="1">
        <v>26</v>
      </c>
      <c r="F201" s="28">
        <v>306</v>
      </c>
      <c r="H201"/>
      <c r="I201"/>
    </row>
    <row r="202" spans="1:9" x14ac:dyDescent="0.15">
      <c r="A202" s="1" t="s">
        <v>11</v>
      </c>
      <c r="B202" s="1">
        <v>3</v>
      </c>
      <c r="C202" s="1">
        <v>23</v>
      </c>
      <c r="D202" s="1">
        <v>14</v>
      </c>
      <c r="E202" s="1">
        <v>27</v>
      </c>
      <c r="F202" s="28">
        <v>233.4</v>
      </c>
      <c r="H202"/>
      <c r="I202"/>
    </row>
    <row r="203" spans="1:9" x14ac:dyDescent="0.15">
      <c r="A203" s="1" t="s">
        <v>11</v>
      </c>
      <c r="B203" s="1">
        <v>3</v>
      </c>
      <c r="C203" s="1">
        <v>23</v>
      </c>
      <c r="D203" s="1">
        <v>15</v>
      </c>
      <c r="E203" s="1">
        <v>27</v>
      </c>
      <c r="F203" s="28">
        <v>258.39999999999998</v>
      </c>
      <c r="H203"/>
      <c r="I203"/>
    </row>
    <row r="204" spans="1:9" x14ac:dyDescent="0.15">
      <c r="A204" s="1" t="s">
        <v>11</v>
      </c>
      <c r="B204" s="1">
        <v>3</v>
      </c>
      <c r="C204" s="1">
        <v>23</v>
      </c>
      <c r="D204" s="1">
        <v>17</v>
      </c>
      <c r="E204" s="1">
        <v>27</v>
      </c>
      <c r="F204" s="28">
        <v>220.2</v>
      </c>
      <c r="H204"/>
      <c r="I204"/>
    </row>
    <row r="205" spans="1:9" x14ac:dyDescent="0.15">
      <c r="A205" s="1" t="s">
        <v>11</v>
      </c>
      <c r="B205" s="1">
        <v>3</v>
      </c>
      <c r="C205" s="1">
        <v>23</v>
      </c>
      <c r="D205" s="1">
        <v>18</v>
      </c>
      <c r="E205" s="1">
        <v>26</v>
      </c>
      <c r="F205" s="28">
        <v>375.6</v>
      </c>
      <c r="H205"/>
      <c r="I205"/>
    </row>
    <row r="206" spans="1:9" x14ac:dyDescent="0.15">
      <c r="A206" s="1" t="s">
        <v>11</v>
      </c>
      <c r="B206" s="1">
        <v>3</v>
      </c>
      <c r="C206" s="1">
        <v>23</v>
      </c>
      <c r="D206" s="1">
        <v>19</v>
      </c>
      <c r="E206" s="1">
        <v>28</v>
      </c>
      <c r="F206" s="28">
        <v>304.3</v>
      </c>
      <c r="H206"/>
      <c r="I206"/>
    </row>
    <row r="207" spans="1:9" x14ac:dyDescent="0.15">
      <c r="A207" s="1" t="s">
        <v>11</v>
      </c>
      <c r="B207" s="1">
        <v>3</v>
      </c>
      <c r="C207" s="1">
        <v>23</v>
      </c>
      <c r="D207" s="1">
        <v>20</v>
      </c>
      <c r="E207" s="1">
        <v>27</v>
      </c>
      <c r="F207" s="28">
        <v>291.10000000000002</v>
      </c>
      <c r="H207"/>
      <c r="I207"/>
    </row>
    <row r="208" spans="1:9" x14ac:dyDescent="0.15">
      <c r="A208" s="1" t="s">
        <v>11</v>
      </c>
      <c r="B208" s="1">
        <v>4</v>
      </c>
      <c r="C208" s="1">
        <v>24</v>
      </c>
      <c r="D208" s="1">
        <v>1</v>
      </c>
      <c r="E208" s="1">
        <v>27</v>
      </c>
      <c r="F208" s="28">
        <v>215.3</v>
      </c>
      <c r="H208"/>
      <c r="I208"/>
    </row>
    <row r="209" spans="1:9" x14ac:dyDescent="0.15">
      <c r="A209" s="1" t="s">
        <v>11</v>
      </c>
      <c r="B209" s="1">
        <v>4</v>
      </c>
      <c r="C209" s="1">
        <v>24</v>
      </c>
      <c r="D209" s="1">
        <v>2</v>
      </c>
      <c r="E209" s="1">
        <v>26</v>
      </c>
      <c r="F209" s="28">
        <v>373.8</v>
      </c>
      <c r="H209"/>
      <c r="I209"/>
    </row>
    <row r="210" spans="1:9" x14ac:dyDescent="0.15">
      <c r="A210" s="1" t="s">
        <v>11</v>
      </c>
      <c r="B210" s="1">
        <v>4</v>
      </c>
      <c r="C210" s="1">
        <v>24</v>
      </c>
      <c r="D210" s="1">
        <v>3</v>
      </c>
      <c r="E210" s="1">
        <v>26</v>
      </c>
      <c r="F210" s="28">
        <v>310.10000000000002</v>
      </c>
      <c r="H210"/>
      <c r="I210"/>
    </row>
    <row r="211" spans="1:9" x14ac:dyDescent="0.15">
      <c r="A211" s="1" t="s">
        <v>11</v>
      </c>
      <c r="B211" s="1">
        <v>4</v>
      </c>
      <c r="C211" s="1">
        <v>24</v>
      </c>
      <c r="D211" s="1">
        <v>4</v>
      </c>
      <c r="E211" s="1">
        <v>27</v>
      </c>
      <c r="F211" s="28">
        <v>228.7</v>
      </c>
      <c r="H211"/>
      <c r="I211"/>
    </row>
    <row r="212" spans="1:9" x14ac:dyDescent="0.15">
      <c r="A212" s="1" t="s">
        <v>11</v>
      </c>
      <c r="B212" s="1">
        <v>4</v>
      </c>
      <c r="C212" s="1">
        <v>24</v>
      </c>
      <c r="D212" s="1">
        <v>5</v>
      </c>
      <c r="E212" s="1">
        <v>26</v>
      </c>
      <c r="F212" s="28">
        <v>174.9</v>
      </c>
      <c r="H212"/>
      <c r="I212"/>
    </row>
    <row r="213" spans="1:9" x14ac:dyDescent="0.15">
      <c r="A213" s="1" t="s">
        <v>11</v>
      </c>
      <c r="B213" s="1">
        <v>4</v>
      </c>
      <c r="C213" s="1">
        <v>24</v>
      </c>
      <c r="D213" s="1">
        <v>7</v>
      </c>
      <c r="E213" s="1">
        <v>26</v>
      </c>
      <c r="F213" s="28">
        <v>292.60000000000002</v>
      </c>
      <c r="H213"/>
      <c r="I213"/>
    </row>
    <row r="214" spans="1:9" x14ac:dyDescent="0.15">
      <c r="A214" s="1" t="s">
        <v>11</v>
      </c>
      <c r="B214" s="1">
        <v>4</v>
      </c>
      <c r="C214" s="1">
        <v>24</v>
      </c>
      <c r="D214" s="1">
        <v>8</v>
      </c>
      <c r="E214" s="1">
        <v>26</v>
      </c>
      <c r="F214" s="28">
        <v>332.4</v>
      </c>
      <c r="H214"/>
      <c r="I214"/>
    </row>
    <row r="215" spans="1:9" x14ac:dyDescent="0.15">
      <c r="A215" s="1" t="s">
        <v>11</v>
      </c>
      <c r="B215" s="1">
        <v>4</v>
      </c>
      <c r="C215" s="1">
        <v>24</v>
      </c>
      <c r="D215" s="1">
        <v>9</v>
      </c>
      <c r="E215" s="1">
        <v>27</v>
      </c>
      <c r="F215" s="28">
        <v>234.3</v>
      </c>
      <c r="H215"/>
      <c r="I215"/>
    </row>
    <row r="216" spans="1:9" x14ac:dyDescent="0.15">
      <c r="A216" s="1" t="s">
        <v>11</v>
      </c>
      <c r="B216" s="1">
        <v>4</v>
      </c>
      <c r="C216" s="1">
        <v>24</v>
      </c>
      <c r="D216" s="1">
        <v>10</v>
      </c>
      <c r="E216" s="1">
        <v>27</v>
      </c>
      <c r="F216" s="28">
        <v>325.5</v>
      </c>
      <c r="H216"/>
      <c r="I216"/>
    </row>
    <row r="217" spans="1:9" x14ac:dyDescent="0.15">
      <c r="A217" s="1" t="s">
        <v>11</v>
      </c>
      <c r="B217" s="1">
        <v>4</v>
      </c>
      <c r="C217" s="1">
        <v>24</v>
      </c>
      <c r="D217" s="1">
        <v>11</v>
      </c>
      <c r="E217" s="1">
        <v>28</v>
      </c>
      <c r="F217" s="28">
        <v>216.2</v>
      </c>
      <c r="H217"/>
      <c r="I217"/>
    </row>
    <row r="218" spans="1:9" x14ac:dyDescent="0.15">
      <c r="A218" s="1" t="s">
        <v>11</v>
      </c>
      <c r="B218" s="1">
        <v>4</v>
      </c>
      <c r="C218" s="1">
        <v>24</v>
      </c>
      <c r="D218" s="1">
        <v>12</v>
      </c>
      <c r="E218" s="1">
        <v>26</v>
      </c>
      <c r="F218" s="28">
        <v>311.7</v>
      </c>
      <c r="H218"/>
      <c r="I218"/>
    </row>
    <row r="219" spans="1:9" x14ac:dyDescent="0.15">
      <c r="A219" s="1" t="s">
        <v>11</v>
      </c>
      <c r="B219" s="1">
        <v>4</v>
      </c>
      <c r="C219" s="1">
        <v>24</v>
      </c>
      <c r="D219" s="1">
        <v>13</v>
      </c>
      <c r="E219" s="1">
        <v>26</v>
      </c>
      <c r="F219" s="28">
        <v>371.1</v>
      </c>
      <c r="H219"/>
      <c r="I219"/>
    </row>
    <row r="220" spans="1:9" x14ac:dyDescent="0.15">
      <c r="A220" s="1" t="s">
        <v>11</v>
      </c>
      <c r="B220" s="1">
        <v>4</v>
      </c>
      <c r="C220" s="1">
        <v>24</v>
      </c>
      <c r="D220" s="1">
        <v>14</v>
      </c>
      <c r="E220" s="1">
        <v>26</v>
      </c>
      <c r="F220" s="28">
        <v>335.6</v>
      </c>
      <c r="H220"/>
      <c r="I220"/>
    </row>
    <row r="221" spans="1:9" x14ac:dyDescent="0.15">
      <c r="A221" s="1" t="s">
        <v>11</v>
      </c>
      <c r="B221" s="1">
        <v>4</v>
      </c>
      <c r="C221" s="1">
        <v>24</v>
      </c>
      <c r="D221" s="1">
        <v>15</v>
      </c>
      <c r="E221" s="1">
        <v>26</v>
      </c>
      <c r="F221" s="28">
        <v>373.8</v>
      </c>
      <c r="H221"/>
      <c r="I221"/>
    </row>
    <row r="222" spans="1:9" x14ac:dyDescent="0.15">
      <c r="A222" s="1" t="s">
        <v>11</v>
      </c>
      <c r="B222" s="1">
        <v>4</v>
      </c>
      <c r="C222" s="1">
        <v>24</v>
      </c>
      <c r="D222" s="1">
        <v>16</v>
      </c>
      <c r="E222" s="1">
        <v>26</v>
      </c>
      <c r="F222" s="28">
        <v>324.10000000000002</v>
      </c>
      <c r="H222"/>
      <c r="I222"/>
    </row>
    <row r="223" spans="1:9" x14ac:dyDescent="0.15">
      <c r="A223" s="1" t="s">
        <v>11</v>
      </c>
      <c r="B223" s="1">
        <v>4</v>
      </c>
      <c r="C223" s="1">
        <v>24</v>
      </c>
      <c r="D223" s="1">
        <v>17</v>
      </c>
      <c r="E223" s="1">
        <v>27</v>
      </c>
      <c r="F223" s="28">
        <v>243.2</v>
      </c>
      <c r="H223"/>
      <c r="I223"/>
    </row>
    <row r="224" spans="1:9" x14ac:dyDescent="0.15">
      <c r="A224" s="1" t="s">
        <v>11</v>
      </c>
      <c r="B224" s="1">
        <v>4</v>
      </c>
      <c r="C224" s="1">
        <v>24</v>
      </c>
      <c r="D224" s="1">
        <v>18</v>
      </c>
      <c r="E224" s="1">
        <v>27</v>
      </c>
      <c r="F224" s="28">
        <v>215.5</v>
      </c>
      <c r="H224"/>
      <c r="I224"/>
    </row>
    <row r="225" spans="1:9" x14ac:dyDescent="0.15">
      <c r="A225" s="1" t="s">
        <v>11</v>
      </c>
      <c r="B225" s="1">
        <v>4</v>
      </c>
      <c r="C225" s="1">
        <v>24</v>
      </c>
      <c r="D225" s="1">
        <v>19</v>
      </c>
      <c r="E225" s="1">
        <v>26</v>
      </c>
      <c r="F225" s="28">
        <v>397.5</v>
      </c>
      <c r="H225"/>
      <c r="I225"/>
    </row>
    <row r="226" spans="1:9" x14ac:dyDescent="0.15">
      <c r="A226" s="1" t="s">
        <v>11</v>
      </c>
      <c r="B226" s="1">
        <v>4</v>
      </c>
      <c r="C226" s="1">
        <v>24</v>
      </c>
      <c r="D226" s="1">
        <v>20</v>
      </c>
      <c r="E226" s="1">
        <v>27</v>
      </c>
      <c r="F226" s="28">
        <v>244.1</v>
      </c>
      <c r="H226"/>
      <c r="I226"/>
    </row>
    <row r="227" spans="1:9" x14ac:dyDescent="0.15">
      <c r="A227" s="1" t="s">
        <v>11</v>
      </c>
      <c r="B227" s="1">
        <v>5</v>
      </c>
      <c r="C227" s="1">
        <v>25</v>
      </c>
      <c r="D227" s="1">
        <v>1</v>
      </c>
      <c r="E227" s="1">
        <v>27</v>
      </c>
      <c r="F227" s="28">
        <v>200.4</v>
      </c>
      <c r="H227"/>
      <c r="I227"/>
    </row>
    <row r="228" spans="1:9" x14ac:dyDescent="0.15">
      <c r="A228" s="1" t="s">
        <v>11</v>
      </c>
      <c r="B228" s="1">
        <v>5</v>
      </c>
      <c r="C228" s="1">
        <v>25</v>
      </c>
      <c r="D228" s="1">
        <v>2</v>
      </c>
      <c r="E228" s="1">
        <v>26</v>
      </c>
      <c r="F228" s="28">
        <v>360</v>
      </c>
      <c r="H228"/>
      <c r="I228"/>
    </row>
    <row r="229" spans="1:9" x14ac:dyDescent="0.15">
      <c r="A229" s="1" t="s">
        <v>11</v>
      </c>
      <c r="B229" s="1">
        <v>5</v>
      </c>
      <c r="C229" s="1">
        <v>25</v>
      </c>
      <c r="D229" s="1">
        <v>3</v>
      </c>
      <c r="E229" s="1">
        <v>27</v>
      </c>
      <c r="F229" s="28">
        <v>228.8</v>
      </c>
      <c r="H229"/>
      <c r="I229"/>
    </row>
    <row r="230" spans="1:9" x14ac:dyDescent="0.15">
      <c r="A230" s="1" t="s">
        <v>11</v>
      </c>
      <c r="B230" s="1">
        <v>5</v>
      </c>
      <c r="C230" s="1">
        <v>25</v>
      </c>
      <c r="D230" s="1">
        <v>4</v>
      </c>
      <c r="E230" s="1">
        <v>27</v>
      </c>
      <c r="F230" s="28">
        <v>274.5</v>
      </c>
      <c r="H230"/>
      <c r="I230"/>
    </row>
    <row r="231" spans="1:9" x14ac:dyDescent="0.15">
      <c r="A231" s="1" t="s">
        <v>11</v>
      </c>
      <c r="B231" s="1">
        <v>5</v>
      </c>
      <c r="C231" s="1">
        <v>25</v>
      </c>
      <c r="D231" s="1">
        <v>6</v>
      </c>
      <c r="E231" s="1">
        <v>27</v>
      </c>
      <c r="F231" s="28">
        <v>280.7</v>
      </c>
      <c r="H231"/>
      <c r="I231"/>
    </row>
    <row r="232" spans="1:9" x14ac:dyDescent="0.15">
      <c r="A232" s="1" t="s">
        <v>11</v>
      </c>
      <c r="B232" s="1">
        <v>5</v>
      </c>
      <c r="C232" s="1">
        <v>25</v>
      </c>
      <c r="D232" s="1">
        <v>7</v>
      </c>
      <c r="E232" s="1">
        <v>27</v>
      </c>
      <c r="F232" s="28">
        <v>296.5</v>
      </c>
      <c r="H232"/>
      <c r="I232"/>
    </row>
    <row r="233" spans="1:9" x14ac:dyDescent="0.15">
      <c r="A233" s="1" t="s">
        <v>11</v>
      </c>
      <c r="B233" s="1">
        <v>5</v>
      </c>
      <c r="C233" s="1">
        <v>25</v>
      </c>
      <c r="D233" s="1">
        <v>8</v>
      </c>
      <c r="E233" s="1">
        <v>27</v>
      </c>
      <c r="F233" s="28">
        <v>263.39999999999998</v>
      </c>
      <c r="H233"/>
      <c r="I233"/>
    </row>
    <row r="234" spans="1:9" x14ac:dyDescent="0.15">
      <c r="A234" s="1" t="s">
        <v>11</v>
      </c>
      <c r="B234" s="1">
        <v>5</v>
      </c>
      <c r="C234" s="1">
        <v>25</v>
      </c>
      <c r="D234" s="1">
        <v>9</v>
      </c>
      <c r="E234" s="1">
        <v>27</v>
      </c>
      <c r="F234" s="28">
        <v>326</v>
      </c>
      <c r="H234"/>
      <c r="I234"/>
    </row>
    <row r="235" spans="1:9" x14ac:dyDescent="0.15">
      <c r="A235" s="1" t="s">
        <v>11</v>
      </c>
      <c r="B235" s="1">
        <v>5</v>
      </c>
      <c r="C235" s="1">
        <v>25</v>
      </c>
      <c r="D235" s="1">
        <v>10</v>
      </c>
      <c r="E235" s="1">
        <v>26</v>
      </c>
      <c r="F235" s="28">
        <v>327.8</v>
      </c>
      <c r="H235"/>
      <c r="I235"/>
    </row>
    <row r="236" spans="1:9" x14ac:dyDescent="0.15">
      <c r="A236" s="1" t="s">
        <v>11</v>
      </c>
      <c r="B236" s="1">
        <v>5</v>
      </c>
      <c r="C236" s="1">
        <v>25</v>
      </c>
      <c r="D236" s="1">
        <v>11</v>
      </c>
      <c r="E236" s="1">
        <v>26</v>
      </c>
      <c r="F236" s="28">
        <v>336.9</v>
      </c>
      <c r="H236"/>
      <c r="I236"/>
    </row>
    <row r="237" spans="1:9" x14ac:dyDescent="0.15">
      <c r="A237" s="1" t="s">
        <v>11</v>
      </c>
      <c r="B237" s="1">
        <v>5</v>
      </c>
      <c r="C237" s="1">
        <v>25</v>
      </c>
      <c r="D237" s="1">
        <v>12</v>
      </c>
      <c r="E237" s="1">
        <v>26</v>
      </c>
      <c r="F237" s="28">
        <v>373.9</v>
      </c>
      <c r="H237"/>
      <c r="I237"/>
    </row>
    <row r="238" spans="1:9" x14ac:dyDescent="0.15">
      <c r="A238" s="1" t="s">
        <v>11</v>
      </c>
      <c r="B238" s="1">
        <v>5</v>
      </c>
      <c r="C238" s="1">
        <v>25</v>
      </c>
      <c r="D238" s="1">
        <v>13</v>
      </c>
      <c r="E238" s="1">
        <v>27</v>
      </c>
      <c r="F238" s="28">
        <v>232</v>
      </c>
      <c r="H238"/>
      <c r="I238"/>
    </row>
    <row r="239" spans="1:9" x14ac:dyDescent="0.15">
      <c r="A239" s="1" t="s">
        <v>11</v>
      </c>
      <c r="B239" s="1">
        <v>5</v>
      </c>
      <c r="C239" s="1">
        <v>25</v>
      </c>
      <c r="D239" s="1">
        <v>15</v>
      </c>
      <c r="E239" s="1">
        <v>27</v>
      </c>
      <c r="F239" s="28">
        <v>263.60000000000002</v>
      </c>
      <c r="H239"/>
      <c r="I239"/>
    </row>
    <row r="240" spans="1:9" x14ac:dyDescent="0.15">
      <c r="A240" s="1" t="s">
        <v>11</v>
      </c>
      <c r="B240" s="1">
        <v>5</v>
      </c>
      <c r="C240" s="1">
        <v>25</v>
      </c>
      <c r="D240" s="1">
        <v>16</v>
      </c>
      <c r="E240" s="1">
        <v>27</v>
      </c>
      <c r="F240" s="28">
        <v>267</v>
      </c>
      <c r="H240"/>
      <c r="I240"/>
    </row>
    <row r="241" spans="1:9" x14ac:dyDescent="0.15">
      <c r="A241" s="1" t="s">
        <v>11</v>
      </c>
      <c r="B241" s="1">
        <v>5</v>
      </c>
      <c r="C241" s="1">
        <v>25</v>
      </c>
      <c r="D241" s="1">
        <v>17</v>
      </c>
      <c r="E241" s="1">
        <v>27</v>
      </c>
      <c r="F241" s="28">
        <v>264.8</v>
      </c>
      <c r="H241"/>
      <c r="I241"/>
    </row>
    <row r="242" spans="1:9" x14ac:dyDescent="0.15">
      <c r="A242" s="1" t="s">
        <v>11</v>
      </c>
      <c r="B242" s="1">
        <v>5</v>
      </c>
      <c r="C242" s="1">
        <v>25</v>
      </c>
      <c r="D242" s="1">
        <v>18</v>
      </c>
      <c r="E242" s="1">
        <v>26</v>
      </c>
      <c r="F242" s="28">
        <v>336.9</v>
      </c>
      <c r="H242"/>
      <c r="I242"/>
    </row>
    <row r="243" spans="1:9" x14ac:dyDescent="0.15">
      <c r="A243" s="1" t="s">
        <v>11</v>
      </c>
      <c r="B243" s="1">
        <v>5</v>
      </c>
      <c r="C243" s="1">
        <v>25</v>
      </c>
      <c r="D243" s="1">
        <v>19</v>
      </c>
      <c r="E243" s="1">
        <v>27</v>
      </c>
      <c r="F243" s="28">
        <v>309.3</v>
      </c>
      <c r="H243"/>
      <c r="I243"/>
    </row>
    <row r="244" spans="1:9" x14ac:dyDescent="0.15">
      <c r="A244" s="1" t="s">
        <v>11</v>
      </c>
      <c r="B244" s="1">
        <v>5</v>
      </c>
      <c r="C244" s="1">
        <v>25</v>
      </c>
      <c r="D244" s="1">
        <v>20</v>
      </c>
      <c r="E244" s="1">
        <v>26</v>
      </c>
      <c r="F244" s="28">
        <v>322.89999999999998</v>
      </c>
      <c r="H244"/>
      <c r="I244"/>
    </row>
    <row r="245" spans="1:9" x14ac:dyDescent="0.15">
      <c r="A245" s="1" t="s">
        <v>13</v>
      </c>
      <c r="B245" s="1">
        <v>1</v>
      </c>
      <c r="C245" s="1">
        <v>26</v>
      </c>
      <c r="D245" s="1">
        <v>1</v>
      </c>
      <c r="E245" s="1">
        <v>26</v>
      </c>
      <c r="F245" s="1">
        <v>399.5</v>
      </c>
      <c r="G245" s="28"/>
      <c r="H245"/>
      <c r="I245"/>
    </row>
    <row r="246" spans="1:9" x14ac:dyDescent="0.15">
      <c r="A246" s="1" t="s">
        <v>13</v>
      </c>
      <c r="B246" s="1">
        <v>1</v>
      </c>
      <c r="C246" s="1">
        <v>26</v>
      </c>
      <c r="D246" s="1">
        <v>2</v>
      </c>
      <c r="E246" s="1">
        <v>26</v>
      </c>
      <c r="F246" s="1">
        <v>375.3</v>
      </c>
      <c r="H246"/>
      <c r="I246"/>
    </row>
    <row r="247" spans="1:9" x14ac:dyDescent="0.15">
      <c r="A247" s="1" t="s">
        <v>13</v>
      </c>
      <c r="B247" s="1">
        <v>1</v>
      </c>
      <c r="C247" s="1">
        <v>26</v>
      </c>
      <c r="D247" s="1">
        <v>3</v>
      </c>
      <c r="E247" s="1">
        <v>26</v>
      </c>
      <c r="F247" s="1">
        <v>399.6</v>
      </c>
      <c r="H247"/>
      <c r="I247"/>
    </row>
    <row r="248" spans="1:9" x14ac:dyDescent="0.15">
      <c r="A248" s="1" t="s">
        <v>13</v>
      </c>
      <c r="B248" s="1">
        <v>1</v>
      </c>
      <c r="C248" s="1">
        <v>26</v>
      </c>
      <c r="D248" s="1">
        <v>4</v>
      </c>
      <c r="E248" s="1">
        <v>26</v>
      </c>
      <c r="F248" s="1">
        <v>373.5</v>
      </c>
      <c r="H248"/>
      <c r="I248"/>
    </row>
    <row r="249" spans="1:9" x14ac:dyDescent="0.15">
      <c r="A249" s="1" t="s">
        <v>13</v>
      </c>
      <c r="B249" s="1">
        <v>1</v>
      </c>
      <c r="C249" s="1">
        <v>26</v>
      </c>
      <c r="D249" s="1">
        <v>5</v>
      </c>
      <c r="E249" s="1">
        <v>26</v>
      </c>
      <c r="F249" s="1">
        <v>409.8</v>
      </c>
      <c r="H249"/>
      <c r="I249"/>
    </row>
    <row r="250" spans="1:9" x14ac:dyDescent="0.15">
      <c r="A250" s="1" t="s">
        <v>13</v>
      </c>
      <c r="B250" s="1">
        <v>1</v>
      </c>
      <c r="C250" s="1">
        <v>26</v>
      </c>
      <c r="D250" s="1">
        <v>6</v>
      </c>
      <c r="E250" s="1">
        <v>26</v>
      </c>
      <c r="F250" s="1">
        <v>445.2</v>
      </c>
      <c r="H250"/>
      <c r="I250"/>
    </row>
    <row r="251" spans="1:9" x14ac:dyDescent="0.15">
      <c r="A251" s="1" t="s">
        <v>13</v>
      </c>
      <c r="B251" s="1">
        <v>1</v>
      </c>
      <c r="C251" s="1">
        <v>26</v>
      </c>
      <c r="D251" s="1">
        <v>7</v>
      </c>
      <c r="E251" s="1">
        <v>26</v>
      </c>
      <c r="F251" s="1">
        <v>383.3</v>
      </c>
      <c r="H251"/>
      <c r="I251"/>
    </row>
    <row r="252" spans="1:9" x14ac:dyDescent="0.15">
      <c r="A252" s="1" t="s">
        <v>13</v>
      </c>
      <c r="B252" s="1">
        <v>1</v>
      </c>
      <c r="C252" s="1">
        <v>26</v>
      </c>
      <c r="D252" s="1">
        <v>8</v>
      </c>
      <c r="E252" s="1">
        <v>26</v>
      </c>
      <c r="F252" s="1">
        <v>372.6</v>
      </c>
      <c r="H252"/>
      <c r="I252"/>
    </row>
    <row r="253" spans="1:9" x14ac:dyDescent="0.15">
      <c r="A253" s="1" t="s">
        <v>13</v>
      </c>
      <c r="B253" s="1">
        <v>1</v>
      </c>
      <c r="C253" s="1">
        <v>26</v>
      </c>
      <c r="D253" s="1">
        <v>9</v>
      </c>
      <c r="E253" s="1">
        <v>26</v>
      </c>
      <c r="F253" s="1">
        <v>405.3</v>
      </c>
      <c r="H253"/>
      <c r="I253"/>
    </row>
    <row r="254" spans="1:9" x14ac:dyDescent="0.15">
      <c r="A254" s="1" t="s">
        <v>13</v>
      </c>
      <c r="B254" s="1">
        <v>1</v>
      </c>
      <c r="C254" s="1">
        <v>26</v>
      </c>
      <c r="D254" s="1">
        <v>10</v>
      </c>
      <c r="E254" s="1">
        <v>26</v>
      </c>
      <c r="F254" s="1">
        <v>411.9</v>
      </c>
      <c r="H254"/>
      <c r="I254"/>
    </row>
    <row r="255" spans="1:9" x14ac:dyDescent="0.15">
      <c r="A255" s="1" t="s">
        <v>13</v>
      </c>
      <c r="B255" s="1">
        <v>1</v>
      </c>
      <c r="C255" s="1">
        <v>26</v>
      </c>
      <c r="D255" s="1">
        <v>11</v>
      </c>
      <c r="E255" s="1">
        <v>26</v>
      </c>
      <c r="F255" s="1">
        <v>399</v>
      </c>
      <c r="H255"/>
      <c r="I255"/>
    </row>
    <row r="256" spans="1:9" x14ac:dyDescent="0.15">
      <c r="A256" s="1" t="s">
        <v>13</v>
      </c>
      <c r="B256" s="1">
        <v>1</v>
      </c>
      <c r="C256" s="1">
        <v>26</v>
      </c>
      <c r="D256" s="1">
        <v>12</v>
      </c>
      <c r="E256" s="1">
        <v>26</v>
      </c>
      <c r="F256" s="1">
        <v>361.4</v>
      </c>
      <c r="H256"/>
      <c r="I256"/>
    </row>
    <row r="257" spans="1:9" x14ac:dyDescent="0.15">
      <c r="A257" s="1" t="s">
        <v>13</v>
      </c>
      <c r="B257" s="1">
        <v>1</v>
      </c>
      <c r="C257" s="1">
        <v>26</v>
      </c>
      <c r="D257" s="1">
        <v>13</v>
      </c>
      <c r="E257" s="1">
        <v>26</v>
      </c>
      <c r="F257" s="1">
        <v>380.1</v>
      </c>
      <c r="H257"/>
      <c r="I257"/>
    </row>
    <row r="258" spans="1:9" x14ac:dyDescent="0.15">
      <c r="A258" s="1" t="s">
        <v>13</v>
      </c>
      <c r="B258" s="1">
        <v>1</v>
      </c>
      <c r="C258" s="1">
        <v>26</v>
      </c>
      <c r="D258" s="1">
        <v>14</v>
      </c>
      <c r="E258" s="1">
        <v>26</v>
      </c>
      <c r="F258" s="1">
        <v>418.9</v>
      </c>
      <c r="H258"/>
      <c r="I258"/>
    </row>
    <row r="259" spans="1:9" x14ac:dyDescent="0.15">
      <c r="A259" s="1" t="s">
        <v>13</v>
      </c>
      <c r="B259" s="1">
        <v>1</v>
      </c>
      <c r="C259" s="1">
        <v>26</v>
      </c>
      <c r="D259" s="1">
        <v>15</v>
      </c>
      <c r="E259" s="1">
        <v>26</v>
      </c>
      <c r="F259" s="1">
        <v>337.7</v>
      </c>
      <c r="H259"/>
      <c r="I259"/>
    </row>
    <row r="260" spans="1:9" x14ac:dyDescent="0.15">
      <c r="A260" s="1" t="s">
        <v>13</v>
      </c>
      <c r="B260" s="1">
        <v>1</v>
      </c>
      <c r="C260" s="1">
        <v>26</v>
      </c>
      <c r="D260" s="1">
        <v>16</v>
      </c>
      <c r="E260" s="1">
        <v>26</v>
      </c>
      <c r="F260" s="1">
        <v>372.8</v>
      </c>
      <c r="H260"/>
      <c r="I260"/>
    </row>
    <row r="261" spans="1:9" x14ac:dyDescent="0.15">
      <c r="A261" s="1" t="s">
        <v>13</v>
      </c>
      <c r="B261" s="1">
        <v>1</v>
      </c>
      <c r="C261" s="1">
        <v>26</v>
      </c>
      <c r="D261" s="1">
        <v>17</v>
      </c>
      <c r="E261" s="1">
        <v>26</v>
      </c>
      <c r="F261" s="1">
        <v>390.2</v>
      </c>
      <c r="H261"/>
      <c r="I261"/>
    </row>
    <row r="262" spans="1:9" x14ac:dyDescent="0.15">
      <c r="A262" s="1" t="s">
        <v>13</v>
      </c>
      <c r="B262" s="1">
        <v>1</v>
      </c>
      <c r="C262" s="1">
        <v>26</v>
      </c>
      <c r="D262" s="1">
        <v>18</v>
      </c>
      <c r="E262" s="1">
        <v>26</v>
      </c>
      <c r="F262" s="1">
        <v>357.1</v>
      </c>
      <c r="H262"/>
      <c r="I262"/>
    </row>
    <row r="263" spans="1:9" x14ac:dyDescent="0.15">
      <c r="A263" s="1" t="s">
        <v>13</v>
      </c>
      <c r="B263" s="1">
        <v>1</v>
      </c>
      <c r="C263" s="1">
        <v>26</v>
      </c>
      <c r="D263" s="1">
        <v>19</v>
      </c>
      <c r="E263" s="1">
        <v>26</v>
      </c>
      <c r="F263" s="1">
        <v>400.2</v>
      </c>
      <c r="H263"/>
      <c r="I263"/>
    </row>
    <row r="264" spans="1:9" x14ac:dyDescent="0.15">
      <c r="A264" s="1" t="s">
        <v>13</v>
      </c>
      <c r="B264" s="1">
        <v>1</v>
      </c>
      <c r="C264" s="1">
        <v>26</v>
      </c>
      <c r="D264" s="1">
        <v>20</v>
      </c>
      <c r="E264" s="1">
        <v>26</v>
      </c>
      <c r="F264" s="1">
        <v>381.8</v>
      </c>
      <c r="H264"/>
      <c r="I264"/>
    </row>
    <row r="265" spans="1:9" x14ac:dyDescent="0.15">
      <c r="A265" s="1" t="s">
        <v>13</v>
      </c>
      <c r="B265" s="1">
        <v>2</v>
      </c>
      <c r="C265" s="1">
        <v>27</v>
      </c>
      <c r="D265" s="1">
        <v>1</v>
      </c>
      <c r="E265" s="1">
        <v>26</v>
      </c>
      <c r="F265" s="1">
        <v>390.7</v>
      </c>
      <c r="H265"/>
      <c r="I265"/>
    </row>
    <row r="266" spans="1:9" x14ac:dyDescent="0.15">
      <c r="A266" s="1" t="s">
        <v>13</v>
      </c>
      <c r="B266" s="1">
        <v>2</v>
      </c>
      <c r="C266" s="1">
        <v>27</v>
      </c>
      <c r="D266" s="1">
        <v>2</v>
      </c>
      <c r="E266" s="1">
        <v>26</v>
      </c>
      <c r="F266" s="1">
        <v>405.3</v>
      </c>
      <c r="H266"/>
      <c r="I266"/>
    </row>
    <row r="267" spans="1:9" x14ac:dyDescent="0.15">
      <c r="A267" s="1" t="s">
        <v>13</v>
      </c>
      <c r="B267" s="1">
        <v>2</v>
      </c>
      <c r="C267" s="1">
        <v>27</v>
      </c>
      <c r="D267" s="1">
        <v>3</v>
      </c>
      <c r="E267" s="1">
        <v>26</v>
      </c>
      <c r="F267" s="1">
        <v>376.5</v>
      </c>
      <c r="H267"/>
      <c r="I267"/>
    </row>
    <row r="268" spans="1:9" x14ac:dyDescent="0.15">
      <c r="A268" s="1" t="s">
        <v>13</v>
      </c>
      <c r="B268" s="1">
        <v>2</v>
      </c>
      <c r="C268" s="1">
        <v>27</v>
      </c>
      <c r="D268" s="1">
        <v>4</v>
      </c>
      <c r="E268" s="1">
        <v>26</v>
      </c>
      <c r="F268" s="1">
        <v>375.3</v>
      </c>
      <c r="H268"/>
      <c r="I268"/>
    </row>
    <row r="269" spans="1:9" x14ac:dyDescent="0.15">
      <c r="A269" s="1" t="s">
        <v>13</v>
      </c>
      <c r="B269" s="1">
        <v>2</v>
      </c>
      <c r="C269" s="1">
        <v>27</v>
      </c>
      <c r="D269" s="1">
        <v>5</v>
      </c>
      <c r="E269" s="1">
        <v>26</v>
      </c>
      <c r="F269" s="1">
        <v>408.3</v>
      </c>
      <c r="H269"/>
      <c r="I269"/>
    </row>
    <row r="270" spans="1:9" x14ac:dyDescent="0.15">
      <c r="A270" s="1" t="s">
        <v>13</v>
      </c>
      <c r="B270" s="1">
        <v>2</v>
      </c>
      <c r="C270" s="1">
        <v>27</v>
      </c>
      <c r="D270" s="1">
        <v>6</v>
      </c>
      <c r="E270" s="1">
        <v>26</v>
      </c>
      <c r="F270" s="1">
        <v>390.5</v>
      </c>
      <c r="H270"/>
      <c r="I270"/>
    </row>
    <row r="271" spans="1:9" x14ac:dyDescent="0.15">
      <c r="A271" s="1" t="s">
        <v>13</v>
      </c>
      <c r="B271" s="1">
        <v>2</v>
      </c>
      <c r="C271" s="1">
        <v>27</v>
      </c>
      <c r="D271" s="1">
        <v>7</v>
      </c>
      <c r="E271" s="1">
        <v>26</v>
      </c>
      <c r="F271" s="1">
        <v>350.2</v>
      </c>
      <c r="H271"/>
      <c r="I271"/>
    </row>
    <row r="272" spans="1:9" x14ac:dyDescent="0.15">
      <c r="A272" s="1" t="s">
        <v>13</v>
      </c>
      <c r="B272" s="1">
        <v>2</v>
      </c>
      <c r="C272" s="1">
        <v>27</v>
      </c>
      <c r="D272" s="1">
        <v>8</v>
      </c>
      <c r="E272" s="1">
        <v>26</v>
      </c>
      <c r="F272" s="1">
        <v>390.6</v>
      </c>
      <c r="H272"/>
      <c r="I272"/>
    </row>
    <row r="273" spans="1:9" x14ac:dyDescent="0.15">
      <c r="A273" s="1" t="s">
        <v>13</v>
      </c>
      <c r="B273" s="1">
        <v>2</v>
      </c>
      <c r="C273" s="1">
        <v>27</v>
      </c>
      <c r="D273" s="1">
        <v>9</v>
      </c>
      <c r="E273" s="1">
        <v>26</v>
      </c>
      <c r="F273" s="1">
        <v>360.1</v>
      </c>
      <c r="H273"/>
      <c r="I273"/>
    </row>
    <row r="274" spans="1:9" x14ac:dyDescent="0.15">
      <c r="A274" s="1" t="s">
        <v>13</v>
      </c>
      <c r="B274" s="1">
        <v>2</v>
      </c>
      <c r="C274" s="1">
        <v>27</v>
      </c>
      <c r="D274" s="1">
        <v>10</v>
      </c>
      <c r="E274" s="1">
        <v>26</v>
      </c>
      <c r="F274" s="1">
        <v>363.7</v>
      </c>
      <c r="H274"/>
      <c r="I274"/>
    </row>
    <row r="275" spans="1:9" x14ac:dyDescent="0.15">
      <c r="A275" s="1" t="s">
        <v>13</v>
      </c>
      <c r="B275" s="1">
        <v>2</v>
      </c>
      <c r="C275" s="1">
        <v>27</v>
      </c>
      <c r="D275" s="1">
        <v>11</v>
      </c>
      <c r="E275" s="1">
        <v>26</v>
      </c>
      <c r="F275" s="1">
        <v>410.6</v>
      </c>
      <c r="H275"/>
      <c r="I275"/>
    </row>
    <row r="276" spans="1:9" x14ac:dyDescent="0.15">
      <c r="A276" s="1" t="s">
        <v>13</v>
      </c>
      <c r="B276" s="1">
        <v>2</v>
      </c>
      <c r="C276" s="1">
        <v>27</v>
      </c>
      <c r="D276" s="1">
        <v>12</v>
      </c>
      <c r="E276" s="1">
        <v>26</v>
      </c>
      <c r="F276" s="1">
        <v>310.3</v>
      </c>
      <c r="H276"/>
      <c r="I276"/>
    </row>
    <row r="277" spans="1:9" x14ac:dyDescent="0.15">
      <c r="A277" s="1" t="s">
        <v>13</v>
      </c>
      <c r="B277" s="1">
        <v>2</v>
      </c>
      <c r="C277" s="1">
        <v>27</v>
      </c>
      <c r="D277" s="1">
        <v>13</v>
      </c>
      <c r="E277" s="1">
        <v>26</v>
      </c>
      <c r="F277" s="1">
        <v>411</v>
      </c>
      <c r="H277"/>
      <c r="I277"/>
    </row>
    <row r="278" spans="1:9" x14ac:dyDescent="0.15">
      <c r="A278" s="1" t="s">
        <v>13</v>
      </c>
      <c r="B278" s="1">
        <v>2</v>
      </c>
      <c r="C278" s="1">
        <v>27</v>
      </c>
      <c r="D278" s="1">
        <v>14</v>
      </c>
      <c r="E278" s="1">
        <v>26</v>
      </c>
      <c r="F278" s="1">
        <v>424.7</v>
      </c>
      <c r="H278"/>
      <c r="I278"/>
    </row>
    <row r="279" spans="1:9" x14ac:dyDescent="0.15">
      <c r="A279" s="1" t="s">
        <v>13</v>
      </c>
      <c r="B279" s="1">
        <v>2</v>
      </c>
      <c r="C279" s="1">
        <v>27</v>
      </c>
      <c r="D279" s="1">
        <v>15</v>
      </c>
      <c r="E279" s="1">
        <v>26</v>
      </c>
      <c r="F279" s="1">
        <v>426.8</v>
      </c>
      <c r="H279"/>
      <c r="I279"/>
    </row>
    <row r="280" spans="1:9" x14ac:dyDescent="0.15">
      <c r="A280" s="1" t="s">
        <v>13</v>
      </c>
      <c r="B280" s="1">
        <v>2</v>
      </c>
      <c r="C280" s="1">
        <v>27</v>
      </c>
      <c r="D280" s="1">
        <v>16</v>
      </c>
      <c r="E280" s="1">
        <v>26</v>
      </c>
      <c r="F280" s="1">
        <v>388</v>
      </c>
      <c r="H280"/>
      <c r="I280"/>
    </row>
    <row r="281" spans="1:9" x14ac:dyDescent="0.15">
      <c r="A281" s="1" t="s">
        <v>13</v>
      </c>
      <c r="B281" s="1">
        <v>2</v>
      </c>
      <c r="C281" s="1">
        <v>27</v>
      </c>
      <c r="D281" s="1">
        <v>17</v>
      </c>
      <c r="E281" s="1">
        <v>26</v>
      </c>
      <c r="F281" s="1">
        <v>372.1</v>
      </c>
      <c r="H281"/>
      <c r="I281"/>
    </row>
    <row r="282" spans="1:9" x14ac:dyDescent="0.15">
      <c r="A282" s="1" t="s">
        <v>13</v>
      </c>
      <c r="B282" s="1">
        <v>2</v>
      </c>
      <c r="C282" s="1">
        <v>27</v>
      </c>
      <c r="D282" s="1">
        <v>18</v>
      </c>
      <c r="E282" s="1">
        <v>26</v>
      </c>
      <c r="F282" s="1">
        <v>368.8</v>
      </c>
      <c r="H282"/>
      <c r="I282"/>
    </row>
    <row r="283" spans="1:9" x14ac:dyDescent="0.15">
      <c r="A283" s="1" t="s">
        <v>13</v>
      </c>
      <c r="B283" s="1">
        <v>2</v>
      </c>
      <c r="C283" s="1">
        <v>27</v>
      </c>
      <c r="D283" s="1">
        <v>19</v>
      </c>
      <c r="E283" s="1">
        <v>26</v>
      </c>
      <c r="F283" s="1">
        <v>379.7</v>
      </c>
      <c r="H283"/>
      <c r="I283"/>
    </row>
    <row r="284" spans="1:9" x14ac:dyDescent="0.15">
      <c r="A284" s="1" t="s">
        <v>13</v>
      </c>
      <c r="B284" s="1">
        <v>2</v>
      </c>
      <c r="C284" s="1">
        <v>27</v>
      </c>
      <c r="D284" s="1">
        <v>20</v>
      </c>
      <c r="E284" s="1">
        <v>26</v>
      </c>
      <c r="F284" s="1">
        <v>356.7</v>
      </c>
      <c r="H284"/>
      <c r="I284"/>
    </row>
    <row r="285" spans="1:9" x14ac:dyDescent="0.15">
      <c r="A285" s="1" t="s">
        <v>13</v>
      </c>
      <c r="B285" s="1">
        <v>3</v>
      </c>
      <c r="C285" s="1">
        <v>28</v>
      </c>
      <c r="D285" s="1">
        <v>1</v>
      </c>
      <c r="E285" s="1">
        <v>26</v>
      </c>
      <c r="F285" s="1">
        <v>358.4</v>
      </c>
      <c r="H285"/>
      <c r="I285"/>
    </row>
    <row r="286" spans="1:9" x14ac:dyDescent="0.15">
      <c r="A286" s="1" t="s">
        <v>13</v>
      </c>
      <c r="B286" s="1">
        <v>3</v>
      </c>
      <c r="C286" s="1">
        <v>28</v>
      </c>
      <c r="D286" s="1">
        <v>2</v>
      </c>
      <c r="E286" s="1">
        <v>26</v>
      </c>
      <c r="F286" s="1">
        <v>367.8</v>
      </c>
      <c r="H286"/>
      <c r="I286"/>
    </row>
    <row r="287" spans="1:9" x14ac:dyDescent="0.15">
      <c r="A287" s="1" t="s">
        <v>13</v>
      </c>
      <c r="B287" s="1">
        <v>3</v>
      </c>
      <c r="C287" s="1">
        <v>28</v>
      </c>
      <c r="D287" s="1">
        <v>3</v>
      </c>
      <c r="E287" s="1">
        <v>26</v>
      </c>
      <c r="F287" s="1">
        <v>399.5</v>
      </c>
      <c r="H287"/>
      <c r="I287"/>
    </row>
    <row r="288" spans="1:9" x14ac:dyDescent="0.15">
      <c r="A288" s="1" t="s">
        <v>13</v>
      </c>
      <c r="B288" s="1">
        <v>3</v>
      </c>
      <c r="C288" s="1">
        <v>28</v>
      </c>
      <c r="D288" s="1">
        <v>4</v>
      </c>
      <c r="E288" s="1">
        <v>26</v>
      </c>
      <c r="F288" s="1">
        <v>381.4</v>
      </c>
      <c r="H288"/>
      <c r="I288"/>
    </row>
    <row r="289" spans="1:9" x14ac:dyDescent="0.15">
      <c r="A289" s="1" t="s">
        <v>13</v>
      </c>
      <c r="B289" s="1">
        <v>3</v>
      </c>
      <c r="C289" s="1">
        <v>28</v>
      </c>
      <c r="D289" s="1">
        <v>5</v>
      </c>
      <c r="E289" s="1">
        <v>26</v>
      </c>
      <c r="F289" s="1">
        <v>370.7</v>
      </c>
      <c r="H289"/>
      <c r="I289"/>
    </row>
    <row r="290" spans="1:9" x14ac:dyDescent="0.15">
      <c r="A290" s="1" t="s">
        <v>13</v>
      </c>
      <c r="B290" s="1">
        <v>3</v>
      </c>
      <c r="C290" s="1">
        <v>28</v>
      </c>
      <c r="D290" s="1">
        <v>6</v>
      </c>
      <c r="E290" s="1">
        <v>26</v>
      </c>
      <c r="F290" s="1">
        <v>366.4</v>
      </c>
      <c r="H290"/>
      <c r="I290"/>
    </row>
    <row r="291" spans="1:9" x14ac:dyDescent="0.15">
      <c r="A291" s="1" t="s">
        <v>13</v>
      </c>
      <c r="B291" s="1">
        <v>3</v>
      </c>
      <c r="C291" s="1">
        <v>28</v>
      </c>
      <c r="D291" s="1">
        <v>7</v>
      </c>
      <c r="E291" s="1">
        <v>26</v>
      </c>
      <c r="F291" s="1">
        <v>346.8</v>
      </c>
      <c r="H291"/>
      <c r="I291"/>
    </row>
    <row r="292" spans="1:9" x14ac:dyDescent="0.15">
      <c r="A292" s="1" t="s">
        <v>13</v>
      </c>
      <c r="B292" s="1">
        <v>3</v>
      </c>
      <c r="C292" s="1">
        <v>28</v>
      </c>
      <c r="D292" s="1">
        <v>8</v>
      </c>
      <c r="E292" s="1">
        <v>26</v>
      </c>
      <c r="F292" s="1">
        <v>446.6</v>
      </c>
      <c r="H292"/>
      <c r="I292"/>
    </row>
    <row r="293" spans="1:9" x14ac:dyDescent="0.15">
      <c r="A293" s="1" t="s">
        <v>13</v>
      </c>
      <c r="B293" s="1">
        <v>3</v>
      </c>
      <c r="C293" s="1">
        <v>28</v>
      </c>
      <c r="D293" s="1">
        <v>9</v>
      </c>
      <c r="E293" s="1">
        <v>26</v>
      </c>
      <c r="F293" s="1">
        <v>396.8</v>
      </c>
      <c r="H293"/>
      <c r="I293"/>
    </row>
    <row r="294" spans="1:9" x14ac:dyDescent="0.15">
      <c r="A294" s="1" t="s">
        <v>13</v>
      </c>
      <c r="B294" s="1">
        <v>3</v>
      </c>
      <c r="C294" s="1">
        <v>28</v>
      </c>
      <c r="D294" s="1">
        <v>10</v>
      </c>
      <c r="E294" s="1">
        <v>26</v>
      </c>
      <c r="F294" s="1">
        <v>381.5</v>
      </c>
      <c r="H294"/>
      <c r="I294"/>
    </row>
    <row r="295" spans="1:9" x14ac:dyDescent="0.15">
      <c r="A295" s="1" t="s">
        <v>13</v>
      </c>
      <c r="B295" s="1">
        <v>3</v>
      </c>
      <c r="C295" s="1">
        <v>28</v>
      </c>
      <c r="D295" s="1">
        <v>11</v>
      </c>
      <c r="E295" s="1">
        <v>26</v>
      </c>
      <c r="F295" s="1">
        <v>347.5</v>
      </c>
      <c r="H295"/>
      <c r="I295"/>
    </row>
    <row r="296" spans="1:9" x14ac:dyDescent="0.15">
      <c r="A296" s="1" t="s">
        <v>13</v>
      </c>
      <c r="B296" s="1">
        <v>3</v>
      </c>
      <c r="C296" s="1">
        <v>28</v>
      </c>
      <c r="D296" s="1">
        <v>12</v>
      </c>
      <c r="E296" s="1">
        <v>26</v>
      </c>
      <c r="F296" s="1">
        <v>366.6</v>
      </c>
      <c r="H296"/>
      <c r="I296"/>
    </row>
    <row r="297" spans="1:9" x14ac:dyDescent="0.15">
      <c r="A297" s="1" t="s">
        <v>13</v>
      </c>
      <c r="B297" s="1">
        <v>3</v>
      </c>
      <c r="C297" s="1">
        <v>28</v>
      </c>
      <c r="D297" s="1">
        <v>13</v>
      </c>
      <c r="E297" s="1">
        <v>26</v>
      </c>
      <c r="F297" s="1">
        <v>384.6</v>
      </c>
      <c r="H297"/>
      <c r="I297"/>
    </row>
    <row r="298" spans="1:9" x14ac:dyDescent="0.15">
      <c r="A298" s="1" t="s">
        <v>13</v>
      </c>
      <c r="B298" s="1">
        <v>3</v>
      </c>
      <c r="C298" s="1">
        <v>28</v>
      </c>
      <c r="D298" s="1">
        <v>14</v>
      </c>
      <c r="E298" s="1">
        <v>26</v>
      </c>
      <c r="F298" s="1">
        <v>413.8</v>
      </c>
      <c r="H298"/>
      <c r="I298"/>
    </row>
    <row r="299" spans="1:9" x14ac:dyDescent="0.15">
      <c r="A299" s="1" t="s">
        <v>13</v>
      </c>
      <c r="B299" s="1">
        <v>3</v>
      </c>
      <c r="C299" s="1">
        <v>28</v>
      </c>
      <c r="D299" s="1">
        <v>15</v>
      </c>
      <c r="E299" s="1">
        <v>26</v>
      </c>
      <c r="F299" s="1">
        <v>363.1</v>
      </c>
      <c r="H299"/>
      <c r="I299"/>
    </row>
    <row r="300" spans="1:9" x14ac:dyDescent="0.15">
      <c r="A300" s="1" t="s">
        <v>13</v>
      </c>
      <c r="B300" s="1">
        <v>3</v>
      </c>
      <c r="C300" s="1">
        <v>28</v>
      </c>
      <c r="D300" s="1">
        <v>16</v>
      </c>
      <c r="E300" s="1">
        <v>26</v>
      </c>
      <c r="F300" s="1">
        <v>343.5</v>
      </c>
      <c r="H300"/>
      <c r="I300"/>
    </row>
    <row r="301" spans="1:9" x14ac:dyDescent="0.15">
      <c r="A301" s="1" t="s">
        <v>13</v>
      </c>
      <c r="B301" s="1">
        <v>3</v>
      </c>
      <c r="C301" s="1">
        <v>28</v>
      </c>
      <c r="D301" s="1">
        <v>17</v>
      </c>
      <c r="E301" s="1">
        <v>26</v>
      </c>
      <c r="F301" s="1">
        <v>407.5</v>
      </c>
      <c r="H301"/>
      <c r="I301"/>
    </row>
    <row r="302" spans="1:9" x14ac:dyDescent="0.15">
      <c r="A302" s="1" t="s">
        <v>13</v>
      </c>
      <c r="B302" s="1">
        <v>3</v>
      </c>
      <c r="C302" s="1">
        <v>28</v>
      </c>
      <c r="D302" s="1">
        <v>18</v>
      </c>
      <c r="E302" s="1">
        <v>26</v>
      </c>
      <c r="F302" s="1">
        <v>388.6</v>
      </c>
      <c r="H302"/>
      <c r="I302"/>
    </row>
    <row r="303" spans="1:9" x14ac:dyDescent="0.15">
      <c r="A303" s="1" t="s">
        <v>13</v>
      </c>
      <c r="B303" s="1">
        <v>3</v>
      </c>
      <c r="C303" s="1">
        <v>28</v>
      </c>
      <c r="D303" s="1">
        <v>19</v>
      </c>
      <c r="E303" s="1">
        <v>26</v>
      </c>
      <c r="F303" s="1">
        <v>433.7</v>
      </c>
      <c r="H303"/>
      <c r="I303"/>
    </row>
    <row r="304" spans="1:9" x14ac:dyDescent="0.15">
      <c r="A304" s="1" t="s">
        <v>13</v>
      </c>
      <c r="B304" s="1">
        <v>3</v>
      </c>
      <c r="C304" s="1">
        <v>28</v>
      </c>
      <c r="D304" s="1">
        <v>20</v>
      </c>
      <c r="E304" s="1">
        <v>26</v>
      </c>
      <c r="F304" s="1">
        <v>373.9</v>
      </c>
      <c r="H304"/>
      <c r="I304"/>
    </row>
    <row r="305" spans="1:9" x14ac:dyDescent="0.15">
      <c r="A305" s="1" t="s">
        <v>13</v>
      </c>
      <c r="B305" s="1">
        <v>4</v>
      </c>
      <c r="C305" s="1">
        <v>29</v>
      </c>
      <c r="D305" s="1">
        <v>1</v>
      </c>
      <c r="E305" s="1">
        <v>26</v>
      </c>
      <c r="F305" s="1">
        <v>391.8</v>
      </c>
      <c r="H305"/>
      <c r="I305"/>
    </row>
    <row r="306" spans="1:9" x14ac:dyDescent="0.15">
      <c r="A306" s="1" t="s">
        <v>13</v>
      </c>
      <c r="B306" s="1">
        <v>4</v>
      </c>
      <c r="C306" s="1">
        <v>29</v>
      </c>
      <c r="D306" s="1">
        <v>2</v>
      </c>
      <c r="E306" s="1">
        <v>26</v>
      </c>
      <c r="F306" s="1">
        <v>406.6</v>
      </c>
      <c r="H306"/>
      <c r="I306"/>
    </row>
    <row r="307" spans="1:9" x14ac:dyDescent="0.15">
      <c r="A307" s="1" t="s">
        <v>13</v>
      </c>
      <c r="B307" s="1">
        <v>4</v>
      </c>
      <c r="C307" s="1">
        <v>29</v>
      </c>
      <c r="D307" s="1">
        <v>3</v>
      </c>
      <c r="E307" s="1">
        <v>26</v>
      </c>
      <c r="F307" s="1">
        <v>406.3</v>
      </c>
      <c r="H307"/>
      <c r="I307"/>
    </row>
    <row r="308" spans="1:9" x14ac:dyDescent="0.15">
      <c r="A308" s="1" t="s">
        <v>13</v>
      </c>
      <c r="B308" s="1">
        <v>4</v>
      </c>
      <c r="C308" s="1">
        <v>29</v>
      </c>
      <c r="D308" s="1">
        <v>4</v>
      </c>
      <c r="E308" s="1">
        <v>26</v>
      </c>
      <c r="F308" s="1">
        <v>385.4</v>
      </c>
      <c r="H308"/>
      <c r="I308"/>
    </row>
    <row r="309" spans="1:9" x14ac:dyDescent="0.15">
      <c r="A309" s="1" t="s">
        <v>13</v>
      </c>
      <c r="B309" s="1">
        <v>4</v>
      </c>
      <c r="C309" s="1">
        <v>29</v>
      </c>
      <c r="D309" s="1">
        <v>5</v>
      </c>
      <c r="E309" s="1">
        <v>26</v>
      </c>
      <c r="F309" s="1">
        <v>396.5</v>
      </c>
      <c r="H309"/>
      <c r="I309"/>
    </row>
    <row r="310" spans="1:9" x14ac:dyDescent="0.15">
      <c r="A310" s="1" t="s">
        <v>13</v>
      </c>
      <c r="B310" s="1">
        <v>4</v>
      </c>
      <c r="C310" s="1">
        <v>29</v>
      </c>
      <c r="D310" s="1">
        <v>6</v>
      </c>
      <c r="E310" s="1">
        <v>26</v>
      </c>
      <c r="F310" s="1">
        <v>396.1</v>
      </c>
      <c r="H310"/>
      <c r="I310"/>
    </row>
    <row r="311" spans="1:9" x14ac:dyDescent="0.15">
      <c r="A311" s="1" t="s">
        <v>13</v>
      </c>
      <c r="B311" s="1">
        <v>4</v>
      </c>
      <c r="C311" s="1">
        <v>29</v>
      </c>
      <c r="D311" s="1">
        <v>7</v>
      </c>
      <c r="E311" s="1">
        <v>26</v>
      </c>
      <c r="F311" s="1">
        <v>376.9</v>
      </c>
      <c r="H311"/>
      <c r="I311"/>
    </row>
    <row r="312" spans="1:9" x14ac:dyDescent="0.15">
      <c r="A312" s="1" t="s">
        <v>13</v>
      </c>
      <c r="B312" s="1">
        <v>4</v>
      </c>
      <c r="C312" s="1">
        <v>29</v>
      </c>
      <c r="D312" s="1">
        <v>8</v>
      </c>
      <c r="E312" s="1">
        <v>26</v>
      </c>
      <c r="F312" s="1">
        <v>375.4</v>
      </c>
      <c r="H312"/>
      <c r="I312"/>
    </row>
    <row r="313" spans="1:9" x14ac:dyDescent="0.15">
      <c r="A313" s="1" t="s">
        <v>13</v>
      </c>
      <c r="B313" s="1">
        <v>4</v>
      </c>
      <c r="C313" s="1">
        <v>29</v>
      </c>
      <c r="D313" s="1">
        <v>9</v>
      </c>
      <c r="E313" s="1">
        <v>26</v>
      </c>
      <c r="F313" s="1">
        <v>356.8</v>
      </c>
      <c r="H313"/>
      <c r="I313"/>
    </row>
    <row r="314" spans="1:9" x14ac:dyDescent="0.15">
      <c r="A314" s="1" t="s">
        <v>13</v>
      </c>
      <c r="B314" s="1">
        <v>4</v>
      </c>
      <c r="C314" s="1">
        <v>29</v>
      </c>
      <c r="D314" s="1">
        <v>10</v>
      </c>
      <c r="E314" s="1">
        <v>26</v>
      </c>
      <c r="F314" s="1">
        <v>349.5</v>
      </c>
      <c r="H314"/>
      <c r="I314"/>
    </row>
    <row r="315" spans="1:9" x14ac:dyDescent="0.15">
      <c r="A315" s="1" t="s">
        <v>13</v>
      </c>
      <c r="B315" s="1">
        <v>4</v>
      </c>
      <c r="C315" s="1">
        <v>29</v>
      </c>
      <c r="D315" s="1">
        <v>11</v>
      </c>
      <c r="E315" s="1">
        <v>26</v>
      </c>
      <c r="F315" s="1">
        <v>342.7</v>
      </c>
      <c r="H315"/>
      <c r="I315"/>
    </row>
    <row r="316" spans="1:9" x14ac:dyDescent="0.15">
      <c r="A316" s="1" t="s">
        <v>13</v>
      </c>
      <c r="B316" s="1">
        <v>4</v>
      </c>
      <c r="C316" s="1">
        <v>29</v>
      </c>
      <c r="D316" s="1">
        <v>12</v>
      </c>
      <c r="E316" s="1">
        <v>26</v>
      </c>
      <c r="F316" s="1">
        <v>371.7</v>
      </c>
      <c r="H316"/>
      <c r="I316"/>
    </row>
    <row r="317" spans="1:9" x14ac:dyDescent="0.15">
      <c r="A317" s="1" t="s">
        <v>13</v>
      </c>
      <c r="B317" s="1">
        <v>4</v>
      </c>
      <c r="C317" s="1">
        <v>29</v>
      </c>
      <c r="D317" s="1">
        <v>13</v>
      </c>
      <c r="E317" s="1">
        <v>26</v>
      </c>
      <c r="F317" s="1">
        <v>383.7</v>
      </c>
      <c r="H317"/>
      <c r="I317"/>
    </row>
    <row r="318" spans="1:9" x14ac:dyDescent="0.15">
      <c r="A318" s="1" t="s">
        <v>13</v>
      </c>
      <c r="B318" s="1">
        <v>4</v>
      </c>
      <c r="C318" s="1">
        <v>29</v>
      </c>
      <c r="D318" s="1">
        <v>14</v>
      </c>
      <c r="E318" s="1">
        <v>26</v>
      </c>
      <c r="F318" s="1">
        <v>384.5</v>
      </c>
      <c r="H318"/>
      <c r="I318"/>
    </row>
    <row r="319" spans="1:9" x14ac:dyDescent="0.15">
      <c r="A319" s="1" t="s">
        <v>13</v>
      </c>
      <c r="B319" s="1">
        <v>4</v>
      </c>
      <c r="C319" s="1">
        <v>29</v>
      </c>
      <c r="D319" s="1">
        <v>15</v>
      </c>
      <c r="E319" s="1">
        <v>26</v>
      </c>
      <c r="F319" s="1">
        <v>354.6</v>
      </c>
      <c r="H319"/>
      <c r="I319"/>
    </row>
    <row r="320" spans="1:9" x14ac:dyDescent="0.15">
      <c r="A320" s="1" t="s">
        <v>13</v>
      </c>
      <c r="B320" s="1">
        <v>4</v>
      </c>
      <c r="C320" s="1">
        <v>29</v>
      </c>
      <c r="D320" s="1">
        <v>16</v>
      </c>
      <c r="E320" s="1">
        <v>26</v>
      </c>
      <c r="F320" s="1">
        <v>388.8</v>
      </c>
      <c r="H320"/>
      <c r="I320"/>
    </row>
    <row r="321" spans="1:9" x14ac:dyDescent="0.15">
      <c r="A321" s="1" t="s">
        <v>13</v>
      </c>
      <c r="B321" s="1">
        <v>4</v>
      </c>
      <c r="C321" s="1">
        <v>29</v>
      </c>
      <c r="D321" s="1">
        <v>17</v>
      </c>
      <c r="E321" s="1">
        <v>26</v>
      </c>
      <c r="F321" s="1">
        <v>396.4</v>
      </c>
      <c r="H321"/>
      <c r="I321"/>
    </row>
    <row r="322" spans="1:9" x14ac:dyDescent="0.15">
      <c r="A322" s="1" t="s">
        <v>13</v>
      </c>
      <c r="B322" s="1">
        <v>4</v>
      </c>
      <c r="C322" s="1">
        <v>29</v>
      </c>
      <c r="D322" s="1">
        <v>18</v>
      </c>
      <c r="E322" s="1">
        <v>26</v>
      </c>
      <c r="F322" s="1">
        <v>356.5</v>
      </c>
      <c r="H322"/>
      <c r="I322"/>
    </row>
    <row r="323" spans="1:9" x14ac:dyDescent="0.15">
      <c r="A323" s="1" t="s">
        <v>13</v>
      </c>
      <c r="B323" s="1">
        <v>4</v>
      </c>
      <c r="C323" s="1">
        <v>29</v>
      </c>
      <c r="D323" s="1">
        <v>19</v>
      </c>
      <c r="E323" s="1">
        <v>26</v>
      </c>
      <c r="F323" s="1">
        <v>399.4</v>
      </c>
      <c r="H323"/>
      <c r="I323"/>
    </row>
    <row r="324" spans="1:9" x14ac:dyDescent="0.15">
      <c r="A324" s="1" t="s">
        <v>13</v>
      </c>
      <c r="B324" s="1">
        <v>4</v>
      </c>
      <c r="C324" s="1">
        <v>29</v>
      </c>
      <c r="D324" s="1">
        <v>20</v>
      </c>
      <c r="E324" s="1">
        <v>26</v>
      </c>
      <c r="F324" s="1">
        <v>401.3</v>
      </c>
      <c r="H324"/>
      <c r="I324"/>
    </row>
    <row r="325" spans="1:9" x14ac:dyDescent="0.15">
      <c r="A325" s="1" t="s">
        <v>13</v>
      </c>
      <c r="B325" s="1">
        <v>5</v>
      </c>
      <c r="C325" s="1">
        <v>30</v>
      </c>
      <c r="D325" s="1">
        <v>1</v>
      </c>
      <c r="E325" s="1">
        <v>26</v>
      </c>
      <c r="F325" s="1">
        <v>390.8</v>
      </c>
      <c r="H325"/>
      <c r="I325"/>
    </row>
    <row r="326" spans="1:9" x14ac:dyDescent="0.15">
      <c r="A326" s="1" t="s">
        <v>13</v>
      </c>
      <c r="B326" s="1">
        <v>5</v>
      </c>
      <c r="C326" s="1">
        <v>30</v>
      </c>
      <c r="D326" s="1">
        <v>2</v>
      </c>
      <c r="E326" s="1">
        <v>26</v>
      </c>
      <c r="F326" s="1">
        <v>357.6</v>
      </c>
      <c r="H326"/>
      <c r="I326"/>
    </row>
    <row r="327" spans="1:9" x14ac:dyDescent="0.15">
      <c r="A327" s="1" t="s">
        <v>13</v>
      </c>
      <c r="B327" s="1">
        <v>5</v>
      </c>
      <c r="C327" s="1">
        <v>30</v>
      </c>
      <c r="D327" s="1">
        <v>3</v>
      </c>
      <c r="E327" s="1">
        <v>26</v>
      </c>
      <c r="F327" s="1">
        <v>378.7</v>
      </c>
      <c r="H327"/>
      <c r="I327"/>
    </row>
    <row r="328" spans="1:9" x14ac:dyDescent="0.15">
      <c r="A328" s="1" t="s">
        <v>13</v>
      </c>
      <c r="B328" s="1">
        <v>5</v>
      </c>
      <c r="C328" s="1">
        <v>30</v>
      </c>
      <c r="D328" s="1">
        <v>4</v>
      </c>
      <c r="E328" s="1">
        <v>26</v>
      </c>
      <c r="F328" s="1">
        <v>385.8</v>
      </c>
      <c r="H328"/>
      <c r="I328"/>
    </row>
    <row r="329" spans="1:9" x14ac:dyDescent="0.15">
      <c r="A329" s="1" t="s">
        <v>13</v>
      </c>
      <c r="B329" s="1">
        <v>5</v>
      </c>
      <c r="C329" s="1">
        <v>30</v>
      </c>
      <c r="D329" s="1">
        <v>5</v>
      </c>
      <c r="E329" s="1">
        <v>26</v>
      </c>
      <c r="F329" s="1">
        <v>397.8</v>
      </c>
      <c r="H329"/>
      <c r="I329"/>
    </row>
    <row r="330" spans="1:9" x14ac:dyDescent="0.15">
      <c r="A330" s="1" t="s">
        <v>13</v>
      </c>
      <c r="B330" s="1">
        <v>5</v>
      </c>
      <c r="C330" s="1">
        <v>30</v>
      </c>
      <c r="D330" s="1">
        <v>6</v>
      </c>
      <c r="E330" s="1">
        <v>26</v>
      </c>
      <c r="F330" s="1">
        <v>349.9</v>
      </c>
      <c r="H330"/>
      <c r="I330"/>
    </row>
    <row r="331" spans="1:9" x14ac:dyDescent="0.15">
      <c r="A331" s="1" t="s">
        <v>13</v>
      </c>
      <c r="B331" s="1">
        <v>5</v>
      </c>
      <c r="C331" s="1">
        <v>30</v>
      </c>
      <c r="D331" s="1">
        <v>7</v>
      </c>
      <c r="E331" s="1">
        <v>26</v>
      </c>
      <c r="F331" s="1">
        <v>350.1</v>
      </c>
      <c r="H331"/>
      <c r="I331"/>
    </row>
    <row r="332" spans="1:9" x14ac:dyDescent="0.15">
      <c r="A332" s="1" t="s">
        <v>13</v>
      </c>
      <c r="B332" s="1">
        <v>5</v>
      </c>
      <c r="C332" s="1">
        <v>30</v>
      </c>
      <c r="D332" s="1">
        <v>8</v>
      </c>
      <c r="E332" s="1">
        <v>26</v>
      </c>
      <c r="F332" s="1">
        <v>379.5</v>
      </c>
      <c r="H332"/>
      <c r="I332"/>
    </row>
    <row r="333" spans="1:9" x14ac:dyDescent="0.15">
      <c r="A333" s="1" t="s">
        <v>13</v>
      </c>
      <c r="B333" s="1">
        <v>5</v>
      </c>
      <c r="C333" s="1">
        <v>30</v>
      </c>
      <c r="D333" s="1">
        <v>9</v>
      </c>
      <c r="E333" s="1">
        <v>26</v>
      </c>
      <c r="F333" s="1">
        <v>398.7</v>
      </c>
      <c r="H333"/>
      <c r="I333"/>
    </row>
    <row r="334" spans="1:9" x14ac:dyDescent="0.15">
      <c r="A334" s="1" t="s">
        <v>13</v>
      </c>
      <c r="B334" s="1">
        <v>5</v>
      </c>
      <c r="C334" s="1">
        <v>30</v>
      </c>
      <c r="D334" s="1">
        <v>10</v>
      </c>
      <c r="E334" s="1">
        <v>26</v>
      </c>
      <c r="F334" s="1">
        <v>408.2</v>
      </c>
      <c r="H334"/>
      <c r="I334"/>
    </row>
    <row r="335" spans="1:9" x14ac:dyDescent="0.15">
      <c r="A335" s="1" t="s">
        <v>13</v>
      </c>
      <c r="B335" s="1">
        <v>5</v>
      </c>
      <c r="C335" s="1">
        <v>30</v>
      </c>
      <c r="D335" s="1">
        <v>11</v>
      </c>
      <c r="E335" s="1">
        <v>26</v>
      </c>
      <c r="F335" s="1">
        <v>426.6</v>
      </c>
      <c r="H335"/>
      <c r="I335"/>
    </row>
    <row r="336" spans="1:9" x14ac:dyDescent="0.15">
      <c r="A336" s="1" t="s">
        <v>13</v>
      </c>
      <c r="B336" s="1">
        <v>5</v>
      </c>
      <c r="C336" s="1">
        <v>30</v>
      </c>
      <c r="D336" s="1">
        <v>12</v>
      </c>
      <c r="E336" s="1">
        <v>26</v>
      </c>
      <c r="F336" s="1">
        <v>394.4</v>
      </c>
      <c r="H336"/>
      <c r="I336"/>
    </row>
    <row r="337" spans="1:9" x14ac:dyDescent="0.15">
      <c r="A337" s="1" t="s">
        <v>13</v>
      </c>
      <c r="B337" s="1">
        <v>5</v>
      </c>
      <c r="C337" s="1">
        <v>30</v>
      </c>
      <c r="D337" s="1">
        <v>13</v>
      </c>
      <c r="E337" s="1">
        <v>26</v>
      </c>
      <c r="F337" s="1">
        <v>388.1</v>
      </c>
      <c r="H337"/>
      <c r="I337"/>
    </row>
    <row r="338" spans="1:9" x14ac:dyDescent="0.15">
      <c r="A338" s="1" t="s">
        <v>13</v>
      </c>
      <c r="B338" s="1">
        <v>5</v>
      </c>
      <c r="C338" s="1">
        <v>30</v>
      </c>
      <c r="D338" s="1">
        <v>14</v>
      </c>
      <c r="E338" s="1">
        <v>26</v>
      </c>
      <c r="F338" s="1">
        <v>413.1</v>
      </c>
      <c r="H338"/>
      <c r="I338"/>
    </row>
    <row r="339" spans="1:9" x14ac:dyDescent="0.15">
      <c r="A339" s="1" t="s">
        <v>13</v>
      </c>
      <c r="B339" s="1">
        <v>5</v>
      </c>
      <c r="C339" s="1">
        <v>30</v>
      </c>
      <c r="D339" s="1">
        <v>15</v>
      </c>
      <c r="E339" s="1">
        <v>26</v>
      </c>
      <c r="F339" s="1">
        <v>387.3</v>
      </c>
      <c r="H339"/>
      <c r="I339"/>
    </row>
    <row r="340" spans="1:9" x14ac:dyDescent="0.15">
      <c r="A340" s="1" t="s">
        <v>13</v>
      </c>
      <c r="B340" s="1">
        <v>5</v>
      </c>
      <c r="C340" s="1">
        <v>30</v>
      </c>
      <c r="D340" s="1">
        <v>16</v>
      </c>
      <c r="E340" s="1">
        <v>26</v>
      </c>
      <c r="F340" s="1">
        <v>391.8</v>
      </c>
      <c r="H340"/>
      <c r="I340"/>
    </row>
    <row r="341" spans="1:9" x14ac:dyDescent="0.15">
      <c r="A341" s="1" t="s">
        <v>13</v>
      </c>
      <c r="B341" s="1">
        <v>5</v>
      </c>
      <c r="C341" s="1">
        <v>30</v>
      </c>
      <c r="D341" s="1">
        <v>17</v>
      </c>
      <c r="E341" s="1">
        <v>26</v>
      </c>
      <c r="F341" s="1">
        <v>435.7</v>
      </c>
      <c r="H341"/>
      <c r="I341"/>
    </row>
    <row r="342" spans="1:9" x14ac:dyDescent="0.15">
      <c r="A342" s="1" t="s">
        <v>13</v>
      </c>
      <c r="B342" s="1">
        <v>5</v>
      </c>
      <c r="C342" s="1">
        <v>30</v>
      </c>
      <c r="D342" s="1">
        <v>18</v>
      </c>
      <c r="E342" s="1">
        <v>26</v>
      </c>
      <c r="F342" s="1">
        <v>395.5</v>
      </c>
      <c r="H342"/>
      <c r="I342"/>
    </row>
    <row r="343" spans="1:9" x14ac:dyDescent="0.15">
      <c r="A343" s="1" t="s">
        <v>13</v>
      </c>
      <c r="B343" s="1">
        <v>5</v>
      </c>
      <c r="C343" s="1">
        <v>30</v>
      </c>
      <c r="D343" s="1">
        <v>19</v>
      </c>
      <c r="E343" s="1">
        <v>26</v>
      </c>
      <c r="F343" s="1">
        <v>335.3</v>
      </c>
      <c r="H343"/>
      <c r="I343"/>
    </row>
    <row r="344" spans="1:9" x14ac:dyDescent="0.15">
      <c r="A344" s="1" t="s">
        <v>13</v>
      </c>
      <c r="B344" s="1">
        <v>5</v>
      </c>
      <c r="C344" s="1">
        <v>30</v>
      </c>
      <c r="D344" s="1">
        <v>20</v>
      </c>
      <c r="E344" s="1">
        <v>26</v>
      </c>
      <c r="F344" s="1">
        <v>384.4</v>
      </c>
      <c r="H344"/>
      <c r="I344"/>
    </row>
  </sheetData>
  <mergeCells count="3">
    <mergeCell ref="A1:K1"/>
    <mergeCell ref="A2:K2"/>
    <mergeCell ref="A3:K3"/>
  </mergeCells>
  <phoneticPr fontId="1" type="noConversion"/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39"/>
  <sheetViews>
    <sheetView workbookViewId="0">
      <selection activeCell="A5" sqref="A5:I739"/>
    </sheetView>
    <sheetView zoomScale="55" zoomScaleNormal="55" workbookViewId="1">
      <selection activeCell="K10" sqref="K10:Q27"/>
    </sheetView>
  </sheetViews>
  <sheetFormatPr defaultRowHeight="13.5" x14ac:dyDescent="0.15"/>
  <cols>
    <col min="1" max="1" width="12.125" customWidth="1"/>
    <col min="2" max="2" width="10.625" customWidth="1"/>
    <col min="3" max="3" width="8" customWidth="1"/>
    <col min="4" max="4" width="14.375" customWidth="1"/>
    <col min="5" max="5" width="14.625" style="34" customWidth="1"/>
    <col min="6" max="6" width="18.5" style="34" customWidth="1"/>
    <col min="7" max="7" width="11.875" style="34" customWidth="1"/>
    <col min="8" max="8" width="10.5" style="34" customWidth="1"/>
    <col min="9" max="9" width="14.375" style="34" customWidth="1"/>
    <col min="10" max="11" width="12.125" style="34" customWidth="1"/>
    <col min="12" max="12" width="9.125" style="34"/>
    <col min="13" max="13" width="10.5" style="34" customWidth="1"/>
    <col min="14" max="14" width="11.5" style="34" customWidth="1"/>
    <col min="15" max="15" width="14.625" customWidth="1"/>
  </cols>
  <sheetData>
    <row r="1" spans="1:20" ht="15" customHeight="1" x14ac:dyDescent="0.15">
      <c r="A1" s="57" t="s">
        <v>131</v>
      </c>
      <c r="B1" s="57"/>
      <c r="C1" s="57"/>
      <c r="D1" s="57"/>
      <c r="E1" s="57"/>
      <c r="F1" s="57"/>
      <c r="G1" s="57"/>
      <c r="H1" s="57"/>
      <c r="I1" s="57"/>
      <c r="J1" s="62"/>
      <c r="K1" s="62"/>
      <c r="L1" s="62"/>
      <c r="M1" s="62"/>
      <c r="N1" s="62"/>
      <c r="O1" s="63"/>
    </row>
    <row r="2" spans="1:20" ht="15" customHeight="1" x14ac:dyDescent="0.1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</row>
    <row r="3" spans="1:20" ht="15" customHeight="1" x14ac:dyDescent="0.15">
      <c r="A3" s="55" t="s">
        <v>176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64"/>
    </row>
    <row r="4" spans="1:20" s="1" customFormat="1" x14ac:dyDescent="0.15">
      <c r="A4" s="56" t="s">
        <v>22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65"/>
      <c r="P4"/>
      <c r="Q4"/>
      <c r="R4"/>
      <c r="S4"/>
      <c r="T4"/>
    </row>
    <row r="5" spans="1:20" s="33" customFormat="1" ht="89.25" customHeight="1" x14ac:dyDescent="0.15">
      <c r="A5" s="36" t="s">
        <v>0</v>
      </c>
      <c r="B5" s="36" t="s">
        <v>15</v>
      </c>
      <c r="C5" s="36" t="s">
        <v>14</v>
      </c>
      <c r="D5" s="36" t="s">
        <v>20</v>
      </c>
      <c r="E5" s="36" t="s">
        <v>28</v>
      </c>
      <c r="F5" s="35" t="s">
        <v>29</v>
      </c>
      <c r="G5" s="35" t="s">
        <v>19</v>
      </c>
      <c r="H5" s="35" t="s">
        <v>4</v>
      </c>
      <c r="I5" s="35" t="s">
        <v>2</v>
      </c>
      <c r="J5" s="36"/>
    </row>
    <row r="6" spans="1:20" x14ac:dyDescent="0.15">
      <c r="A6" s="36" t="s">
        <v>127</v>
      </c>
      <c r="B6" s="34">
        <v>1</v>
      </c>
      <c r="C6" s="34">
        <v>1</v>
      </c>
      <c r="D6" s="34">
        <v>1</v>
      </c>
      <c r="E6" s="34">
        <v>1</v>
      </c>
      <c r="F6" s="34">
        <v>20</v>
      </c>
      <c r="G6" s="34" t="s">
        <v>26</v>
      </c>
      <c r="H6" s="34">
        <v>1</v>
      </c>
      <c r="I6" s="34">
        <v>1.522</v>
      </c>
      <c r="J6"/>
      <c r="K6"/>
      <c r="L6"/>
      <c r="M6"/>
      <c r="N6"/>
    </row>
    <row r="7" spans="1:20" x14ac:dyDescent="0.15">
      <c r="A7" s="36" t="s">
        <v>127</v>
      </c>
      <c r="B7" s="34">
        <v>1</v>
      </c>
      <c r="C7" s="34">
        <v>1</v>
      </c>
      <c r="D7" s="34">
        <v>1</v>
      </c>
      <c r="E7" s="34">
        <v>1</v>
      </c>
      <c r="F7" s="34">
        <v>20</v>
      </c>
      <c r="G7" s="34" t="s">
        <v>26</v>
      </c>
      <c r="H7" s="34">
        <v>2</v>
      </c>
      <c r="I7" s="34">
        <v>1.583</v>
      </c>
      <c r="J7"/>
      <c r="K7"/>
      <c r="L7"/>
      <c r="M7"/>
      <c r="N7"/>
    </row>
    <row r="8" spans="1:20" x14ac:dyDescent="0.15">
      <c r="A8" s="36" t="s">
        <v>127</v>
      </c>
      <c r="B8" s="34">
        <v>1</v>
      </c>
      <c r="C8" s="34">
        <v>1</v>
      </c>
      <c r="D8" s="34">
        <v>1</v>
      </c>
      <c r="E8" s="34">
        <v>1</v>
      </c>
      <c r="F8" s="34">
        <v>20</v>
      </c>
      <c r="G8" s="34" t="s">
        <v>26</v>
      </c>
      <c r="H8" s="34">
        <v>3</v>
      </c>
      <c r="I8" s="34">
        <v>1.544</v>
      </c>
      <c r="J8"/>
      <c r="K8"/>
      <c r="L8"/>
      <c r="M8"/>
      <c r="N8"/>
    </row>
    <row r="9" spans="1:20" x14ac:dyDescent="0.15">
      <c r="A9" s="36" t="s">
        <v>127</v>
      </c>
      <c r="B9" s="34">
        <v>1</v>
      </c>
      <c r="C9" s="34">
        <v>1</v>
      </c>
      <c r="D9" s="34">
        <v>1</v>
      </c>
      <c r="E9" s="34">
        <v>1</v>
      </c>
      <c r="F9" s="34">
        <v>20</v>
      </c>
      <c r="G9" s="34" t="s">
        <v>26</v>
      </c>
      <c r="H9" s="34">
        <v>4</v>
      </c>
      <c r="I9" s="34">
        <v>1.532</v>
      </c>
      <c r="J9"/>
      <c r="K9"/>
      <c r="L9"/>
      <c r="M9"/>
      <c r="N9"/>
    </row>
    <row r="10" spans="1:20" x14ac:dyDescent="0.15">
      <c r="A10" s="36" t="s">
        <v>127</v>
      </c>
      <c r="B10" s="34">
        <v>1</v>
      </c>
      <c r="C10" s="34">
        <v>1</v>
      </c>
      <c r="D10" s="34">
        <v>1</v>
      </c>
      <c r="E10" s="34">
        <v>1</v>
      </c>
      <c r="F10" s="34">
        <v>20</v>
      </c>
      <c r="G10" s="34" t="s">
        <v>26</v>
      </c>
      <c r="H10" s="34">
        <v>5</v>
      </c>
      <c r="I10" s="34">
        <v>1.5629999999999999</v>
      </c>
      <c r="J10"/>
      <c r="K10"/>
      <c r="L10"/>
      <c r="M10"/>
      <c r="N10"/>
    </row>
    <row r="11" spans="1:20" x14ac:dyDescent="0.15">
      <c r="A11" s="36" t="s">
        <v>127</v>
      </c>
      <c r="B11" s="34">
        <v>1</v>
      </c>
      <c r="C11" s="34">
        <v>1</v>
      </c>
      <c r="D11" s="34">
        <v>2</v>
      </c>
      <c r="E11" s="34">
        <v>2</v>
      </c>
      <c r="F11" s="34">
        <v>22</v>
      </c>
      <c r="G11" s="34" t="s">
        <v>26</v>
      </c>
      <c r="H11" s="34">
        <v>1</v>
      </c>
      <c r="I11" s="34">
        <v>1.9379999999999999</v>
      </c>
      <c r="J11"/>
      <c r="K11"/>
      <c r="O11" s="34"/>
      <c r="P11" s="34"/>
      <c r="Q11" s="34"/>
    </row>
    <row r="12" spans="1:20" x14ac:dyDescent="0.15">
      <c r="A12" s="36" t="s">
        <v>127</v>
      </c>
      <c r="B12" s="34">
        <v>1</v>
      </c>
      <c r="C12" s="34">
        <v>1</v>
      </c>
      <c r="D12" s="34">
        <v>2</v>
      </c>
      <c r="E12" s="34">
        <v>2</v>
      </c>
      <c r="F12" s="34">
        <v>22</v>
      </c>
      <c r="G12" s="34" t="s">
        <v>26</v>
      </c>
      <c r="H12" s="34">
        <v>2</v>
      </c>
      <c r="I12" s="34">
        <v>1.379</v>
      </c>
      <c r="J12"/>
      <c r="K12"/>
      <c r="M12" s="39"/>
      <c r="N12" s="39"/>
      <c r="O12" s="39"/>
      <c r="P12" s="39"/>
      <c r="Q12" s="34"/>
    </row>
    <row r="13" spans="1:20" x14ac:dyDescent="0.15">
      <c r="A13" s="36" t="s">
        <v>127</v>
      </c>
      <c r="B13" s="34">
        <v>1</v>
      </c>
      <c r="C13" s="34">
        <v>1</v>
      </c>
      <c r="D13" s="34">
        <v>2</v>
      </c>
      <c r="E13" s="34">
        <v>2</v>
      </c>
      <c r="F13" s="34">
        <v>22</v>
      </c>
      <c r="G13" s="34" t="s">
        <v>26</v>
      </c>
      <c r="H13" s="34">
        <v>3</v>
      </c>
      <c r="I13" s="34">
        <v>1.452</v>
      </c>
      <c r="J13"/>
      <c r="K13"/>
      <c r="M13" s="39"/>
      <c r="N13" s="39"/>
      <c r="O13" s="39"/>
      <c r="P13" s="39"/>
      <c r="Q13" s="34"/>
    </row>
    <row r="14" spans="1:20" x14ac:dyDescent="0.15">
      <c r="A14" s="36" t="s">
        <v>127</v>
      </c>
      <c r="B14" s="34">
        <v>1</v>
      </c>
      <c r="C14" s="34">
        <v>1</v>
      </c>
      <c r="D14" s="34">
        <v>2</v>
      </c>
      <c r="E14" s="34">
        <v>2</v>
      </c>
      <c r="F14" s="34">
        <v>22</v>
      </c>
      <c r="G14" s="34" t="s">
        <v>26</v>
      </c>
      <c r="H14" s="34">
        <v>4</v>
      </c>
      <c r="I14" s="34">
        <v>1.585</v>
      </c>
      <c r="J14"/>
      <c r="K14"/>
      <c r="O14" s="34"/>
      <c r="P14" s="34"/>
      <c r="Q14" s="34"/>
    </row>
    <row r="15" spans="1:20" x14ac:dyDescent="0.15">
      <c r="A15" s="36" t="s">
        <v>127</v>
      </c>
      <c r="B15" s="34">
        <v>1</v>
      </c>
      <c r="C15" s="34">
        <v>1</v>
      </c>
      <c r="D15" s="34">
        <v>2</v>
      </c>
      <c r="E15" s="34">
        <v>2</v>
      </c>
      <c r="F15" s="34">
        <v>22</v>
      </c>
      <c r="G15" s="34" t="s">
        <v>26</v>
      </c>
      <c r="H15" s="34">
        <v>5</v>
      </c>
      <c r="I15" s="34">
        <v>1.5149999999999999</v>
      </c>
      <c r="J15"/>
      <c r="K15"/>
      <c r="O15" s="34"/>
      <c r="P15" s="34"/>
      <c r="Q15" s="34"/>
    </row>
    <row r="16" spans="1:20" x14ac:dyDescent="0.15">
      <c r="A16" s="36" t="s">
        <v>127</v>
      </c>
      <c r="B16" s="34">
        <v>1</v>
      </c>
      <c r="C16" s="34">
        <v>1</v>
      </c>
      <c r="D16" s="34">
        <v>3</v>
      </c>
      <c r="E16" s="34">
        <v>3</v>
      </c>
      <c r="F16" s="34">
        <v>21</v>
      </c>
      <c r="G16" s="34" t="s">
        <v>26</v>
      </c>
      <c r="H16" s="34">
        <v>1</v>
      </c>
      <c r="I16" s="34">
        <v>1.6120000000000001</v>
      </c>
      <c r="J16"/>
      <c r="K16"/>
      <c r="O16" s="34"/>
      <c r="P16" s="34"/>
      <c r="Q16" s="34"/>
    </row>
    <row r="17" spans="1:17" x14ac:dyDescent="0.15">
      <c r="A17" s="36" t="s">
        <v>127</v>
      </c>
      <c r="B17" s="34">
        <v>1</v>
      </c>
      <c r="C17" s="34">
        <v>1</v>
      </c>
      <c r="D17" s="34">
        <v>3</v>
      </c>
      <c r="E17" s="34">
        <v>3</v>
      </c>
      <c r="F17" s="34">
        <v>21</v>
      </c>
      <c r="G17" s="34" t="s">
        <v>26</v>
      </c>
      <c r="H17" s="34">
        <v>2</v>
      </c>
      <c r="I17" s="34">
        <v>1.6950000000000001</v>
      </c>
      <c r="J17"/>
      <c r="K17"/>
      <c r="O17" s="34"/>
      <c r="P17" s="34"/>
      <c r="Q17" s="34"/>
    </row>
    <row r="18" spans="1:17" x14ac:dyDescent="0.15">
      <c r="A18" s="36" t="s">
        <v>127</v>
      </c>
      <c r="B18" s="34">
        <v>1</v>
      </c>
      <c r="C18" s="34">
        <v>1</v>
      </c>
      <c r="D18" s="34">
        <v>3</v>
      </c>
      <c r="E18" s="34">
        <v>3</v>
      </c>
      <c r="F18" s="34">
        <v>21</v>
      </c>
      <c r="G18" s="34" t="s">
        <v>26</v>
      </c>
      <c r="H18" s="34">
        <v>3</v>
      </c>
      <c r="I18" s="34">
        <v>1.7050000000000001</v>
      </c>
      <c r="J18"/>
      <c r="K18"/>
      <c r="O18" s="34"/>
      <c r="P18" s="34"/>
      <c r="Q18" s="34"/>
    </row>
    <row r="19" spans="1:17" x14ac:dyDescent="0.15">
      <c r="A19" s="36" t="s">
        <v>127</v>
      </c>
      <c r="B19" s="34">
        <v>1</v>
      </c>
      <c r="C19" s="34">
        <v>1</v>
      </c>
      <c r="D19" s="34">
        <v>3</v>
      </c>
      <c r="E19" s="34">
        <v>3</v>
      </c>
      <c r="F19" s="34">
        <v>21</v>
      </c>
      <c r="G19" s="34" t="s">
        <v>26</v>
      </c>
      <c r="H19" s="34">
        <v>4</v>
      </c>
      <c r="I19" s="34">
        <v>1.5669999999999999</v>
      </c>
      <c r="J19"/>
      <c r="K19"/>
      <c r="M19" s="48"/>
      <c r="N19" s="48"/>
      <c r="O19" s="48"/>
      <c r="P19" s="48"/>
      <c r="Q19" s="34"/>
    </row>
    <row r="20" spans="1:17" x14ac:dyDescent="0.15">
      <c r="A20" s="36" t="s">
        <v>127</v>
      </c>
      <c r="B20" s="34">
        <v>1</v>
      </c>
      <c r="C20" s="34">
        <v>1</v>
      </c>
      <c r="D20" s="34">
        <v>3</v>
      </c>
      <c r="E20" s="34">
        <v>3</v>
      </c>
      <c r="F20" s="34">
        <v>21</v>
      </c>
      <c r="G20" s="34" t="s">
        <v>26</v>
      </c>
      <c r="H20" s="34">
        <v>5</v>
      </c>
      <c r="I20" s="34">
        <v>1.587</v>
      </c>
      <c r="J20"/>
      <c r="K20"/>
      <c r="M20" s="48"/>
      <c r="N20" s="48"/>
      <c r="O20" s="48"/>
      <c r="P20" s="48"/>
      <c r="Q20" s="34"/>
    </row>
    <row r="21" spans="1:17" x14ac:dyDescent="0.15">
      <c r="A21" s="36" t="s">
        <v>127</v>
      </c>
      <c r="B21" s="34">
        <v>1</v>
      </c>
      <c r="C21" s="34">
        <v>1</v>
      </c>
      <c r="D21" s="34">
        <v>4</v>
      </c>
      <c r="E21" s="34">
        <v>4</v>
      </c>
      <c r="F21" s="34">
        <v>21</v>
      </c>
      <c r="G21" s="34" t="s">
        <v>26</v>
      </c>
      <c r="H21" s="34">
        <v>1</v>
      </c>
      <c r="I21" s="34">
        <v>1.728</v>
      </c>
      <c r="J21"/>
      <c r="K21"/>
      <c r="L21"/>
      <c r="M21"/>
      <c r="N21"/>
    </row>
    <row r="22" spans="1:17" x14ac:dyDescent="0.15">
      <c r="A22" s="36" t="s">
        <v>127</v>
      </c>
      <c r="B22" s="34">
        <v>1</v>
      </c>
      <c r="C22" s="34">
        <v>1</v>
      </c>
      <c r="D22" s="34">
        <v>4</v>
      </c>
      <c r="E22" s="34">
        <v>4</v>
      </c>
      <c r="F22" s="34">
        <v>21</v>
      </c>
      <c r="G22" s="34" t="s">
        <v>26</v>
      </c>
      <c r="H22" s="34">
        <v>2</v>
      </c>
      <c r="I22" s="34">
        <v>1.718</v>
      </c>
      <c r="J22"/>
      <c r="K22"/>
      <c r="L22"/>
      <c r="M22"/>
      <c r="N22"/>
    </row>
    <row r="23" spans="1:17" x14ac:dyDescent="0.15">
      <c r="A23" s="36" t="s">
        <v>127</v>
      </c>
      <c r="B23" s="34">
        <v>1</v>
      </c>
      <c r="C23" s="34">
        <v>1</v>
      </c>
      <c r="D23" s="34">
        <v>4</v>
      </c>
      <c r="E23" s="34">
        <v>4</v>
      </c>
      <c r="F23" s="34">
        <v>21</v>
      </c>
      <c r="G23" s="34" t="s">
        <v>26</v>
      </c>
      <c r="H23" s="34">
        <v>3</v>
      </c>
      <c r="I23" s="34">
        <v>1.8460000000000001</v>
      </c>
      <c r="J23"/>
      <c r="K23"/>
      <c r="L23"/>
      <c r="M23"/>
      <c r="N23"/>
    </row>
    <row r="24" spans="1:17" x14ac:dyDescent="0.15">
      <c r="A24" s="36" t="s">
        <v>127</v>
      </c>
      <c r="B24" s="34">
        <v>1</v>
      </c>
      <c r="C24" s="34">
        <v>1</v>
      </c>
      <c r="D24" s="34">
        <v>4</v>
      </c>
      <c r="E24" s="34">
        <v>4</v>
      </c>
      <c r="F24" s="34">
        <v>21</v>
      </c>
      <c r="G24" s="34" t="s">
        <v>26</v>
      </c>
      <c r="H24" s="34">
        <v>4</v>
      </c>
      <c r="I24" s="34">
        <v>1.7</v>
      </c>
      <c r="J24"/>
      <c r="K24"/>
      <c r="L24"/>
      <c r="M24"/>
      <c r="N24"/>
    </row>
    <row r="25" spans="1:17" x14ac:dyDescent="0.15">
      <c r="A25" s="36" t="s">
        <v>127</v>
      </c>
      <c r="B25" s="34">
        <v>1</v>
      </c>
      <c r="C25" s="34">
        <v>1</v>
      </c>
      <c r="D25" s="34">
        <v>4</v>
      </c>
      <c r="E25" s="34">
        <v>4</v>
      </c>
      <c r="F25" s="34">
        <v>21</v>
      </c>
      <c r="G25" s="34" t="s">
        <v>26</v>
      </c>
      <c r="H25" s="34">
        <v>5</v>
      </c>
      <c r="I25" s="34">
        <v>1.8240000000000001</v>
      </c>
      <c r="J25"/>
      <c r="K25"/>
      <c r="L25"/>
      <c r="M25"/>
      <c r="N25"/>
    </row>
    <row r="26" spans="1:17" x14ac:dyDescent="0.15">
      <c r="A26" s="36" t="s">
        <v>127</v>
      </c>
      <c r="B26" s="34">
        <v>1</v>
      </c>
      <c r="C26" s="34">
        <v>1</v>
      </c>
      <c r="D26" s="34">
        <v>5</v>
      </c>
      <c r="E26" s="34">
        <v>5</v>
      </c>
      <c r="F26" s="34">
        <v>21</v>
      </c>
      <c r="G26" s="34" t="s">
        <v>26</v>
      </c>
      <c r="H26" s="34">
        <v>1</v>
      </c>
      <c r="I26" s="34">
        <v>1.833</v>
      </c>
      <c r="J26"/>
      <c r="K26"/>
      <c r="L26"/>
      <c r="M26"/>
      <c r="N26"/>
    </row>
    <row r="27" spans="1:17" x14ac:dyDescent="0.15">
      <c r="A27" s="36" t="s">
        <v>127</v>
      </c>
      <c r="B27" s="34">
        <v>1</v>
      </c>
      <c r="C27" s="34">
        <v>1</v>
      </c>
      <c r="D27" s="34">
        <v>5</v>
      </c>
      <c r="E27" s="34">
        <v>5</v>
      </c>
      <c r="F27" s="34">
        <v>21</v>
      </c>
      <c r="G27" s="34" t="s">
        <v>26</v>
      </c>
      <c r="H27" s="34">
        <v>2</v>
      </c>
      <c r="I27" s="34">
        <v>1.7430000000000001</v>
      </c>
      <c r="J27"/>
      <c r="K27"/>
      <c r="L27"/>
      <c r="M27"/>
      <c r="N27"/>
    </row>
    <row r="28" spans="1:17" x14ac:dyDescent="0.15">
      <c r="A28" s="36" t="s">
        <v>127</v>
      </c>
      <c r="B28" s="34">
        <v>1</v>
      </c>
      <c r="C28" s="34">
        <v>1</v>
      </c>
      <c r="D28" s="34">
        <v>5</v>
      </c>
      <c r="E28" s="34">
        <v>5</v>
      </c>
      <c r="F28" s="34">
        <v>21</v>
      </c>
      <c r="G28" s="34" t="s">
        <v>26</v>
      </c>
      <c r="H28" s="34">
        <v>3</v>
      </c>
      <c r="I28" s="34">
        <v>1.7609999999999999</v>
      </c>
      <c r="J28"/>
      <c r="K28"/>
      <c r="L28"/>
      <c r="M28"/>
      <c r="N28"/>
    </row>
    <row r="29" spans="1:17" x14ac:dyDescent="0.15">
      <c r="A29" s="36" t="s">
        <v>127</v>
      </c>
      <c r="B29" s="34">
        <v>1</v>
      </c>
      <c r="C29" s="34">
        <v>1</v>
      </c>
      <c r="D29" s="34">
        <v>5</v>
      </c>
      <c r="E29" s="34">
        <v>5</v>
      </c>
      <c r="F29" s="34">
        <v>21</v>
      </c>
      <c r="G29" s="34" t="s">
        <v>26</v>
      </c>
      <c r="H29" s="34">
        <v>4</v>
      </c>
      <c r="I29" s="34">
        <v>1.7529999999999999</v>
      </c>
      <c r="J29"/>
      <c r="K29"/>
      <c r="L29"/>
      <c r="M29"/>
      <c r="N29"/>
    </row>
    <row r="30" spans="1:17" x14ac:dyDescent="0.15">
      <c r="A30" s="36" t="s">
        <v>127</v>
      </c>
      <c r="B30" s="34">
        <v>1</v>
      </c>
      <c r="C30" s="34">
        <v>1</v>
      </c>
      <c r="D30" s="34">
        <v>5</v>
      </c>
      <c r="E30" s="34">
        <v>5</v>
      </c>
      <c r="F30" s="34">
        <v>21</v>
      </c>
      <c r="G30" s="34" t="s">
        <v>26</v>
      </c>
      <c r="H30" s="34">
        <v>5</v>
      </c>
      <c r="I30" s="34">
        <v>1.746</v>
      </c>
      <c r="J30"/>
      <c r="K30"/>
      <c r="L30"/>
      <c r="M30"/>
      <c r="N30"/>
    </row>
    <row r="31" spans="1:17" x14ac:dyDescent="0.15">
      <c r="A31" s="36" t="s">
        <v>127</v>
      </c>
      <c r="B31" s="34">
        <v>1</v>
      </c>
      <c r="C31" s="34">
        <v>1</v>
      </c>
      <c r="D31" s="34">
        <v>6</v>
      </c>
      <c r="E31" s="34">
        <v>6</v>
      </c>
      <c r="F31" s="34">
        <v>21</v>
      </c>
      <c r="G31" s="34" t="s">
        <v>26</v>
      </c>
      <c r="H31" s="34">
        <v>1</v>
      </c>
      <c r="I31" s="34">
        <v>1.5069999999999999</v>
      </c>
      <c r="J31"/>
      <c r="K31"/>
      <c r="L31"/>
      <c r="M31"/>
      <c r="N31"/>
    </row>
    <row r="32" spans="1:17" x14ac:dyDescent="0.15">
      <c r="A32" s="36" t="s">
        <v>127</v>
      </c>
      <c r="B32" s="34">
        <v>1</v>
      </c>
      <c r="C32" s="34">
        <v>1</v>
      </c>
      <c r="D32" s="34">
        <v>6</v>
      </c>
      <c r="E32" s="34">
        <v>6</v>
      </c>
      <c r="F32" s="34">
        <v>21</v>
      </c>
      <c r="G32" s="34" t="s">
        <v>26</v>
      </c>
      <c r="H32" s="34">
        <v>2</v>
      </c>
      <c r="I32" s="34">
        <v>1.4790000000000001</v>
      </c>
      <c r="J32"/>
      <c r="K32"/>
      <c r="L32"/>
      <c r="M32"/>
      <c r="N32"/>
    </row>
    <row r="33" spans="1:14" x14ac:dyDescent="0.15">
      <c r="A33" s="36" t="s">
        <v>127</v>
      </c>
      <c r="B33" s="34">
        <v>1</v>
      </c>
      <c r="C33" s="34">
        <v>1</v>
      </c>
      <c r="D33" s="34">
        <v>6</v>
      </c>
      <c r="E33" s="34">
        <v>6</v>
      </c>
      <c r="F33" s="34">
        <v>21</v>
      </c>
      <c r="G33" s="34" t="s">
        <v>26</v>
      </c>
      <c r="H33" s="34">
        <v>3</v>
      </c>
      <c r="I33" s="34">
        <v>1.4530000000000001</v>
      </c>
      <c r="J33"/>
      <c r="K33"/>
      <c r="L33"/>
      <c r="M33"/>
      <c r="N33"/>
    </row>
    <row r="34" spans="1:14" x14ac:dyDescent="0.15">
      <c r="A34" s="36" t="s">
        <v>127</v>
      </c>
      <c r="B34" s="34">
        <v>1</v>
      </c>
      <c r="C34" s="34">
        <v>1</v>
      </c>
      <c r="D34" s="34">
        <v>6</v>
      </c>
      <c r="E34" s="34">
        <v>6</v>
      </c>
      <c r="F34" s="34">
        <v>21</v>
      </c>
      <c r="G34" s="34" t="s">
        <v>26</v>
      </c>
      <c r="H34" s="34">
        <v>4</v>
      </c>
      <c r="I34" s="34">
        <v>1.5449999999999999</v>
      </c>
      <c r="J34"/>
      <c r="K34"/>
      <c r="L34"/>
      <c r="M34"/>
      <c r="N34"/>
    </row>
    <row r="35" spans="1:14" x14ac:dyDescent="0.15">
      <c r="A35" s="36" t="s">
        <v>127</v>
      </c>
      <c r="B35" s="34">
        <v>1</v>
      </c>
      <c r="C35" s="34">
        <v>1</v>
      </c>
      <c r="D35" s="34">
        <v>6</v>
      </c>
      <c r="E35" s="34">
        <v>6</v>
      </c>
      <c r="F35" s="34">
        <v>21</v>
      </c>
      <c r="G35" s="34" t="s">
        <v>26</v>
      </c>
      <c r="H35" s="34">
        <v>5</v>
      </c>
      <c r="I35" s="34">
        <v>1.5429999999999999</v>
      </c>
      <c r="J35"/>
      <c r="K35"/>
      <c r="L35"/>
      <c r="M35"/>
      <c r="N35"/>
    </row>
    <row r="36" spans="1:14" x14ac:dyDescent="0.15">
      <c r="A36" s="36" t="s">
        <v>127</v>
      </c>
      <c r="B36" s="34">
        <v>1</v>
      </c>
      <c r="C36" s="34">
        <v>1</v>
      </c>
      <c r="D36" s="34">
        <v>7</v>
      </c>
      <c r="E36" s="34">
        <v>7</v>
      </c>
      <c r="F36" s="34">
        <v>21</v>
      </c>
      <c r="G36" s="34" t="s">
        <v>26</v>
      </c>
      <c r="H36" s="34">
        <v>1</v>
      </c>
      <c r="I36" s="34">
        <v>1.6850000000000001</v>
      </c>
      <c r="J36"/>
      <c r="K36"/>
      <c r="L36"/>
      <c r="M36"/>
      <c r="N36"/>
    </row>
    <row r="37" spans="1:14" x14ac:dyDescent="0.15">
      <c r="A37" s="36" t="s">
        <v>127</v>
      </c>
      <c r="B37" s="34">
        <v>1</v>
      </c>
      <c r="C37" s="34">
        <v>1</v>
      </c>
      <c r="D37" s="34">
        <v>7</v>
      </c>
      <c r="E37" s="34">
        <v>7</v>
      </c>
      <c r="F37" s="34">
        <v>21</v>
      </c>
      <c r="G37" s="34" t="s">
        <v>26</v>
      </c>
      <c r="H37" s="34">
        <v>2</v>
      </c>
      <c r="I37" s="34">
        <v>1.8049999999999999</v>
      </c>
      <c r="J37"/>
      <c r="K37"/>
      <c r="L37"/>
      <c r="M37"/>
      <c r="N37"/>
    </row>
    <row r="38" spans="1:14" x14ac:dyDescent="0.15">
      <c r="A38" s="36" t="s">
        <v>127</v>
      </c>
      <c r="B38" s="34">
        <v>1</v>
      </c>
      <c r="C38" s="34">
        <v>1</v>
      </c>
      <c r="D38" s="34">
        <v>7</v>
      </c>
      <c r="E38" s="34">
        <v>7</v>
      </c>
      <c r="F38" s="34">
        <v>21</v>
      </c>
      <c r="G38" s="34" t="s">
        <v>26</v>
      </c>
      <c r="H38" s="34">
        <v>3</v>
      </c>
      <c r="I38" s="34">
        <v>1.7</v>
      </c>
      <c r="J38"/>
      <c r="K38"/>
      <c r="L38"/>
      <c r="M38"/>
      <c r="N38"/>
    </row>
    <row r="39" spans="1:14" x14ac:dyDescent="0.15">
      <c r="A39" s="36" t="s">
        <v>127</v>
      </c>
      <c r="B39" s="34">
        <v>1</v>
      </c>
      <c r="C39" s="34">
        <v>1</v>
      </c>
      <c r="D39" s="34">
        <v>7</v>
      </c>
      <c r="E39" s="34">
        <v>7</v>
      </c>
      <c r="F39" s="34">
        <v>21</v>
      </c>
      <c r="G39" s="34" t="s">
        <v>26</v>
      </c>
      <c r="H39" s="34">
        <v>4</v>
      </c>
      <c r="I39" s="34">
        <v>1.853</v>
      </c>
      <c r="J39"/>
      <c r="K39"/>
      <c r="L39"/>
      <c r="M39"/>
      <c r="N39"/>
    </row>
    <row r="40" spans="1:14" x14ac:dyDescent="0.15">
      <c r="A40" s="36" t="s">
        <v>127</v>
      </c>
      <c r="B40" s="34">
        <v>1</v>
      </c>
      <c r="C40" s="34">
        <v>1</v>
      </c>
      <c r="D40" s="34">
        <v>7</v>
      </c>
      <c r="E40" s="34">
        <v>7</v>
      </c>
      <c r="F40" s="34">
        <v>21</v>
      </c>
      <c r="G40" s="34" t="s">
        <v>26</v>
      </c>
      <c r="H40" s="34">
        <v>5</v>
      </c>
      <c r="I40" s="34">
        <v>1.7689999999999999</v>
      </c>
      <c r="J40"/>
      <c r="K40"/>
      <c r="L40"/>
      <c r="M40"/>
      <c r="N40"/>
    </row>
    <row r="41" spans="1:14" x14ac:dyDescent="0.15">
      <c r="A41" s="36" t="s">
        <v>127</v>
      </c>
      <c r="B41" s="34">
        <v>1</v>
      </c>
      <c r="C41" s="34">
        <v>1</v>
      </c>
      <c r="D41" s="34">
        <v>8</v>
      </c>
      <c r="E41" s="34">
        <v>8</v>
      </c>
      <c r="F41" s="34">
        <v>21</v>
      </c>
      <c r="G41" s="34" t="s">
        <v>26</v>
      </c>
      <c r="H41" s="34">
        <v>1</v>
      </c>
      <c r="I41" s="34">
        <v>1.798</v>
      </c>
      <c r="J41"/>
      <c r="K41"/>
      <c r="L41"/>
      <c r="M41"/>
      <c r="N41"/>
    </row>
    <row r="42" spans="1:14" x14ac:dyDescent="0.15">
      <c r="A42" s="36" t="s">
        <v>127</v>
      </c>
      <c r="B42" s="34">
        <v>1</v>
      </c>
      <c r="C42" s="34">
        <v>1</v>
      </c>
      <c r="D42" s="34">
        <v>8</v>
      </c>
      <c r="E42" s="34">
        <v>8</v>
      </c>
      <c r="F42" s="34">
        <v>21</v>
      </c>
      <c r="G42" s="34" t="s">
        <v>26</v>
      </c>
      <c r="H42" s="34">
        <v>2</v>
      </c>
      <c r="I42" s="34">
        <v>1.77</v>
      </c>
      <c r="J42"/>
      <c r="K42"/>
      <c r="L42"/>
      <c r="M42"/>
      <c r="N42"/>
    </row>
    <row r="43" spans="1:14" x14ac:dyDescent="0.15">
      <c r="A43" s="36" t="s">
        <v>127</v>
      </c>
      <c r="B43" s="34">
        <v>1</v>
      </c>
      <c r="C43" s="34">
        <v>1</v>
      </c>
      <c r="D43" s="34">
        <v>8</v>
      </c>
      <c r="E43" s="34">
        <v>8</v>
      </c>
      <c r="F43" s="34">
        <v>21</v>
      </c>
      <c r="G43" s="34" t="s">
        <v>26</v>
      </c>
      <c r="H43" s="34">
        <v>3</v>
      </c>
      <c r="I43" s="34">
        <v>1.7470000000000001</v>
      </c>
      <c r="J43"/>
      <c r="K43"/>
      <c r="L43"/>
      <c r="M43"/>
      <c r="N43"/>
    </row>
    <row r="44" spans="1:14" x14ac:dyDescent="0.15">
      <c r="A44" s="36" t="s">
        <v>127</v>
      </c>
      <c r="B44" s="34">
        <v>1</v>
      </c>
      <c r="C44" s="34">
        <v>1</v>
      </c>
      <c r="D44" s="34">
        <v>8</v>
      </c>
      <c r="E44" s="34">
        <v>8</v>
      </c>
      <c r="F44" s="34">
        <v>22</v>
      </c>
      <c r="G44" s="34" t="s">
        <v>26</v>
      </c>
      <c r="H44" s="34">
        <v>4</v>
      </c>
      <c r="I44" s="34">
        <v>1.492</v>
      </c>
      <c r="J44"/>
      <c r="K44"/>
      <c r="L44"/>
      <c r="M44"/>
      <c r="N44"/>
    </row>
    <row r="45" spans="1:14" x14ac:dyDescent="0.15">
      <c r="A45" s="36" t="s">
        <v>127</v>
      </c>
      <c r="B45" s="34">
        <v>1</v>
      </c>
      <c r="C45" s="34">
        <v>1</v>
      </c>
      <c r="D45" s="34">
        <v>8</v>
      </c>
      <c r="E45" s="34">
        <v>8</v>
      </c>
      <c r="F45" s="34">
        <v>22</v>
      </c>
      <c r="G45" s="34" t="s">
        <v>26</v>
      </c>
      <c r="H45" s="34">
        <v>5</v>
      </c>
      <c r="I45" s="34">
        <v>1.383</v>
      </c>
      <c r="J45"/>
      <c r="K45"/>
      <c r="L45"/>
      <c r="M45"/>
      <c r="N45"/>
    </row>
    <row r="46" spans="1:14" x14ac:dyDescent="0.15">
      <c r="A46" s="36" t="s">
        <v>127</v>
      </c>
      <c r="B46" s="34">
        <v>1</v>
      </c>
      <c r="C46" s="34">
        <v>1</v>
      </c>
      <c r="D46" s="34">
        <v>9</v>
      </c>
      <c r="E46" s="34">
        <v>9</v>
      </c>
      <c r="F46" s="34">
        <v>21</v>
      </c>
      <c r="G46" s="34" t="s">
        <v>26</v>
      </c>
      <c r="H46" s="34">
        <v>1</v>
      </c>
      <c r="I46" s="34">
        <v>1.294</v>
      </c>
      <c r="J46"/>
      <c r="K46"/>
      <c r="L46"/>
      <c r="M46"/>
      <c r="N46"/>
    </row>
    <row r="47" spans="1:14" x14ac:dyDescent="0.15">
      <c r="A47" s="36" t="s">
        <v>127</v>
      </c>
      <c r="B47" s="34">
        <v>1</v>
      </c>
      <c r="C47" s="34">
        <v>1</v>
      </c>
      <c r="D47" s="34">
        <v>9</v>
      </c>
      <c r="E47" s="34">
        <v>9</v>
      </c>
      <c r="F47" s="34">
        <v>21</v>
      </c>
      <c r="G47" s="34" t="s">
        <v>26</v>
      </c>
      <c r="H47" s="34">
        <v>2</v>
      </c>
      <c r="I47" s="34">
        <v>1.74</v>
      </c>
      <c r="J47"/>
      <c r="K47"/>
      <c r="L47"/>
      <c r="M47"/>
      <c r="N47"/>
    </row>
    <row r="48" spans="1:14" x14ac:dyDescent="0.15">
      <c r="A48" s="36" t="s">
        <v>127</v>
      </c>
      <c r="B48" s="34">
        <v>1</v>
      </c>
      <c r="C48" s="34">
        <v>1</v>
      </c>
      <c r="D48" s="34">
        <v>9</v>
      </c>
      <c r="E48" s="34">
        <v>9</v>
      </c>
      <c r="F48" s="34">
        <v>21</v>
      </c>
      <c r="G48" s="34" t="s">
        <v>26</v>
      </c>
      <c r="H48" s="34">
        <v>3</v>
      </c>
      <c r="I48" s="34">
        <v>1.4259999999999999</v>
      </c>
      <c r="J48"/>
      <c r="K48"/>
      <c r="L48"/>
      <c r="M48"/>
      <c r="N48"/>
    </row>
    <row r="49" spans="1:14" x14ac:dyDescent="0.15">
      <c r="A49" s="36" t="s">
        <v>127</v>
      </c>
      <c r="B49" s="34">
        <v>1</v>
      </c>
      <c r="C49" s="34">
        <v>1</v>
      </c>
      <c r="D49" s="34">
        <v>9</v>
      </c>
      <c r="E49" s="34">
        <v>9</v>
      </c>
      <c r="F49" s="34">
        <v>21</v>
      </c>
      <c r="G49" s="34" t="s">
        <v>26</v>
      </c>
      <c r="H49" s="34">
        <v>4</v>
      </c>
      <c r="I49" s="34">
        <v>1.2949999999999999</v>
      </c>
      <c r="J49"/>
      <c r="K49"/>
      <c r="L49"/>
      <c r="M49"/>
      <c r="N49"/>
    </row>
    <row r="50" spans="1:14" x14ac:dyDescent="0.15">
      <c r="A50" s="36" t="s">
        <v>127</v>
      </c>
      <c r="B50" s="34">
        <v>1</v>
      </c>
      <c r="C50" s="34">
        <v>1</v>
      </c>
      <c r="D50" s="34">
        <v>10</v>
      </c>
      <c r="E50" s="34">
        <v>10</v>
      </c>
      <c r="F50" s="34">
        <v>22</v>
      </c>
      <c r="G50" s="34" t="s">
        <v>26</v>
      </c>
      <c r="H50" s="34">
        <v>1</v>
      </c>
      <c r="I50" s="34">
        <v>1.204</v>
      </c>
      <c r="J50"/>
      <c r="K50"/>
      <c r="L50"/>
      <c r="M50"/>
      <c r="N50"/>
    </row>
    <row r="51" spans="1:14" x14ac:dyDescent="0.15">
      <c r="A51" s="36" t="s">
        <v>127</v>
      </c>
      <c r="B51" s="34">
        <v>1</v>
      </c>
      <c r="C51" s="34">
        <v>1</v>
      </c>
      <c r="D51" s="34">
        <v>10</v>
      </c>
      <c r="E51" s="34">
        <v>10</v>
      </c>
      <c r="F51" s="34">
        <v>22</v>
      </c>
      <c r="G51" s="34" t="s">
        <v>26</v>
      </c>
      <c r="H51" s="34">
        <v>2</v>
      </c>
      <c r="I51" s="34">
        <v>1.2889999999999999</v>
      </c>
      <c r="J51"/>
      <c r="K51"/>
      <c r="L51"/>
      <c r="M51"/>
      <c r="N51"/>
    </row>
    <row r="52" spans="1:14" x14ac:dyDescent="0.15">
      <c r="A52" s="36" t="s">
        <v>127</v>
      </c>
      <c r="B52" s="34">
        <v>1</v>
      </c>
      <c r="C52" s="34">
        <v>1</v>
      </c>
      <c r="D52" s="34">
        <v>10</v>
      </c>
      <c r="E52" s="34">
        <v>10</v>
      </c>
      <c r="F52" s="34">
        <v>22</v>
      </c>
      <c r="G52" s="34" t="s">
        <v>26</v>
      </c>
      <c r="H52" s="34">
        <v>3</v>
      </c>
      <c r="I52" s="34">
        <v>1.21</v>
      </c>
      <c r="J52"/>
      <c r="K52"/>
      <c r="L52"/>
      <c r="M52"/>
      <c r="N52"/>
    </row>
    <row r="53" spans="1:14" x14ac:dyDescent="0.15">
      <c r="A53" s="36" t="s">
        <v>127</v>
      </c>
      <c r="B53" s="34">
        <v>1</v>
      </c>
      <c r="C53" s="34">
        <v>1</v>
      </c>
      <c r="D53" s="34">
        <v>10</v>
      </c>
      <c r="E53" s="34">
        <v>10</v>
      </c>
      <c r="F53" s="34">
        <v>22</v>
      </c>
      <c r="G53" s="34" t="s">
        <v>26</v>
      </c>
      <c r="H53" s="34">
        <v>4</v>
      </c>
      <c r="I53" s="34">
        <v>1.2989999999999999</v>
      </c>
      <c r="J53"/>
      <c r="K53"/>
      <c r="L53"/>
      <c r="M53"/>
      <c r="N53"/>
    </row>
    <row r="54" spans="1:14" x14ac:dyDescent="0.15">
      <c r="A54" s="36" t="s">
        <v>127</v>
      </c>
      <c r="B54" s="34">
        <v>1</v>
      </c>
      <c r="C54" s="34">
        <v>1</v>
      </c>
      <c r="D54" s="34">
        <v>11</v>
      </c>
      <c r="E54" s="34">
        <v>11</v>
      </c>
      <c r="F54" s="34">
        <v>21</v>
      </c>
      <c r="G54" s="34" t="s">
        <v>26</v>
      </c>
      <c r="H54" s="34">
        <v>1</v>
      </c>
      <c r="I54" s="34">
        <v>1.5169999999999999</v>
      </c>
      <c r="J54"/>
      <c r="K54"/>
      <c r="L54"/>
      <c r="M54"/>
      <c r="N54"/>
    </row>
    <row r="55" spans="1:14" x14ac:dyDescent="0.15">
      <c r="A55" s="36" t="s">
        <v>127</v>
      </c>
      <c r="B55" s="34">
        <v>1</v>
      </c>
      <c r="C55" s="34">
        <v>1</v>
      </c>
      <c r="D55" s="34">
        <v>11</v>
      </c>
      <c r="E55" s="34">
        <v>11</v>
      </c>
      <c r="F55" s="34">
        <v>21</v>
      </c>
      <c r="G55" s="34" t="s">
        <v>26</v>
      </c>
      <c r="H55" s="34">
        <v>2</v>
      </c>
      <c r="I55" s="34">
        <v>1.6719999999999999</v>
      </c>
      <c r="J55"/>
      <c r="K55"/>
      <c r="L55"/>
      <c r="M55"/>
      <c r="N55"/>
    </row>
    <row r="56" spans="1:14" x14ac:dyDescent="0.15">
      <c r="A56" s="36" t="s">
        <v>127</v>
      </c>
      <c r="B56" s="34">
        <v>1</v>
      </c>
      <c r="C56" s="34">
        <v>1</v>
      </c>
      <c r="D56" s="34">
        <v>11</v>
      </c>
      <c r="E56" s="34">
        <v>11</v>
      </c>
      <c r="F56" s="34">
        <v>21</v>
      </c>
      <c r="G56" s="34" t="s">
        <v>26</v>
      </c>
      <c r="H56" s="34">
        <v>3</v>
      </c>
      <c r="I56" s="34">
        <v>1.5920000000000001</v>
      </c>
      <c r="J56"/>
      <c r="K56"/>
      <c r="L56"/>
      <c r="M56"/>
      <c r="N56"/>
    </row>
    <row r="57" spans="1:14" x14ac:dyDescent="0.15">
      <c r="A57" s="36" t="s">
        <v>127</v>
      </c>
      <c r="B57" s="34">
        <v>1</v>
      </c>
      <c r="C57" s="34">
        <v>1</v>
      </c>
      <c r="D57" s="34">
        <v>11</v>
      </c>
      <c r="E57" s="34">
        <v>11</v>
      </c>
      <c r="F57" s="34">
        <v>21</v>
      </c>
      <c r="G57" s="34" t="s">
        <v>26</v>
      </c>
      <c r="H57" s="34">
        <v>4</v>
      </c>
      <c r="I57" s="34">
        <v>1.6240000000000001</v>
      </c>
      <c r="J57"/>
      <c r="K57"/>
      <c r="L57"/>
      <c r="M57"/>
      <c r="N57"/>
    </row>
    <row r="58" spans="1:14" x14ac:dyDescent="0.15">
      <c r="A58" s="36" t="s">
        <v>127</v>
      </c>
      <c r="B58" s="34">
        <v>1</v>
      </c>
      <c r="C58" s="34">
        <v>1</v>
      </c>
      <c r="D58" s="34">
        <v>11</v>
      </c>
      <c r="E58" s="34">
        <v>11</v>
      </c>
      <c r="F58" s="34">
        <v>21</v>
      </c>
      <c r="G58" s="34" t="s">
        <v>26</v>
      </c>
      <c r="H58" s="34">
        <v>5</v>
      </c>
      <c r="I58" s="34">
        <v>1.631</v>
      </c>
      <c r="J58"/>
      <c r="K58"/>
      <c r="L58"/>
      <c r="M58"/>
      <c r="N58"/>
    </row>
    <row r="59" spans="1:14" x14ac:dyDescent="0.15">
      <c r="A59" s="36" t="s">
        <v>127</v>
      </c>
      <c r="B59" s="34">
        <v>1</v>
      </c>
      <c r="C59" s="34">
        <v>1</v>
      </c>
      <c r="D59" s="34">
        <v>12</v>
      </c>
      <c r="E59" s="34">
        <v>12</v>
      </c>
      <c r="F59" s="34">
        <v>21</v>
      </c>
      <c r="G59" s="34" t="s">
        <v>26</v>
      </c>
      <c r="H59" s="34">
        <v>1</v>
      </c>
      <c r="I59" s="34">
        <v>1.532</v>
      </c>
      <c r="J59"/>
      <c r="K59"/>
      <c r="L59"/>
      <c r="M59"/>
      <c r="N59"/>
    </row>
    <row r="60" spans="1:14" x14ac:dyDescent="0.15">
      <c r="A60" s="36" t="s">
        <v>127</v>
      </c>
      <c r="B60" s="34">
        <v>1</v>
      </c>
      <c r="C60" s="34">
        <v>1</v>
      </c>
      <c r="D60" s="34">
        <v>12</v>
      </c>
      <c r="E60" s="34">
        <v>12</v>
      </c>
      <c r="F60" s="34">
        <v>21</v>
      </c>
      <c r="G60" s="34" t="s">
        <v>26</v>
      </c>
      <c r="H60" s="34">
        <v>2</v>
      </c>
      <c r="I60" s="34">
        <v>1.262</v>
      </c>
      <c r="J60"/>
      <c r="K60"/>
      <c r="L60"/>
      <c r="M60"/>
      <c r="N60"/>
    </row>
    <row r="61" spans="1:14" x14ac:dyDescent="0.15">
      <c r="A61" s="36" t="s">
        <v>127</v>
      </c>
      <c r="B61" s="34">
        <v>1</v>
      </c>
      <c r="C61" s="34">
        <v>1</v>
      </c>
      <c r="D61" s="34">
        <v>12</v>
      </c>
      <c r="E61" s="34">
        <v>12</v>
      </c>
      <c r="F61" s="34">
        <v>21</v>
      </c>
      <c r="G61" s="34" t="s">
        <v>26</v>
      </c>
      <c r="H61" s="34">
        <v>3</v>
      </c>
      <c r="I61" s="34">
        <v>1.427</v>
      </c>
      <c r="J61"/>
      <c r="K61"/>
      <c r="L61"/>
      <c r="M61"/>
      <c r="N61"/>
    </row>
    <row r="62" spans="1:14" x14ac:dyDescent="0.15">
      <c r="A62" s="36" t="s">
        <v>127</v>
      </c>
      <c r="B62" s="34">
        <v>1</v>
      </c>
      <c r="C62" s="34">
        <v>1</v>
      </c>
      <c r="D62" s="34">
        <v>12</v>
      </c>
      <c r="E62" s="34">
        <v>12</v>
      </c>
      <c r="F62" s="34">
        <v>21</v>
      </c>
      <c r="G62" s="34" t="s">
        <v>26</v>
      </c>
      <c r="H62" s="34">
        <v>4</v>
      </c>
      <c r="I62" s="34">
        <v>1.399</v>
      </c>
      <c r="J62"/>
      <c r="K62"/>
      <c r="L62"/>
      <c r="M62"/>
      <c r="N62"/>
    </row>
    <row r="63" spans="1:14" x14ac:dyDescent="0.15">
      <c r="A63" s="36" t="s">
        <v>127</v>
      </c>
      <c r="B63" s="34">
        <v>1</v>
      </c>
      <c r="C63" s="34">
        <v>1</v>
      </c>
      <c r="D63" s="34">
        <v>12</v>
      </c>
      <c r="E63" s="34">
        <v>12</v>
      </c>
      <c r="F63" s="34">
        <v>21</v>
      </c>
      <c r="G63" s="34" t="s">
        <v>26</v>
      </c>
      <c r="H63" s="34">
        <v>5</v>
      </c>
      <c r="I63" s="34">
        <v>1.4530000000000001</v>
      </c>
      <c r="J63"/>
      <c r="K63"/>
      <c r="L63"/>
      <c r="M63"/>
      <c r="N63"/>
    </row>
    <row r="64" spans="1:14" x14ac:dyDescent="0.15">
      <c r="A64" s="36" t="s">
        <v>127</v>
      </c>
      <c r="B64" s="34">
        <v>1</v>
      </c>
      <c r="C64" s="34">
        <v>1</v>
      </c>
      <c r="D64" s="34">
        <v>13</v>
      </c>
      <c r="E64" s="34">
        <v>13</v>
      </c>
      <c r="F64" s="34">
        <v>21</v>
      </c>
      <c r="G64" s="34" t="s">
        <v>26</v>
      </c>
      <c r="H64" s="34">
        <v>1</v>
      </c>
      <c r="I64" s="34">
        <v>1.4750000000000001</v>
      </c>
      <c r="J64"/>
      <c r="K64"/>
      <c r="L64"/>
      <c r="M64"/>
      <c r="N64"/>
    </row>
    <row r="65" spans="1:14" x14ac:dyDescent="0.15">
      <c r="A65" s="36" t="s">
        <v>127</v>
      </c>
      <c r="B65" s="34">
        <v>1</v>
      </c>
      <c r="C65" s="34">
        <v>1</v>
      </c>
      <c r="D65" s="34">
        <v>13</v>
      </c>
      <c r="E65" s="34">
        <v>13</v>
      </c>
      <c r="F65" s="34">
        <v>21</v>
      </c>
      <c r="G65" s="34" t="s">
        <v>26</v>
      </c>
      <c r="H65" s="34">
        <v>2</v>
      </c>
      <c r="I65" s="34">
        <v>1.464</v>
      </c>
      <c r="J65"/>
      <c r="K65"/>
      <c r="L65"/>
      <c r="M65"/>
      <c r="N65"/>
    </row>
    <row r="66" spans="1:14" x14ac:dyDescent="0.15">
      <c r="A66" s="36" t="s">
        <v>127</v>
      </c>
      <c r="B66" s="34">
        <v>1</v>
      </c>
      <c r="C66" s="34">
        <v>1</v>
      </c>
      <c r="D66" s="34">
        <v>13</v>
      </c>
      <c r="E66" s="34">
        <v>13</v>
      </c>
      <c r="F66" s="34">
        <v>21</v>
      </c>
      <c r="G66" s="34" t="s">
        <v>26</v>
      </c>
      <c r="H66" s="34">
        <v>3</v>
      </c>
      <c r="I66" s="34">
        <v>1.4810000000000001</v>
      </c>
      <c r="J66"/>
      <c r="K66"/>
      <c r="L66"/>
      <c r="M66"/>
      <c r="N66"/>
    </row>
    <row r="67" spans="1:14" x14ac:dyDescent="0.15">
      <c r="A67" s="36" t="s">
        <v>127</v>
      </c>
      <c r="B67" s="34">
        <v>1</v>
      </c>
      <c r="C67" s="34">
        <v>1</v>
      </c>
      <c r="D67" s="34">
        <v>13</v>
      </c>
      <c r="E67" s="34">
        <v>13</v>
      </c>
      <c r="F67" s="34">
        <v>21</v>
      </c>
      <c r="G67" s="34" t="s">
        <v>26</v>
      </c>
      <c r="H67" s="34">
        <v>4</v>
      </c>
      <c r="I67" s="34">
        <v>1.49</v>
      </c>
      <c r="J67"/>
      <c r="K67"/>
      <c r="L67"/>
      <c r="M67"/>
      <c r="N67"/>
    </row>
    <row r="68" spans="1:14" x14ac:dyDescent="0.15">
      <c r="A68" s="36" t="s">
        <v>127</v>
      </c>
      <c r="B68" s="34">
        <v>1</v>
      </c>
      <c r="C68" s="34">
        <v>1</v>
      </c>
      <c r="D68" s="34">
        <v>13</v>
      </c>
      <c r="E68" s="34">
        <v>13</v>
      </c>
      <c r="F68" s="34">
        <v>21</v>
      </c>
      <c r="G68" s="34" t="s">
        <v>26</v>
      </c>
      <c r="H68" s="34">
        <v>5</v>
      </c>
      <c r="I68" s="34">
        <v>1.524</v>
      </c>
      <c r="J68"/>
      <c r="K68"/>
      <c r="L68"/>
      <c r="M68"/>
      <c r="N68"/>
    </row>
    <row r="69" spans="1:14" x14ac:dyDescent="0.15">
      <c r="A69" s="36" t="s">
        <v>127</v>
      </c>
      <c r="B69" s="34">
        <v>1</v>
      </c>
      <c r="C69" s="34">
        <v>1</v>
      </c>
      <c r="D69" s="34">
        <v>14</v>
      </c>
      <c r="E69" s="34">
        <v>14</v>
      </c>
      <c r="F69" s="34">
        <v>21</v>
      </c>
      <c r="G69" s="34" t="s">
        <v>26</v>
      </c>
      <c r="H69" s="34">
        <v>1</v>
      </c>
      <c r="I69" s="34">
        <v>1.7889999999999999</v>
      </c>
      <c r="J69"/>
      <c r="K69"/>
      <c r="L69"/>
      <c r="M69"/>
      <c r="N69"/>
    </row>
    <row r="70" spans="1:14" x14ac:dyDescent="0.15">
      <c r="A70" s="36" t="s">
        <v>127</v>
      </c>
      <c r="B70" s="34">
        <v>1</v>
      </c>
      <c r="C70" s="34">
        <v>1</v>
      </c>
      <c r="D70" s="34">
        <v>14</v>
      </c>
      <c r="E70" s="34">
        <v>14</v>
      </c>
      <c r="F70" s="34">
        <v>21</v>
      </c>
      <c r="G70" s="34" t="s">
        <v>26</v>
      </c>
      <c r="H70" s="34">
        <v>2</v>
      </c>
      <c r="I70" s="34">
        <v>1.7569999999999999</v>
      </c>
      <c r="J70"/>
      <c r="K70"/>
      <c r="L70"/>
      <c r="M70"/>
      <c r="N70"/>
    </row>
    <row r="71" spans="1:14" x14ac:dyDescent="0.15">
      <c r="A71" s="36" t="s">
        <v>127</v>
      </c>
      <c r="B71" s="34">
        <v>1</v>
      </c>
      <c r="C71" s="34">
        <v>1</v>
      </c>
      <c r="D71" s="34">
        <v>14</v>
      </c>
      <c r="E71" s="34">
        <v>14</v>
      </c>
      <c r="F71" s="34">
        <v>21</v>
      </c>
      <c r="G71" s="34" t="s">
        <v>26</v>
      </c>
      <c r="H71" s="34">
        <v>3</v>
      </c>
      <c r="I71" s="34">
        <v>1.617</v>
      </c>
      <c r="J71"/>
      <c r="K71"/>
      <c r="L71"/>
      <c r="M71"/>
      <c r="N71"/>
    </row>
    <row r="72" spans="1:14" x14ac:dyDescent="0.15">
      <c r="A72" s="36" t="s">
        <v>127</v>
      </c>
      <c r="B72" s="34">
        <v>1</v>
      </c>
      <c r="C72" s="34">
        <v>1</v>
      </c>
      <c r="D72" s="34">
        <v>14</v>
      </c>
      <c r="E72" s="34">
        <v>14</v>
      </c>
      <c r="F72" s="34">
        <v>21</v>
      </c>
      <c r="G72" s="34" t="s">
        <v>26</v>
      </c>
      <c r="H72" s="34">
        <v>4</v>
      </c>
      <c r="I72" s="34">
        <v>1.554</v>
      </c>
      <c r="J72"/>
      <c r="K72"/>
      <c r="L72"/>
      <c r="M72"/>
      <c r="N72"/>
    </row>
    <row r="73" spans="1:14" x14ac:dyDescent="0.15">
      <c r="A73" s="36" t="s">
        <v>127</v>
      </c>
      <c r="B73" s="34">
        <v>1</v>
      </c>
      <c r="C73" s="34">
        <v>1</v>
      </c>
      <c r="D73" s="34">
        <v>15</v>
      </c>
      <c r="E73" s="34">
        <v>15</v>
      </c>
      <c r="F73" s="34">
        <v>21</v>
      </c>
      <c r="G73" s="34" t="s">
        <v>26</v>
      </c>
      <c r="H73" s="34">
        <v>1</v>
      </c>
      <c r="I73" s="34">
        <v>1.1120000000000001</v>
      </c>
      <c r="J73"/>
      <c r="K73"/>
      <c r="L73"/>
      <c r="M73"/>
      <c r="N73"/>
    </row>
    <row r="74" spans="1:14" x14ac:dyDescent="0.15">
      <c r="A74" s="36" t="s">
        <v>127</v>
      </c>
      <c r="B74" s="34">
        <v>1</v>
      </c>
      <c r="C74" s="34">
        <v>1</v>
      </c>
      <c r="D74" s="34">
        <v>15</v>
      </c>
      <c r="E74" s="34">
        <v>15</v>
      </c>
      <c r="F74" s="34">
        <v>21</v>
      </c>
      <c r="G74" s="34" t="s">
        <v>26</v>
      </c>
      <c r="H74" s="34">
        <v>2</v>
      </c>
      <c r="I74" s="34">
        <v>1.21</v>
      </c>
      <c r="J74"/>
      <c r="K74"/>
      <c r="L74"/>
      <c r="M74"/>
      <c r="N74"/>
    </row>
    <row r="75" spans="1:14" x14ac:dyDescent="0.15">
      <c r="A75" s="36" t="s">
        <v>127</v>
      </c>
      <c r="B75" s="34">
        <v>1</v>
      </c>
      <c r="C75" s="34">
        <v>1</v>
      </c>
      <c r="D75" s="34">
        <v>15</v>
      </c>
      <c r="E75" s="34">
        <v>15</v>
      </c>
      <c r="F75" s="34">
        <v>21</v>
      </c>
      <c r="G75" s="34" t="s">
        <v>26</v>
      </c>
      <c r="H75" s="34">
        <v>3</v>
      </c>
      <c r="I75" s="34">
        <v>1.141</v>
      </c>
      <c r="J75"/>
      <c r="K75"/>
      <c r="L75"/>
      <c r="M75"/>
      <c r="N75"/>
    </row>
    <row r="76" spans="1:14" x14ac:dyDescent="0.15">
      <c r="A76" s="36" t="s">
        <v>127</v>
      </c>
      <c r="B76" s="34">
        <v>1</v>
      </c>
      <c r="C76" s="34">
        <v>1</v>
      </c>
      <c r="D76" s="34">
        <v>15</v>
      </c>
      <c r="E76" s="34">
        <v>15</v>
      </c>
      <c r="F76" s="34">
        <v>21</v>
      </c>
      <c r="G76" s="34" t="s">
        <v>26</v>
      </c>
      <c r="H76" s="34">
        <v>4</v>
      </c>
      <c r="I76" s="34">
        <v>1.155</v>
      </c>
      <c r="J76"/>
      <c r="K76"/>
      <c r="L76"/>
      <c r="M76"/>
      <c r="N76"/>
    </row>
    <row r="77" spans="1:14" x14ac:dyDescent="0.15">
      <c r="A77" s="36" t="s">
        <v>127</v>
      </c>
      <c r="B77" s="34">
        <v>1</v>
      </c>
      <c r="C77" s="34">
        <v>1</v>
      </c>
      <c r="D77" s="34">
        <v>15</v>
      </c>
      <c r="E77" s="34">
        <v>15</v>
      </c>
      <c r="F77" s="34">
        <v>21</v>
      </c>
      <c r="G77" s="34" t="s">
        <v>26</v>
      </c>
      <c r="H77" s="34">
        <v>5</v>
      </c>
      <c r="I77" s="34">
        <v>1.165</v>
      </c>
      <c r="J77"/>
      <c r="K77"/>
      <c r="L77"/>
      <c r="M77"/>
      <c r="N77"/>
    </row>
    <row r="78" spans="1:14" x14ac:dyDescent="0.15">
      <c r="A78" s="36" t="s">
        <v>127</v>
      </c>
      <c r="B78" s="34">
        <v>2</v>
      </c>
      <c r="C78" s="34">
        <v>2</v>
      </c>
      <c r="D78" s="34">
        <v>1</v>
      </c>
      <c r="E78" s="34">
        <v>1</v>
      </c>
      <c r="F78" s="34">
        <v>22</v>
      </c>
      <c r="G78" s="34" t="s">
        <v>26</v>
      </c>
      <c r="H78" s="34">
        <v>1</v>
      </c>
      <c r="I78" s="34">
        <v>1.3</v>
      </c>
      <c r="J78"/>
      <c r="K78"/>
      <c r="L78"/>
      <c r="M78"/>
      <c r="N78"/>
    </row>
    <row r="79" spans="1:14" x14ac:dyDescent="0.15">
      <c r="A79" s="36" t="s">
        <v>127</v>
      </c>
      <c r="B79" s="34">
        <v>2</v>
      </c>
      <c r="C79" s="34">
        <v>2</v>
      </c>
      <c r="D79" s="34">
        <v>1</v>
      </c>
      <c r="E79" s="34">
        <v>1</v>
      </c>
      <c r="F79" s="34">
        <v>22</v>
      </c>
      <c r="G79" s="34" t="s">
        <v>26</v>
      </c>
      <c r="H79" s="34">
        <v>2</v>
      </c>
      <c r="I79" s="34">
        <v>1.331</v>
      </c>
      <c r="J79"/>
      <c r="K79"/>
      <c r="L79"/>
      <c r="M79"/>
      <c r="N79"/>
    </row>
    <row r="80" spans="1:14" x14ac:dyDescent="0.15">
      <c r="A80" s="36" t="s">
        <v>127</v>
      </c>
      <c r="B80" s="34">
        <v>2</v>
      </c>
      <c r="C80" s="34">
        <v>2</v>
      </c>
      <c r="D80" s="34">
        <v>1</v>
      </c>
      <c r="E80" s="34">
        <v>1</v>
      </c>
      <c r="F80" s="34">
        <v>22</v>
      </c>
      <c r="G80" s="34" t="s">
        <v>26</v>
      </c>
      <c r="H80" s="34">
        <v>3</v>
      </c>
      <c r="I80" s="34">
        <v>1.3440000000000001</v>
      </c>
      <c r="J80"/>
      <c r="K80"/>
      <c r="L80"/>
      <c r="M80"/>
      <c r="N80"/>
    </row>
    <row r="81" spans="1:14" x14ac:dyDescent="0.15">
      <c r="A81" s="36" t="s">
        <v>127</v>
      </c>
      <c r="B81" s="34">
        <v>2</v>
      </c>
      <c r="C81" s="34">
        <v>2</v>
      </c>
      <c r="D81" s="34">
        <v>1</v>
      </c>
      <c r="E81" s="34">
        <v>1</v>
      </c>
      <c r="F81" s="34">
        <v>22</v>
      </c>
      <c r="G81" s="34" t="s">
        <v>26</v>
      </c>
      <c r="H81" s="34">
        <v>4</v>
      </c>
      <c r="I81" s="34">
        <v>1.2889999999999999</v>
      </c>
      <c r="J81"/>
      <c r="K81"/>
      <c r="L81"/>
      <c r="M81"/>
      <c r="N81"/>
    </row>
    <row r="82" spans="1:14" x14ac:dyDescent="0.15">
      <c r="A82" s="36" t="s">
        <v>127</v>
      </c>
      <c r="B82" s="34">
        <v>2</v>
      </c>
      <c r="C82" s="34">
        <v>2</v>
      </c>
      <c r="D82" s="34">
        <v>1</v>
      </c>
      <c r="E82" s="34">
        <v>1</v>
      </c>
      <c r="F82" s="34">
        <v>22</v>
      </c>
      <c r="G82" s="34" t="s">
        <v>26</v>
      </c>
      <c r="H82" s="34">
        <v>5</v>
      </c>
      <c r="I82" s="34">
        <v>1.3839999999999999</v>
      </c>
      <c r="J82"/>
      <c r="K82"/>
      <c r="L82"/>
      <c r="M82"/>
      <c r="N82"/>
    </row>
    <row r="83" spans="1:14" x14ac:dyDescent="0.15">
      <c r="A83" s="36" t="s">
        <v>127</v>
      </c>
      <c r="B83" s="34">
        <v>2</v>
      </c>
      <c r="C83" s="34">
        <v>2</v>
      </c>
      <c r="D83" s="34">
        <v>2</v>
      </c>
      <c r="E83" s="34">
        <v>2</v>
      </c>
      <c r="F83" s="34">
        <v>22</v>
      </c>
      <c r="G83" s="34" t="s">
        <v>26</v>
      </c>
      <c r="H83" s="34">
        <v>1</v>
      </c>
      <c r="I83" s="34">
        <v>1.585</v>
      </c>
      <c r="J83"/>
      <c r="K83"/>
      <c r="L83"/>
      <c r="M83"/>
      <c r="N83"/>
    </row>
    <row r="84" spans="1:14" x14ac:dyDescent="0.15">
      <c r="A84" s="36" t="s">
        <v>127</v>
      </c>
      <c r="B84" s="34">
        <v>2</v>
      </c>
      <c r="C84" s="34">
        <v>2</v>
      </c>
      <c r="D84" s="34">
        <v>2</v>
      </c>
      <c r="E84" s="34">
        <v>2</v>
      </c>
      <c r="F84" s="34">
        <v>22</v>
      </c>
      <c r="G84" s="34" t="s">
        <v>26</v>
      </c>
      <c r="H84" s="34">
        <v>2</v>
      </c>
      <c r="I84" s="34">
        <v>1.2470000000000001</v>
      </c>
      <c r="J84"/>
      <c r="K84"/>
      <c r="L84"/>
      <c r="M84"/>
      <c r="N84"/>
    </row>
    <row r="85" spans="1:14" x14ac:dyDescent="0.15">
      <c r="A85" s="36" t="s">
        <v>127</v>
      </c>
      <c r="B85" s="34">
        <v>2</v>
      </c>
      <c r="C85" s="34">
        <v>2</v>
      </c>
      <c r="D85" s="34">
        <v>2</v>
      </c>
      <c r="E85" s="34">
        <v>2</v>
      </c>
      <c r="F85" s="34">
        <v>22</v>
      </c>
      <c r="G85" s="34" t="s">
        <v>26</v>
      </c>
      <c r="H85" s="34">
        <v>3</v>
      </c>
      <c r="I85" s="34">
        <v>1.05</v>
      </c>
      <c r="J85"/>
      <c r="K85"/>
      <c r="L85"/>
      <c r="M85"/>
      <c r="N85"/>
    </row>
    <row r="86" spans="1:14" x14ac:dyDescent="0.15">
      <c r="A86" s="36" t="s">
        <v>127</v>
      </c>
      <c r="B86" s="34">
        <v>2</v>
      </c>
      <c r="C86" s="34">
        <v>2</v>
      </c>
      <c r="D86" s="34">
        <v>2</v>
      </c>
      <c r="E86" s="34">
        <v>2</v>
      </c>
      <c r="F86" s="34">
        <v>22</v>
      </c>
      <c r="G86" s="34" t="s">
        <v>26</v>
      </c>
      <c r="H86" s="34">
        <v>4</v>
      </c>
      <c r="I86" s="34">
        <v>1.33</v>
      </c>
      <c r="J86"/>
      <c r="K86"/>
      <c r="L86"/>
      <c r="M86"/>
      <c r="N86"/>
    </row>
    <row r="87" spans="1:14" x14ac:dyDescent="0.15">
      <c r="A87" s="36" t="s">
        <v>127</v>
      </c>
      <c r="B87" s="34">
        <v>2</v>
      </c>
      <c r="C87" s="34">
        <v>2</v>
      </c>
      <c r="D87" s="34">
        <v>2</v>
      </c>
      <c r="E87" s="34">
        <v>2</v>
      </c>
      <c r="F87" s="34">
        <v>22</v>
      </c>
      <c r="G87" s="34" t="s">
        <v>26</v>
      </c>
      <c r="H87" s="34">
        <v>5</v>
      </c>
      <c r="I87" s="34">
        <v>1.3580000000000001</v>
      </c>
      <c r="J87"/>
      <c r="K87"/>
      <c r="L87"/>
      <c r="M87"/>
      <c r="N87"/>
    </row>
    <row r="88" spans="1:14" x14ac:dyDescent="0.15">
      <c r="A88" s="36" t="s">
        <v>127</v>
      </c>
      <c r="B88" s="34">
        <v>2</v>
      </c>
      <c r="C88" s="34">
        <v>2</v>
      </c>
      <c r="D88" s="34">
        <v>3</v>
      </c>
      <c r="E88" s="34">
        <v>3</v>
      </c>
      <c r="F88" s="34">
        <v>21</v>
      </c>
      <c r="G88" s="34" t="s">
        <v>26</v>
      </c>
      <c r="H88" s="34">
        <v>1</v>
      </c>
      <c r="I88" s="34">
        <v>1.35</v>
      </c>
      <c r="J88"/>
      <c r="K88"/>
      <c r="L88"/>
      <c r="M88"/>
      <c r="N88"/>
    </row>
    <row r="89" spans="1:14" x14ac:dyDescent="0.15">
      <c r="A89" s="36" t="s">
        <v>127</v>
      </c>
      <c r="B89" s="34">
        <v>2</v>
      </c>
      <c r="C89" s="34">
        <v>2</v>
      </c>
      <c r="D89" s="34">
        <v>3</v>
      </c>
      <c r="E89" s="34">
        <v>3</v>
      </c>
      <c r="F89" s="34">
        <v>21</v>
      </c>
      <c r="G89" s="34" t="s">
        <v>26</v>
      </c>
      <c r="H89" s="34">
        <v>2</v>
      </c>
      <c r="I89" s="34">
        <v>1.3220000000000001</v>
      </c>
      <c r="J89"/>
      <c r="K89"/>
      <c r="L89"/>
      <c r="M89"/>
      <c r="N89"/>
    </row>
    <row r="90" spans="1:14" x14ac:dyDescent="0.15">
      <c r="A90" s="36" t="s">
        <v>127</v>
      </c>
      <c r="B90" s="34">
        <v>2</v>
      </c>
      <c r="C90" s="34">
        <v>2</v>
      </c>
      <c r="D90" s="34">
        <v>3</v>
      </c>
      <c r="E90" s="34">
        <v>3</v>
      </c>
      <c r="F90" s="34">
        <v>21</v>
      </c>
      <c r="G90" s="34" t="s">
        <v>26</v>
      </c>
      <c r="H90" s="34">
        <v>3</v>
      </c>
      <c r="I90" s="34">
        <v>1.329</v>
      </c>
      <c r="J90"/>
      <c r="K90"/>
      <c r="L90"/>
      <c r="M90"/>
      <c r="N90"/>
    </row>
    <row r="91" spans="1:14" x14ac:dyDescent="0.15">
      <c r="A91" s="36" t="s">
        <v>127</v>
      </c>
      <c r="B91" s="34">
        <v>2</v>
      </c>
      <c r="C91" s="34">
        <v>2</v>
      </c>
      <c r="D91" s="34">
        <v>3</v>
      </c>
      <c r="E91" s="34">
        <v>3</v>
      </c>
      <c r="F91" s="34">
        <v>21</v>
      </c>
      <c r="G91" s="34" t="s">
        <v>26</v>
      </c>
      <c r="H91" s="34">
        <v>4</v>
      </c>
      <c r="I91" s="34">
        <v>1.329</v>
      </c>
      <c r="J91"/>
      <c r="K91"/>
      <c r="L91"/>
      <c r="M91"/>
      <c r="N91"/>
    </row>
    <row r="92" spans="1:14" x14ac:dyDescent="0.15">
      <c r="A92" s="36" t="s">
        <v>127</v>
      </c>
      <c r="B92" s="34">
        <v>2</v>
      </c>
      <c r="C92" s="34">
        <v>2</v>
      </c>
      <c r="D92" s="34">
        <v>3</v>
      </c>
      <c r="E92" s="34">
        <v>3</v>
      </c>
      <c r="F92" s="34">
        <v>21</v>
      </c>
      <c r="G92" s="34" t="s">
        <v>26</v>
      </c>
      <c r="H92" s="34">
        <v>5</v>
      </c>
      <c r="I92" s="34">
        <v>1.3440000000000001</v>
      </c>
      <c r="J92"/>
      <c r="K92"/>
      <c r="L92"/>
      <c r="M92"/>
      <c r="N92"/>
    </row>
    <row r="93" spans="1:14" x14ac:dyDescent="0.15">
      <c r="A93" s="36" t="s">
        <v>127</v>
      </c>
      <c r="B93" s="34">
        <v>2</v>
      </c>
      <c r="C93" s="34">
        <v>2</v>
      </c>
      <c r="D93" s="34">
        <v>5</v>
      </c>
      <c r="E93" s="34">
        <v>5</v>
      </c>
      <c r="F93" s="34">
        <v>21</v>
      </c>
      <c r="G93" s="34" t="s">
        <v>26</v>
      </c>
      <c r="H93" s="34">
        <v>1</v>
      </c>
      <c r="I93" s="34">
        <v>1.5149999999999999</v>
      </c>
      <c r="J93"/>
      <c r="K93"/>
      <c r="L93"/>
      <c r="M93"/>
      <c r="N93"/>
    </row>
    <row r="94" spans="1:14" x14ac:dyDescent="0.15">
      <c r="A94" s="36" t="s">
        <v>127</v>
      </c>
      <c r="B94" s="34">
        <v>2</v>
      </c>
      <c r="C94" s="34">
        <v>2</v>
      </c>
      <c r="D94" s="34">
        <v>5</v>
      </c>
      <c r="E94" s="34">
        <v>5</v>
      </c>
      <c r="F94" s="34">
        <v>21</v>
      </c>
      <c r="G94" s="34" t="s">
        <v>26</v>
      </c>
      <c r="H94" s="34">
        <v>2</v>
      </c>
      <c r="I94" s="34">
        <v>1.4379999999999999</v>
      </c>
      <c r="J94"/>
      <c r="K94"/>
      <c r="L94"/>
      <c r="M94"/>
      <c r="N94"/>
    </row>
    <row r="95" spans="1:14" x14ac:dyDescent="0.15">
      <c r="A95" s="36" t="s">
        <v>127</v>
      </c>
      <c r="B95" s="34">
        <v>2</v>
      </c>
      <c r="C95" s="34">
        <v>2</v>
      </c>
      <c r="D95" s="34">
        <v>5</v>
      </c>
      <c r="E95" s="34">
        <v>5</v>
      </c>
      <c r="F95" s="34">
        <v>21</v>
      </c>
      <c r="G95" s="34" t="s">
        <v>26</v>
      </c>
      <c r="H95" s="34">
        <v>3</v>
      </c>
      <c r="I95" s="34">
        <v>1.508</v>
      </c>
      <c r="J95"/>
      <c r="K95"/>
      <c r="L95"/>
      <c r="M95"/>
      <c r="N95"/>
    </row>
    <row r="96" spans="1:14" x14ac:dyDescent="0.15">
      <c r="A96" s="36" t="s">
        <v>127</v>
      </c>
      <c r="B96" s="34">
        <v>2</v>
      </c>
      <c r="C96" s="34">
        <v>2</v>
      </c>
      <c r="D96" s="34">
        <v>5</v>
      </c>
      <c r="E96" s="34">
        <v>5</v>
      </c>
      <c r="F96" s="34">
        <v>21</v>
      </c>
      <c r="G96" s="34" t="s">
        <v>26</v>
      </c>
      <c r="H96" s="34">
        <v>4</v>
      </c>
      <c r="I96" s="34">
        <v>1.427</v>
      </c>
      <c r="J96"/>
      <c r="K96"/>
      <c r="L96"/>
      <c r="M96"/>
      <c r="N96"/>
    </row>
    <row r="97" spans="1:14" x14ac:dyDescent="0.15">
      <c r="A97" s="36" t="s">
        <v>127</v>
      </c>
      <c r="B97" s="34">
        <v>2</v>
      </c>
      <c r="C97" s="34">
        <v>2</v>
      </c>
      <c r="D97" s="34">
        <v>5</v>
      </c>
      <c r="E97" s="34">
        <v>5</v>
      </c>
      <c r="F97" s="34">
        <v>21</v>
      </c>
      <c r="G97" s="34" t="s">
        <v>26</v>
      </c>
      <c r="H97" s="34">
        <v>5</v>
      </c>
      <c r="I97" s="34">
        <v>1.474</v>
      </c>
      <c r="J97"/>
      <c r="K97"/>
      <c r="L97"/>
      <c r="M97"/>
      <c r="N97"/>
    </row>
    <row r="98" spans="1:14" x14ac:dyDescent="0.15">
      <c r="A98" s="36" t="s">
        <v>127</v>
      </c>
      <c r="B98" s="34">
        <v>2</v>
      </c>
      <c r="C98" s="34">
        <v>2</v>
      </c>
      <c r="D98" s="34">
        <v>6</v>
      </c>
      <c r="E98" s="34">
        <v>6</v>
      </c>
      <c r="F98" s="34">
        <v>21</v>
      </c>
      <c r="G98" s="34" t="s">
        <v>26</v>
      </c>
      <c r="H98" s="34">
        <v>1</v>
      </c>
      <c r="I98" s="34">
        <v>1.5640000000000001</v>
      </c>
      <c r="J98"/>
      <c r="K98"/>
      <c r="L98"/>
      <c r="M98"/>
      <c r="N98"/>
    </row>
    <row r="99" spans="1:14" x14ac:dyDescent="0.15">
      <c r="A99" s="36" t="s">
        <v>127</v>
      </c>
      <c r="B99" s="34">
        <v>2</v>
      </c>
      <c r="C99" s="34">
        <v>2</v>
      </c>
      <c r="D99" s="34">
        <v>6</v>
      </c>
      <c r="E99" s="34">
        <v>6</v>
      </c>
      <c r="F99" s="34">
        <v>21</v>
      </c>
      <c r="G99" s="34" t="s">
        <v>26</v>
      </c>
      <c r="H99" s="34">
        <v>2</v>
      </c>
      <c r="I99" s="34">
        <v>1.278</v>
      </c>
      <c r="J99"/>
      <c r="K99"/>
      <c r="L99"/>
      <c r="M99"/>
      <c r="N99"/>
    </row>
    <row r="100" spans="1:14" x14ac:dyDescent="0.15">
      <c r="A100" s="36" t="s">
        <v>127</v>
      </c>
      <c r="B100" s="34">
        <v>2</v>
      </c>
      <c r="C100" s="34">
        <v>2</v>
      </c>
      <c r="D100" s="34">
        <v>6</v>
      </c>
      <c r="E100" s="34">
        <v>6</v>
      </c>
      <c r="F100" s="34">
        <v>21</v>
      </c>
      <c r="G100" s="34" t="s">
        <v>26</v>
      </c>
      <c r="H100" s="34">
        <v>3</v>
      </c>
      <c r="I100" s="34">
        <v>1.4019999999999999</v>
      </c>
      <c r="J100"/>
      <c r="K100"/>
      <c r="L100"/>
      <c r="M100"/>
      <c r="N100"/>
    </row>
    <row r="101" spans="1:14" x14ac:dyDescent="0.15">
      <c r="A101" s="36" t="s">
        <v>127</v>
      </c>
      <c r="B101" s="34">
        <v>2</v>
      </c>
      <c r="C101" s="34">
        <v>2</v>
      </c>
      <c r="D101" s="34">
        <v>6</v>
      </c>
      <c r="E101" s="34">
        <v>6</v>
      </c>
      <c r="F101" s="34">
        <v>22</v>
      </c>
      <c r="G101" s="34" t="s">
        <v>26</v>
      </c>
      <c r="H101" s="34">
        <v>4</v>
      </c>
      <c r="I101" s="34">
        <v>1.2370000000000001</v>
      </c>
      <c r="J101"/>
      <c r="K101"/>
      <c r="L101"/>
      <c r="M101"/>
      <c r="N101"/>
    </row>
    <row r="102" spans="1:14" x14ac:dyDescent="0.15">
      <c r="A102" s="36" t="s">
        <v>127</v>
      </c>
      <c r="B102" s="34">
        <v>2</v>
      </c>
      <c r="C102" s="34">
        <v>2</v>
      </c>
      <c r="D102" s="34">
        <v>9</v>
      </c>
      <c r="E102" s="34">
        <v>9</v>
      </c>
      <c r="F102" s="34">
        <v>21</v>
      </c>
      <c r="G102" s="34" t="s">
        <v>26</v>
      </c>
      <c r="H102" s="34">
        <v>1</v>
      </c>
      <c r="I102" s="34">
        <v>1.7889999999999999</v>
      </c>
      <c r="J102"/>
      <c r="K102"/>
      <c r="L102"/>
      <c r="M102"/>
      <c r="N102"/>
    </row>
    <row r="103" spans="1:14" x14ac:dyDescent="0.15">
      <c r="A103" s="36" t="s">
        <v>127</v>
      </c>
      <c r="B103" s="34">
        <v>2</v>
      </c>
      <c r="C103" s="34">
        <v>2</v>
      </c>
      <c r="D103" s="34">
        <v>9</v>
      </c>
      <c r="E103" s="34">
        <v>9</v>
      </c>
      <c r="F103" s="34">
        <v>21</v>
      </c>
      <c r="G103" s="34" t="s">
        <v>26</v>
      </c>
      <c r="H103" s="34">
        <v>2</v>
      </c>
      <c r="I103" s="34">
        <v>1.6910000000000001</v>
      </c>
      <c r="J103"/>
      <c r="K103"/>
      <c r="L103"/>
      <c r="M103"/>
      <c r="N103"/>
    </row>
    <row r="104" spans="1:14" x14ac:dyDescent="0.15">
      <c r="A104" s="36" t="s">
        <v>127</v>
      </c>
      <c r="B104" s="34">
        <v>2</v>
      </c>
      <c r="C104" s="34">
        <v>2</v>
      </c>
      <c r="D104" s="34">
        <v>9</v>
      </c>
      <c r="E104" s="34">
        <v>9</v>
      </c>
      <c r="F104" s="34">
        <v>21</v>
      </c>
      <c r="G104" s="34" t="s">
        <v>26</v>
      </c>
      <c r="H104" s="34">
        <v>3</v>
      </c>
      <c r="I104" s="34">
        <v>1.68</v>
      </c>
      <c r="J104"/>
      <c r="K104"/>
      <c r="L104"/>
      <c r="M104"/>
      <c r="N104"/>
    </row>
    <row r="105" spans="1:14" x14ac:dyDescent="0.15">
      <c r="A105" s="36" t="s">
        <v>127</v>
      </c>
      <c r="B105" s="34">
        <v>2</v>
      </c>
      <c r="C105" s="34">
        <v>2</v>
      </c>
      <c r="D105" s="34">
        <v>9</v>
      </c>
      <c r="E105" s="34">
        <v>9</v>
      </c>
      <c r="F105" s="34">
        <v>21</v>
      </c>
      <c r="G105" s="34" t="s">
        <v>26</v>
      </c>
      <c r="H105" s="34">
        <v>4</v>
      </c>
      <c r="I105" s="34">
        <v>1.5649999999999999</v>
      </c>
      <c r="J105"/>
      <c r="K105"/>
      <c r="L105"/>
      <c r="M105"/>
      <c r="N105"/>
    </row>
    <row r="106" spans="1:14" x14ac:dyDescent="0.15">
      <c r="A106" s="36" t="s">
        <v>127</v>
      </c>
      <c r="B106" s="34">
        <v>2</v>
      </c>
      <c r="C106" s="34">
        <v>2</v>
      </c>
      <c r="D106" s="34">
        <v>9</v>
      </c>
      <c r="E106" s="34">
        <v>9</v>
      </c>
      <c r="F106" s="34">
        <v>21</v>
      </c>
      <c r="G106" s="34" t="s">
        <v>26</v>
      </c>
      <c r="H106" s="34">
        <v>5</v>
      </c>
      <c r="I106" s="34">
        <v>1.8140000000000001</v>
      </c>
      <c r="J106"/>
      <c r="K106"/>
      <c r="L106"/>
      <c r="M106"/>
      <c r="N106"/>
    </row>
    <row r="107" spans="1:14" x14ac:dyDescent="0.15">
      <c r="A107" s="36" t="s">
        <v>127</v>
      </c>
      <c r="B107" s="34">
        <v>2</v>
      </c>
      <c r="C107" s="34">
        <v>2</v>
      </c>
      <c r="D107" s="34">
        <v>10</v>
      </c>
      <c r="E107" s="34">
        <v>10</v>
      </c>
      <c r="F107" s="34">
        <v>22</v>
      </c>
      <c r="G107" s="34" t="s">
        <v>26</v>
      </c>
      <c r="H107" s="34">
        <v>1</v>
      </c>
      <c r="I107" s="34">
        <v>1.2889999999999999</v>
      </c>
      <c r="J107"/>
      <c r="K107"/>
      <c r="L107"/>
      <c r="M107"/>
      <c r="N107"/>
    </row>
    <row r="108" spans="1:14" x14ac:dyDescent="0.15">
      <c r="A108" s="36" t="s">
        <v>127</v>
      </c>
      <c r="B108" s="34">
        <v>2</v>
      </c>
      <c r="C108" s="34">
        <v>2</v>
      </c>
      <c r="D108" s="34">
        <v>10</v>
      </c>
      <c r="E108" s="34">
        <v>10</v>
      </c>
      <c r="F108" s="34">
        <v>22</v>
      </c>
      <c r="G108" s="34" t="s">
        <v>26</v>
      </c>
      <c r="H108" s="34">
        <v>2</v>
      </c>
      <c r="I108" s="34">
        <v>1.476</v>
      </c>
      <c r="J108"/>
      <c r="K108"/>
      <c r="L108"/>
      <c r="M108"/>
      <c r="N108"/>
    </row>
    <row r="109" spans="1:14" x14ac:dyDescent="0.15">
      <c r="A109" s="36" t="s">
        <v>127</v>
      </c>
      <c r="B109" s="34">
        <v>2</v>
      </c>
      <c r="C109" s="34">
        <v>2</v>
      </c>
      <c r="D109" s="34">
        <v>10</v>
      </c>
      <c r="E109" s="34">
        <v>10</v>
      </c>
      <c r="F109" s="34">
        <v>22</v>
      </c>
      <c r="G109" s="34" t="s">
        <v>26</v>
      </c>
      <c r="H109" s="34">
        <v>3</v>
      </c>
      <c r="I109" s="34">
        <v>1.2230000000000001</v>
      </c>
      <c r="J109"/>
      <c r="K109"/>
      <c r="L109"/>
      <c r="M109"/>
      <c r="N109"/>
    </row>
    <row r="110" spans="1:14" x14ac:dyDescent="0.15">
      <c r="A110" s="36" t="s">
        <v>127</v>
      </c>
      <c r="B110" s="34">
        <v>2</v>
      </c>
      <c r="C110" s="34">
        <v>2</v>
      </c>
      <c r="D110" s="34">
        <v>10</v>
      </c>
      <c r="E110" s="34">
        <v>10</v>
      </c>
      <c r="F110" s="34">
        <v>22</v>
      </c>
      <c r="G110" s="34" t="s">
        <v>26</v>
      </c>
      <c r="H110" s="34">
        <v>4</v>
      </c>
      <c r="I110" s="34">
        <v>1.165</v>
      </c>
      <c r="J110"/>
      <c r="K110"/>
      <c r="L110"/>
      <c r="M110"/>
      <c r="N110"/>
    </row>
    <row r="111" spans="1:14" x14ac:dyDescent="0.15">
      <c r="A111" s="36" t="s">
        <v>127</v>
      </c>
      <c r="B111" s="34">
        <v>2</v>
      </c>
      <c r="C111" s="34">
        <v>2</v>
      </c>
      <c r="D111" s="34">
        <v>10</v>
      </c>
      <c r="E111" s="34">
        <v>10</v>
      </c>
      <c r="F111" s="34">
        <v>22</v>
      </c>
      <c r="G111" s="34" t="s">
        <v>26</v>
      </c>
      <c r="H111" s="34">
        <v>5</v>
      </c>
      <c r="I111" s="34">
        <v>1.022</v>
      </c>
      <c r="J111"/>
      <c r="K111"/>
      <c r="L111"/>
      <c r="M111"/>
      <c r="N111"/>
    </row>
    <row r="112" spans="1:14" x14ac:dyDescent="0.15">
      <c r="A112" s="36" t="s">
        <v>127</v>
      </c>
      <c r="B112" s="34">
        <v>2</v>
      </c>
      <c r="C112" s="34">
        <v>2</v>
      </c>
      <c r="D112" s="34">
        <v>11</v>
      </c>
      <c r="E112" s="34">
        <v>11</v>
      </c>
      <c r="F112" s="34">
        <v>22</v>
      </c>
      <c r="G112" s="34" t="s">
        <v>26</v>
      </c>
      <c r="H112" s="34">
        <v>1</v>
      </c>
      <c r="I112" s="34">
        <v>1.32</v>
      </c>
      <c r="J112"/>
      <c r="K112"/>
      <c r="L112"/>
      <c r="M112"/>
      <c r="N112"/>
    </row>
    <row r="113" spans="1:14" x14ac:dyDescent="0.15">
      <c r="A113" s="36" t="s">
        <v>127</v>
      </c>
      <c r="B113" s="34">
        <v>2</v>
      </c>
      <c r="C113" s="34">
        <v>2</v>
      </c>
      <c r="D113" s="34">
        <v>11</v>
      </c>
      <c r="E113" s="34">
        <v>11</v>
      </c>
      <c r="F113" s="34">
        <v>22</v>
      </c>
      <c r="G113" s="34" t="s">
        <v>26</v>
      </c>
      <c r="H113" s="34">
        <v>2</v>
      </c>
      <c r="I113" s="34">
        <v>1.2969999999999999</v>
      </c>
      <c r="J113"/>
      <c r="K113"/>
      <c r="L113"/>
      <c r="M113"/>
      <c r="N113"/>
    </row>
    <row r="114" spans="1:14" x14ac:dyDescent="0.15">
      <c r="A114" s="36" t="s">
        <v>127</v>
      </c>
      <c r="B114" s="34">
        <v>2</v>
      </c>
      <c r="C114" s="34">
        <v>2</v>
      </c>
      <c r="D114" s="34">
        <v>11</v>
      </c>
      <c r="E114" s="34">
        <v>11</v>
      </c>
      <c r="F114" s="34">
        <v>22</v>
      </c>
      <c r="G114" s="34" t="s">
        <v>26</v>
      </c>
      <c r="H114" s="34">
        <v>3</v>
      </c>
      <c r="I114" s="34">
        <v>1.46</v>
      </c>
      <c r="J114"/>
      <c r="K114"/>
      <c r="L114"/>
      <c r="M114"/>
      <c r="N114"/>
    </row>
    <row r="115" spans="1:14" x14ac:dyDescent="0.15">
      <c r="A115" s="36" t="s">
        <v>127</v>
      </c>
      <c r="B115" s="34">
        <v>2</v>
      </c>
      <c r="C115" s="34">
        <v>2</v>
      </c>
      <c r="D115" s="34">
        <v>11</v>
      </c>
      <c r="E115" s="34">
        <v>11</v>
      </c>
      <c r="F115" s="34">
        <v>22</v>
      </c>
      <c r="G115" s="34" t="s">
        <v>26</v>
      </c>
      <c r="H115" s="34">
        <v>4</v>
      </c>
      <c r="I115" s="34">
        <v>1.417</v>
      </c>
      <c r="J115"/>
      <c r="K115"/>
      <c r="L115"/>
      <c r="M115"/>
      <c r="N115"/>
    </row>
    <row r="116" spans="1:14" x14ac:dyDescent="0.15">
      <c r="A116" s="36" t="s">
        <v>127</v>
      </c>
      <c r="B116" s="34">
        <v>2</v>
      </c>
      <c r="C116" s="34">
        <v>2</v>
      </c>
      <c r="D116" s="34">
        <v>11</v>
      </c>
      <c r="E116" s="34">
        <v>11</v>
      </c>
      <c r="F116" s="34">
        <v>22</v>
      </c>
      <c r="G116" s="34" t="s">
        <v>26</v>
      </c>
      <c r="H116" s="34">
        <v>5</v>
      </c>
      <c r="I116" s="34">
        <v>1.2270000000000001</v>
      </c>
      <c r="J116"/>
      <c r="K116"/>
      <c r="L116"/>
      <c r="M116"/>
      <c r="N116"/>
    </row>
    <row r="117" spans="1:14" x14ac:dyDescent="0.15">
      <c r="A117" s="36" t="s">
        <v>127</v>
      </c>
      <c r="B117" s="34">
        <v>2</v>
      </c>
      <c r="C117" s="34">
        <v>2</v>
      </c>
      <c r="D117" s="34">
        <v>12</v>
      </c>
      <c r="E117" s="34">
        <v>12</v>
      </c>
      <c r="F117" s="34">
        <v>21</v>
      </c>
      <c r="G117" s="34" t="s">
        <v>26</v>
      </c>
      <c r="H117" s="34">
        <v>1</v>
      </c>
      <c r="I117" s="34">
        <v>1.599</v>
      </c>
      <c r="J117"/>
      <c r="K117"/>
      <c r="L117"/>
      <c r="M117"/>
      <c r="N117"/>
    </row>
    <row r="118" spans="1:14" x14ac:dyDescent="0.15">
      <c r="A118" s="36" t="s">
        <v>127</v>
      </c>
      <c r="B118" s="34">
        <v>2</v>
      </c>
      <c r="C118" s="34">
        <v>2</v>
      </c>
      <c r="D118" s="34">
        <v>12</v>
      </c>
      <c r="E118" s="34">
        <v>12</v>
      </c>
      <c r="F118" s="34">
        <v>21</v>
      </c>
      <c r="G118" s="34" t="s">
        <v>26</v>
      </c>
      <c r="H118" s="34">
        <v>2</v>
      </c>
      <c r="I118" s="34">
        <v>1.639</v>
      </c>
      <c r="J118"/>
      <c r="K118"/>
      <c r="L118"/>
      <c r="M118"/>
      <c r="N118"/>
    </row>
    <row r="119" spans="1:14" x14ac:dyDescent="0.15">
      <c r="A119" s="36" t="s">
        <v>127</v>
      </c>
      <c r="B119" s="34">
        <v>2</v>
      </c>
      <c r="C119" s="34">
        <v>2</v>
      </c>
      <c r="D119" s="34">
        <v>12</v>
      </c>
      <c r="E119" s="34">
        <v>12</v>
      </c>
      <c r="F119" s="34">
        <v>21</v>
      </c>
      <c r="G119" s="34" t="s">
        <v>26</v>
      </c>
      <c r="H119" s="34">
        <v>3</v>
      </c>
      <c r="I119" s="34">
        <v>1.4910000000000001</v>
      </c>
      <c r="J119"/>
      <c r="K119"/>
      <c r="L119"/>
      <c r="M119"/>
      <c r="N119"/>
    </row>
    <row r="120" spans="1:14" x14ac:dyDescent="0.15">
      <c r="A120" s="36" t="s">
        <v>127</v>
      </c>
      <c r="B120" s="34">
        <v>2</v>
      </c>
      <c r="C120" s="34">
        <v>2</v>
      </c>
      <c r="D120" s="34">
        <v>12</v>
      </c>
      <c r="E120" s="34">
        <v>12</v>
      </c>
      <c r="F120" s="34">
        <v>21</v>
      </c>
      <c r="G120" s="34" t="s">
        <v>26</v>
      </c>
      <c r="H120" s="34">
        <v>4</v>
      </c>
      <c r="I120" s="34">
        <v>1.3440000000000001</v>
      </c>
      <c r="J120"/>
      <c r="K120"/>
      <c r="L120"/>
      <c r="M120"/>
      <c r="N120"/>
    </row>
    <row r="121" spans="1:14" x14ac:dyDescent="0.15">
      <c r="A121" s="36" t="s">
        <v>127</v>
      </c>
      <c r="B121" s="34">
        <v>2</v>
      </c>
      <c r="C121" s="34">
        <v>2</v>
      </c>
      <c r="D121" s="34">
        <v>12</v>
      </c>
      <c r="E121" s="34">
        <v>12</v>
      </c>
      <c r="F121" s="34">
        <v>21</v>
      </c>
      <c r="G121" s="34" t="s">
        <v>26</v>
      </c>
      <c r="H121" s="34">
        <v>5</v>
      </c>
      <c r="I121" s="34">
        <v>1.429</v>
      </c>
      <c r="J121"/>
      <c r="K121"/>
      <c r="L121"/>
      <c r="M121"/>
      <c r="N121"/>
    </row>
    <row r="122" spans="1:14" x14ac:dyDescent="0.15">
      <c r="A122" s="36" t="s">
        <v>127</v>
      </c>
      <c r="B122" s="34">
        <v>2</v>
      </c>
      <c r="C122" s="34">
        <v>2</v>
      </c>
      <c r="D122" s="34">
        <v>13</v>
      </c>
      <c r="E122" s="34">
        <v>13</v>
      </c>
      <c r="F122" s="34">
        <v>22</v>
      </c>
      <c r="G122" s="34" t="s">
        <v>26</v>
      </c>
      <c r="H122" s="34">
        <v>1</v>
      </c>
      <c r="I122" s="34">
        <v>1.3240000000000001</v>
      </c>
      <c r="J122"/>
      <c r="K122"/>
      <c r="L122"/>
      <c r="M122"/>
      <c r="N122"/>
    </row>
    <row r="123" spans="1:14" x14ac:dyDescent="0.15">
      <c r="A123" s="36" t="s">
        <v>127</v>
      </c>
      <c r="B123" s="34">
        <v>2</v>
      </c>
      <c r="C123" s="34">
        <v>2</v>
      </c>
      <c r="D123" s="34">
        <v>13</v>
      </c>
      <c r="E123" s="34">
        <v>13</v>
      </c>
      <c r="F123" s="34">
        <v>22</v>
      </c>
      <c r="G123" s="34" t="s">
        <v>26</v>
      </c>
      <c r="H123" s="34">
        <v>2</v>
      </c>
      <c r="I123" s="34">
        <v>1.3160000000000001</v>
      </c>
      <c r="J123"/>
      <c r="K123"/>
      <c r="L123"/>
      <c r="M123"/>
      <c r="N123"/>
    </row>
    <row r="124" spans="1:14" x14ac:dyDescent="0.15">
      <c r="A124" s="36" t="s">
        <v>127</v>
      </c>
      <c r="B124" s="34">
        <v>2</v>
      </c>
      <c r="C124" s="34">
        <v>2</v>
      </c>
      <c r="D124" s="34">
        <v>13</v>
      </c>
      <c r="E124" s="34">
        <v>13</v>
      </c>
      <c r="F124" s="34">
        <v>22</v>
      </c>
      <c r="G124" s="34" t="s">
        <v>26</v>
      </c>
      <c r="H124" s="34">
        <v>3</v>
      </c>
      <c r="I124" s="34">
        <v>1.32</v>
      </c>
      <c r="J124"/>
      <c r="K124"/>
      <c r="L124"/>
      <c r="M124"/>
      <c r="N124"/>
    </row>
    <row r="125" spans="1:14" x14ac:dyDescent="0.15">
      <c r="A125" s="36" t="s">
        <v>127</v>
      </c>
      <c r="B125" s="34">
        <v>2</v>
      </c>
      <c r="C125" s="34">
        <v>2</v>
      </c>
      <c r="D125" s="34">
        <v>13</v>
      </c>
      <c r="E125" s="34">
        <v>13</v>
      </c>
      <c r="F125" s="34">
        <v>22</v>
      </c>
      <c r="G125" s="34" t="s">
        <v>26</v>
      </c>
      <c r="H125" s="34">
        <v>4</v>
      </c>
      <c r="I125" s="34">
        <v>1.425</v>
      </c>
      <c r="J125"/>
      <c r="K125"/>
      <c r="L125"/>
      <c r="M125"/>
      <c r="N125"/>
    </row>
    <row r="126" spans="1:14" x14ac:dyDescent="0.15">
      <c r="A126" s="36" t="s">
        <v>127</v>
      </c>
      <c r="B126" s="34">
        <v>2</v>
      </c>
      <c r="C126" s="34">
        <v>2</v>
      </c>
      <c r="D126" s="34">
        <v>13</v>
      </c>
      <c r="E126" s="34">
        <v>13</v>
      </c>
      <c r="F126" s="34">
        <v>22</v>
      </c>
      <c r="G126" s="34" t="s">
        <v>26</v>
      </c>
      <c r="H126" s="34">
        <v>5</v>
      </c>
      <c r="I126" s="34">
        <v>1.363</v>
      </c>
      <c r="J126"/>
      <c r="K126"/>
      <c r="L126"/>
      <c r="M126"/>
      <c r="N126"/>
    </row>
    <row r="127" spans="1:14" x14ac:dyDescent="0.15">
      <c r="A127" s="36" t="s">
        <v>127</v>
      </c>
      <c r="B127" s="34">
        <v>2</v>
      </c>
      <c r="C127" s="34">
        <v>2</v>
      </c>
      <c r="D127" s="34">
        <v>14</v>
      </c>
      <c r="E127" s="34">
        <v>14</v>
      </c>
      <c r="F127" s="34">
        <v>22</v>
      </c>
      <c r="G127" s="34" t="s">
        <v>26</v>
      </c>
      <c r="H127" s="34">
        <v>1</v>
      </c>
      <c r="I127" s="34">
        <v>1.4970000000000001</v>
      </c>
      <c r="J127"/>
      <c r="K127"/>
      <c r="L127"/>
      <c r="M127"/>
      <c r="N127"/>
    </row>
    <row r="128" spans="1:14" x14ac:dyDescent="0.15">
      <c r="A128" s="36" t="s">
        <v>127</v>
      </c>
      <c r="B128" s="34">
        <v>2</v>
      </c>
      <c r="C128" s="34">
        <v>2</v>
      </c>
      <c r="D128" s="34">
        <v>14</v>
      </c>
      <c r="E128" s="34">
        <v>14</v>
      </c>
      <c r="F128" s="34">
        <v>22</v>
      </c>
      <c r="G128" s="34" t="s">
        <v>26</v>
      </c>
      <c r="H128" s="34">
        <v>2</v>
      </c>
      <c r="I128" s="34">
        <v>1.456</v>
      </c>
      <c r="J128"/>
      <c r="K128"/>
      <c r="L128"/>
      <c r="M128"/>
      <c r="N128"/>
    </row>
    <row r="129" spans="1:14" x14ac:dyDescent="0.15">
      <c r="A129" s="36" t="s">
        <v>127</v>
      </c>
      <c r="B129" s="34">
        <v>2</v>
      </c>
      <c r="C129" s="34">
        <v>2</v>
      </c>
      <c r="D129" s="34">
        <v>14</v>
      </c>
      <c r="E129" s="34">
        <v>14</v>
      </c>
      <c r="F129" s="34">
        <v>22</v>
      </c>
      <c r="G129" s="34" t="s">
        <v>26</v>
      </c>
      <c r="H129" s="34">
        <v>3</v>
      </c>
      <c r="I129" s="34">
        <v>1.415</v>
      </c>
      <c r="J129"/>
      <c r="K129"/>
      <c r="L129"/>
      <c r="M129"/>
      <c r="N129"/>
    </row>
    <row r="130" spans="1:14" x14ac:dyDescent="0.15">
      <c r="A130" s="36" t="s">
        <v>127</v>
      </c>
      <c r="B130" s="34">
        <v>2</v>
      </c>
      <c r="C130" s="34">
        <v>2</v>
      </c>
      <c r="D130" s="34">
        <v>14</v>
      </c>
      <c r="E130" s="34">
        <v>14</v>
      </c>
      <c r="F130" s="34">
        <v>22</v>
      </c>
      <c r="G130" s="34" t="s">
        <v>26</v>
      </c>
      <c r="H130" s="34">
        <v>4</v>
      </c>
      <c r="I130" s="34">
        <v>1.349</v>
      </c>
      <c r="J130"/>
      <c r="K130"/>
      <c r="L130"/>
      <c r="M130"/>
      <c r="N130"/>
    </row>
    <row r="131" spans="1:14" x14ac:dyDescent="0.15">
      <c r="A131" s="36" t="s">
        <v>127</v>
      </c>
      <c r="B131" s="34">
        <v>2</v>
      </c>
      <c r="C131" s="34">
        <v>2</v>
      </c>
      <c r="D131" s="34">
        <v>14</v>
      </c>
      <c r="E131" s="34">
        <v>14</v>
      </c>
      <c r="F131" s="34">
        <v>22</v>
      </c>
      <c r="G131" s="34" t="s">
        <v>26</v>
      </c>
      <c r="H131" s="34">
        <v>5</v>
      </c>
      <c r="I131" s="34">
        <v>1.552</v>
      </c>
      <c r="J131"/>
      <c r="K131"/>
      <c r="L131"/>
      <c r="M131"/>
      <c r="N131"/>
    </row>
    <row r="132" spans="1:14" x14ac:dyDescent="0.15">
      <c r="A132" s="36" t="s">
        <v>127</v>
      </c>
      <c r="B132" s="34">
        <v>2</v>
      </c>
      <c r="C132" s="34">
        <v>2</v>
      </c>
      <c r="D132" s="34">
        <v>15</v>
      </c>
      <c r="E132" s="34">
        <v>15</v>
      </c>
      <c r="F132" s="34">
        <v>22</v>
      </c>
      <c r="G132" s="34" t="s">
        <v>26</v>
      </c>
      <c r="H132" s="34">
        <v>1</v>
      </c>
      <c r="I132" s="34">
        <v>1.4339999999999999</v>
      </c>
      <c r="J132"/>
      <c r="K132"/>
      <c r="L132"/>
      <c r="M132"/>
      <c r="N132"/>
    </row>
    <row r="133" spans="1:14" x14ac:dyDescent="0.15">
      <c r="A133" s="36" t="s">
        <v>127</v>
      </c>
      <c r="B133" s="34">
        <v>2</v>
      </c>
      <c r="C133" s="34">
        <v>2</v>
      </c>
      <c r="D133" s="34">
        <v>15</v>
      </c>
      <c r="E133" s="34">
        <v>15</v>
      </c>
      <c r="F133" s="34">
        <v>22</v>
      </c>
      <c r="G133" s="34" t="s">
        <v>26</v>
      </c>
      <c r="H133" s="34">
        <v>2</v>
      </c>
      <c r="I133" s="34">
        <v>1.123</v>
      </c>
      <c r="J133"/>
      <c r="K133"/>
      <c r="L133"/>
      <c r="M133"/>
      <c r="N133"/>
    </row>
    <row r="134" spans="1:14" x14ac:dyDescent="0.15">
      <c r="A134" s="36" t="s">
        <v>127</v>
      </c>
      <c r="B134" s="34">
        <v>2</v>
      </c>
      <c r="C134" s="34">
        <v>2</v>
      </c>
      <c r="D134" s="34">
        <v>15</v>
      </c>
      <c r="E134" s="34">
        <v>15</v>
      </c>
      <c r="F134" s="34">
        <v>22</v>
      </c>
      <c r="G134" s="34" t="s">
        <v>26</v>
      </c>
      <c r="H134" s="34">
        <v>3</v>
      </c>
      <c r="I134" s="34">
        <v>1.252</v>
      </c>
      <c r="J134"/>
      <c r="K134"/>
      <c r="L134"/>
      <c r="M134"/>
      <c r="N134"/>
    </row>
    <row r="135" spans="1:14" x14ac:dyDescent="0.15">
      <c r="A135" s="36" t="s">
        <v>127</v>
      </c>
      <c r="B135" s="34">
        <v>2</v>
      </c>
      <c r="C135" s="34">
        <v>2</v>
      </c>
      <c r="D135" s="34">
        <v>15</v>
      </c>
      <c r="E135" s="34">
        <v>15</v>
      </c>
      <c r="F135" s="34">
        <v>22</v>
      </c>
      <c r="G135" s="34" t="s">
        <v>26</v>
      </c>
      <c r="H135" s="34">
        <v>4</v>
      </c>
      <c r="I135" s="34">
        <v>1.1759999999999999</v>
      </c>
      <c r="J135"/>
      <c r="K135"/>
      <c r="L135"/>
      <c r="M135"/>
      <c r="N135"/>
    </row>
    <row r="136" spans="1:14" x14ac:dyDescent="0.15">
      <c r="A136" s="36" t="s">
        <v>127</v>
      </c>
      <c r="B136" s="34">
        <v>2</v>
      </c>
      <c r="C136" s="34">
        <v>2</v>
      </c>
      <c r="D136" s="34">
        <v>15</v>
      </c>
      <c r="E136" s="34">
        <v>15</v>
      </c>
      <c r="F136" s="34">
        <v>22</v>
      </c>
      <c r="G136" s="34" t="s">
        <v>26</v>
      </c>
      <c r="H136" s="34">
        <v>5</v>
      </c>
      <c r="I136" s="34">
        <v>1.117</v>
      </c>
      <c r="J136"/>
      <c r="K136"/>
      <c r="L136"/>
      <c r="M136"/>
      <c r="N136"/>
    </row>
    <row r="137" spans="1:14" x14ac:dyDescent="0.15">
      <c r="A137" s="36" t="s">
        <v>127</v>
      </c>
      <c r="B137" s="34">
        <v>3</v>
      </c>
      <c r="C137" s="34">
        <v>3</v>
      </c>
      <c r="D137" s="34">
        <v>1</v>
      </c>
      <c r="E137" s="34">
        <v>1</v>
      </c>
      <c r="F137" s="34">
        <v>22</v>
      </c>
      <c r="G137" s="34" t="s">
        <v>26</v>
      </c>
      <c r="H137" s="34">
        <v>1</v>
      </c>
      <c r="I137" s="34">
        <v>1.319</v>
      </c>
      <c r="J137"/>
      <c r="K137"/>
      <c r="L137"/>
      <c r="M137"/>
      <c r="N137"/>
    </row>
    <row r="138" spans="1:14" x14ac:dyDescent="0.15">
      <c r="A138" s="36" t="s">
        <v>127</v>
      </c>
      <c r="B138" s="34">
        <v>3</v>
      </c>
      <c r="C138" s="34">
        <v>3</v>
      </c>
      <c r="D138" s="34">
        <v>1</v>
      </c>
      <c r="E138" s="34">
        <v>1</v>
      </c>
      <c r="F138" s="34">
        <v>22</v>
      </c>
      <c r="G138" s="34" t="s">
        <v>26</v>
      </c>
      <c r="H138" s="34">
        <v>2</v>
      </c>
      <c r="I138" s="34">
        <v>1.3280000000000001</v>
      </c>
      <c r="J138"/>
      <c r="K138"/>
      <c r="L138"/>
      <c r="M138"/>
      <c r="N138"/>
    </row>
    <row r="139" spans="1:14" x14ac:dyDescent="0.15">
      <c r="A139" s="36" t="s">
        <v>127</v>
      </c>
      <c r="B139" s="34">
        <v>3</v>
      </c>
      <c r="C139" s="34">
        <v>3</v>
      </c>
      <c r="D139" s="34">
        <v>1</v>
      </c>
      <c r="E139" s="34">
        <v>1</v>
      </c>
      <c r="F139" s="34">
        <v>22</v>
      </c>
      <c r="G139" s="34" t="s">
        <v>26</v>
      </c>
      <c r="H139" s="34">
        <v>3</v>
      </c>
      <c r="I139" s="34">
        <v>1.478</v>
      </c>
      <c r="J139"/>
      <c r="K139"/>
      <c r="L139"/>
      <c r="M139"/>
      <c r="N139"/>
    </row>
    <row r="140" spans="1:14" x14ac:dyDescent="0.15">
      <c r="A140" s="36" t="s">
        <v>127</v>
      </c>
      <c r="B140" s="34">
        <v>3</v>
      </c>
      <c r="C140" s="34">
        <v>3</v>
      </c>
      <c r="D140" s="34">
        <v>1</v>
      </c>
      <c r="E140" s="34">
        <v>1</v>
      </c>
      <c r="F140" s="34">
        <v>22</v>
      </c>
      <c r="G140" s="34" t="s">
        <v>26</v>
      </c>
      <c r="H140" s="34">
        <v>4</v>
      </c>
      <c r="I140" s="34">
        <v>1.4119999999999999</v>
      </c>
      <c r="J140"/>
      <c r="K140"/>
      <c r="L140"/>
      <c r="M140"/>
      <c r="N140"/>
    </row>
    <row r="141" spans="1:14" x14ac:dyDescent="0.15">
      <c r="A141" s="36" t="s">
        <v>127</v>
      </c>
      <c r="B141" s="34">
        <v>3</v>
      </c>
      <c r="C141" s="34">
        <v>3</v>
      </c>
      <c r="D141" s="34">
        <v>1</v>
      </c>
      <c r="E141" s="34">
        <v>1</v>
      </c>
      <c r="F141" s="34">
        <v>22</v>
      </c>
      <c r="G141" s="34" t="s">
        <v>26</v>
      </c>
      <c r="H141" s="34">
        <v>5</v>
      </c>
      <c r="I141" s="34">
        <v>1.3919999999999999</v>
      </c>
      <c r="J141"/>
      <c r="K141"/>
      <c r="L141"/>
      <c r="M141"/>
      <c r="N141"/>
    </row>
    <row r="142" spans="1:14" x14ac:dyDescent="0.15">
      <c r="A142" s="36" t="s">
        <v>127</v>
      </c>
      <c r="B142" s="34">
        <v>3</v>
      </c>
      <c r="C142" s="34">
        <v>3</v>
      </c>
      <c r="D142" s="34">
        <v>2</v>
      </c>
      <c r="E142" s="34">
        <v>2</v>
      </c>
      <c r="F142" s="34">
        <v>22</v>
      </c>
      <c r="G142" s="34" t="s">
        <v>26</v>
      </c>
      <c r="H142" s="34">
        <v>1</v>
      </c>
      <c r="I142" s="34">
        <v>1.304</v>
      </c>
      <c r="J142"/>
      <c r="K142"/>
      <c r="L142"/>
      <c r="M142"/>
      <c r="N142"/>
    </row>
    <row r="143" spans="1:14" x14ac:dyDescent="0.15">
      <c r="A143" s="36" t="s">
        <v>127</v>
      </c>
      <c r="B143" s="34">
        <v>3</v>
      </c>
      <c r="C143" s="34">
        <v>3</v>
      </c>
      <c r="D143" s="34">
        <v>2</v>
      </c>
      <c r="E143" s="34">
        <v>2</v>
      </c>
      <c r="F143" s="34">
        <v>22</v>
      </c>
      <c r="G143" s="34" t="s">
        <v>26</v>
      </c>
      <c r="H143" s="34">
        <v>2</v>
      </c>
      <c r="I143" s="34">
        <v>1.4670000000000001</v>
      </c>
      <c r="J143"/>
      <c r="K143"/>
      <c r="L143"/>
      <c r="M143"/>
      <c r="N143"/>
    </row>
    <row r="144" spans="1:14" x14ac:dyDescent="0.15">
      <c r="A144" s="36" t="s">
        <v>127</v>
      </c>
      <c r="B144" s="34">
        <v>3</v>
      </c>
      <c r="C144" s="34">
        <v>3</v>
      </c>
      <c r="D144" s="34">
        <v>2</v>
      </c>
      <c r="E144" s="34">
        <v>2</v>
      </c>
      <c r="F144" s="34">
        <v>22</v>
      </c>
      <c r="G144" s="34" t="s">
        <v>26</v>
      </c>
      <c r="H144" s="34">
        <v>3</v>
      </c>
      <c r="I144" s="34">
        <v>1.411</v>
      </c>
      <c r="J144"/>
      <c r="K144"/>
      <c r="L144"/>
      <c r="M144"/>
      <c r="N144"/>
    </row>
    <row r="145" spans="1:14" x14ac:dyDescent="0.15">
      <c r="A145" s="36" t="s">
        <v>127</v>
      </c>
      <c r="B145" s="34">
        <v>3</v>
      </c>
      <c r="C145" s="34">
        <v>3</v>
      </c>
      <c r="D145" s="34">
        <v>3</v>
      </c>
      <c r="E145" s="34">
        <v>3</v>
      </c>
      <c r="F145" s="34">
        <v>21</v>
      </c>
      <c r="G145" s="34" t="s">
        <v>26</v>
      </c>
      <c r="H145" s="34">
        <v>1</v>
      </c>
      <c r="I145" s="34">
        <v>1.306</v>
      </c>
      <c r="J145"/>
      <c r="K145"/>
      <c r="L145"/>
      <c r="M145"/>
      <c r="N145"/>
    </row>
    <row r="146" spans="1:14" x14ac:dyDescent="0.15">
      <c r="A146" s="36" t="s">
        <v>127</v>
      </c>
      <c r="B146" s="34">
        <v>3</v>
      </c>
      <c r="C146" s="34">
        <v>3</v>
      </c>
      <c r="D146" s="34">
        <v>3</v>
      </c>
      <c r="E146" s="34">
        <v>3</v>
      </c>
      <c r="F146" s="34">
        <v>21</v>
      </c>
      <c r="G146" s="34" t="s">
        <v>26</v>
      </c>
      <c r="H146" s="34">
        <v>2</v>
      </c>
      <c r="I146" s="34">
        <v>1.2909999999999999</v>
      </c>
      <c r="J146"/>
      <c r="K146"/>
      <c r="L146"/>
      <c r="M146"/>
      <c r="N146"/>
    </row>
    <row r="147" spans="1:14" x14ac:dyDescent="0.15">
      <c r="A147" s="36" t="s">
        <v>127</v>
      </c>
      <c r="B147" s="34">
        <v>3</v>
      </c>
      <c r="C147" s="34">
        <v>3</v>
      </c>
      <c r="D147" s="34">
        <v>3</v>
      </c>
      <c r="E147" s="34">
        <v>3</v>
      </c>
      <c r="F147" s="34">
        <v>21</v>
      </c>
      <c r="G147" s="34" t="s">
        <v>26</v>
      </c>
      <c r="H147" s="34">
        <v>3</v>
      </c>
      <c r="I147" s="34">
        <v>1.369</v>
      </c>
      <c r="J147"/>
      <c r="K147"/>
      <c r="L147"/>
      <c r="M147"/>
      <c r="N147"/>
    </row>
    <row r="148" spans="1:14" x14ac:dyDescent="0.15">
      <c r="A148" s="36" t="s">
        <v>127</v>
      </c>
      <c r="B148" s="34">
        <v>3</v>
      </c>
      <c r="C148" s="34">
        <v>3</v>
      </c>
      <c r="D148" s="34">
        <v>3</v>
      </c>
      <c r="E148" s="34">
        <v>3</v>
      </c>
      <c r="F148" s="34">
        <v>21</v>
      </c>
      <c r="G148" s="34" t="s">
        <v>26</v>
      </c>
      <c r="H148" s="34">
        <v>4</v>
      </c>
      <c r="I148" s="34">
        <v>1.349</v>
      </c>
      <c r="J148"/>
      <c r="K148"/>
      <c r="L148"/>
      <c r="M148"/>
      <c r="N148"/>
    </row>
    <row r="149" spans="1:14" x14ac:dyDescent="0.15">
      <c r="A149" s="36" t="s">
        <v>127</v>
      </c>
      <c r="B149" s="34">
        <v>3</v>
      </c>
      <c r="C149" s="34">
        <v>3</v>
      </c>
      <c r="D149" s="34">
        <v>3</v>
      </c>
      <c r="E149" s="34">
        <v>3</v>
      </c>
      <c r="F149" s="34">
        <v>21</v>
      </c>
      <c r="G149" s="34" t="s">
        <v>26</v>
      </c>
      <c r="H149" s="34">
        <v>5</v>
      </c>
      <c r="I149" s="34">
        <v>1.2370000000000001</v>
      </c>
      <c r="J149"/>
      <c r="K149"/>
      <c r="L149"/>
      <c r="M149"/>
      <c r="N149"/>
    </row>
    <row r="150" spans="1:14" x14ac:dyDescent="0.15">
      <c r="A150" s="36" t="s">
        <v>127</v>
      </c>
      <c r="B150" s="34">
        <v>3</v>
      </c>
      <c r="C150" s="34">
        <v>3</v>
      </c>
      <c r="D150" s="34">
        <v>5</v>
      </c>
      <c r="E150" s="34">
        <v>5</v>
      </c>
      <c r="F150" s="34">
        <v>22</v>
      </c>
      <c r="G150" s="34" t="s">
        <v>26</v>
      </c>
      <c r="H150" s="34">
        <v>1</v>
      </c>
      <c r="I150" s="34">
        <v>1.3480000000000001</v>
      </c>
      <c r="J150"/>
      <c r="K150"/>
      <c r="L150"/>
      <c r="M150"/>
      <c r="N150"/>
    </row>
    <row r="151" spans="1:14" x14ac:dyDescent="0.15">
      <c r="A151" s="36" t="s">
        <v>127</v>
      </c>
      <c r="B151" s="34">
        <v>3</v>
      </c>
      <c r="C151" s="34">
        <v>3</v>
      </c>
      <c r="D151" s="34">
        <v>5</v>
      </c>
      <c r="E151" s="34">
        <v>5</v>
      </c>
      <c r="F151" s="34">
        <v>22</v>
      </c>
      <c r="G151" s="34" t="s">
        <v>26</v>
      </c>
      <c r="H151" s="34">
        <v>2</v>
      </c>
      <c r="I151" s="34">
        <v>1.468</v>
      </c>
      <c r="J151"/>
      <c r="K151"/>
      <c r="L151"/>
      <c r="M151"/>
      <c r="N151"/>
    </row>
    <row r="152" spans="1:14" x14ac:dyDescent="0.15">
      <c r="A152" s="36" t="s">
        <v>127</v>
      </c>
      <c r="B152" s="34">
        <v>3</v>
      </c>
      <c r="C152" s="34">
        <v>3</v>
      </c>
      <c r="D152" s="34">
        <v>5</v>
      </c>
      <c r="E152" s="34">
        <v>5</v>
      </c>
      <c r="F152" s="34">
        <v>22</v>
      </c>
      <c r="G152" s="34" t="s">
        <v>26</v>
      </c>
      <c r="H152" s="34">
        <v>3</v>
      </c>
      <c r="I152" s="34">
        <v>1.48</v>
      </c>
      <c r="J152"/>
      <c r="K152"/>
      <c r="L152"/>
      <c r="M152"/>
      <c r="N152"/>
    </row>
    <row r="153" spans="1:14" x14ac:dyDescent="0.15">
      <c r="A153" s="36" t="s">
        <v>127</v>
      </c>
      <c r="B153" s="34">
        <v>3</v>
      </c>
      <c r="C153" s="34">
        <v>3</v>
      </c>
      <c r="D153" s="34">
        <v>5</v>
      </c>
      <c r="E153" s="34">
        <v>5</v>
      </c>
      <c r="F153" s="34">
        <v>22</v>
      </c>
      <c r="G153" s="34" t="s">
        <v>26</v>
      </c>
      <c r="H153" s="34">
        <v>4</v>
      </c>
      <c r="I153" s="34">
        <v>1.5</v>
      </c>
      <c r="J153"/>
      <c r="K153"/>
      <c r="L153"/>
      <c r="M153"/>
      <c r="N153"/>
    </row>
    <row r="154" spans="1:14" x14ac:dyDescent="0.15">
      <c r="A154" s="36" t="s">
        <v>127</v>
      </c>
      <c r="B154" s="34">
        <v>3</v>
      </c>
      <c r="C154" s="34">
        <v>3</v>
      </c>
      <c r="D154" s="34">
        <v>5</v>
      </c>
      <c r="E154" s="34">
        <v>5</v>
      </c>
      <c r="F154" s="34">
        <v>22</v>
      </c>
      <c r="G154" s="34" t="s">
        <v>26</v>
      </c>
      <c r="H154" s="34">
        <v>5</v>
      </c>
      <c r="I154" s="34">
        <v>1.5</v>
      </c>
      <c r="J154"/>
      <c r="K154"/>
      <c r="L154"/>
      <c r="M154"/>
      <c r="N154"/>
    </row>
    <row r="155" spans="1:14" x14ac:dyDescent="0.15">
      <c r="A155" s="36" t="s">
        <v>127</v>
      </c>
      <c r="B155" s="34">
        <v>3</v>
      </c>
      <c r="C155" s="34">
        <v>3</v>
      </c>
      <c r="D155" s="34">
        <v>6</v>
      </c>
      <c r="E155" s="34">
        <v>6</v>
      </c>
      <c r="F155" s="34">
        <v>22</v>
      </c>
      <c r="G155" s="34" t="s">
        <v>26</v>
      </c>
      <c r="H155" s="34">
        <v>1</v>
      </c>
      <c r="I155" s="34">
        <v>1.59</v>
      </c>
      <c r="J155"/>
      <c r="K155"/>
      <c r="L155"/>
      <c r="M155"/>
      <c r="N155"/>
    </row>
    <row r="156" spans="1:14" x14ac:dyDescent="0.15">
      <c r="A156" s="36" t="s">
        <v>127</v>
      </c>
      <c r="B156" s="34">
        <v>3</v>
      </c>
      <c r="C156" s="34">
        <v>3</v>
      </c>
      <c r="D156" s="34">
        <v>6</v>
      </c>
      <c r="E156" s="34">
        <v>6</v>
      </c>
      <c r="F156" s="34">
        <v>22</v>
      </c>
      <c r="G156" s="34" t="s">
        <v>26</v>
      </c>
      <c r="H156" s="34">
        <v>2</v>
      </c>
      <c r="I156" s="34">
        <v>1.4790000000000001</v>
      </c>
      <c r="J156"/>
      <c r="K156"/>
      <c r="L156"/>
      <c r="M156"/>
      <c r="N156"/>
    </row>
    <row r="157" spans="1:14" x14ac:dyDescent="0.15">
      <c r="A157" s="36" t="s">
        <v>127</v>
      </c>
      <c r="B157" s="34">
        <v>3</v>
      </c>
      <c r="C157" s="34">
        <v>3</v>
      </c>
      <c r="D157" s="34">
        <v>6</v>
      </c>
      <c r="E157" s="34">
        <v>6</v>
      </c>
      <c r="F157" s="34">
        <v>22</v>
      </c>
      <c r="G157" s="34" t="s">
        <v>26</v>
      </c>
      <c r="H157" s="34">
        <v>3</v>
      </c>
      <c r="I157" s="34">
        <v>1.512</v>
      </c>
      <c r="J157"/>
      <c r="K157"/>
      <c r="L157"/>
      <c r="M157"/>
      <c r="N157"/>
    </row>
    <row r="158" spans="1:14" x14ac:dyDescent="0.15">
      <c r="A158" s="36" t="s">
        <v>127</v>
      </c>
      <c r="B158" s="34">
        <v>3</v>
      </c>
      <c r="C158" s="34">
        <v>3</v>
      </c>
      <c r="D158" s="34">
        <v>6</v>
      </c>
      <c r="E158" s="34">
        <v>6</v>
      </c>
      <c r="F158" s="34">
        <v>22</v>
      </c>
      <c r="G158" s="34" t="s">
        <v>26</v>
      </c>
      <c r="H158" s="34">
        <v>4</v>
      </c>
      <c r="I158" s="34">
        <v>1.522</v>
      </c>
      <c r="J158"/>
      <c r="K158"/>
      <c r="L158"/>
      <c r="M158"/>
      <c r="N158"/>
    </row>
    <row r="159" spans="1:14" x14ac:dyDescent="0.15">
      <c r="A159" s="36" t="s">
        <v>127</v>
      </c>
      <c r="B159" s="34">
        <v>3</v>
      </c>
      <c r="C159" s="34">
        <v>3</v>
      </c>
      <c r="D159" s="34">
        <v>6</v>
      </c>
      <c r="E159" s="34">
        <v>6</v>
      </c>
      <c r="F159" s="34">
        <v>22</v>
      </c>
      <c r="G159" s="34" t="s">
        <v>26</v>
      </c>
      <c r="H159" s="34">
        <v>5</v>
      </c>
      <c r="I159" s="34">
        <v>1.498</v>
      </c>
      <c r="J159"/>
      <c r="K159"/>
      <c r="L159"/>
      <c r="M159"/>
      <c r="N159"/>
    </row>
    <row r="160" spans="1:14" x14ac:dyDescent="0.15">
      <c r="A160" s="36" t="s">
        <v>127</v>
      </c>
      <c r="B160" s="34">
        <v>3</v>
      </c>
      <c r="C160" s="34">
        <v>3</v>
      </c>
      <c r="D160" s="34">
        <v>8</v>
      </c>
      <c r="E160" s="34">
        <v>7</v>
      </c>
      <c r="F160" s="34">
        <v>22</v>
      </c>
      <c r="G160" s="34" t="s">
        <v>26</v>
      </c>
      <c r="H160" s="34">
        <v>1</v>
      </c>
      <c r="I160" s="34">
        <v>1.262</v>
      </c>
      <c r="J160"/>
      <c r="K160"/>
      <c r="L160"/>
      <c r="M160"/>
      <c r="N160"/>
    </row>
    <row r="161" spans="1:14" x14ac:dyDescent="0.15">
      <c r="A161" s="36" t="s">
        <v>127</v>
      </c>
      <c r="B161" s="34">
        <v>3</v>
      </c>
      <c r="C161" s="34">
        <v>3</v>
      </c>
      <c r="D161" s="34">
        <v>8</v>
      </c>
      <c r="E161" s="34">
        <v>7</v>
      </c>
      <c r="F161" s="34">
        <v>22</v>
      </c>
      <c r="G161" s="34" t="s">
        <v>26</v>
      </c>
      <c r="H161" s="34">
        <v>2</v>
      </c>
      <c r="I161" s="34">
        <v>1.2310000000000001</v>
      </c>
      <c r="J161"/>
      <c r="K161"/>
      <c r="L161"/>
      <c r="M161"/>
      <c r="N161"/>
    </row>
    <row r="162" spans="1:14" x14ac:dyDescent="0.15">
      <c r="A162" s="36" t="s">
        <v>127</v>
      </c>
      <c r="B162" s="34">
        <v>3</v>
      </c>
      <c r="C162" s="34">
        <v>3</v>
      </c>
      <c r="D162" s="34">
        <v>8</v>
      </c>
      <c r="E162" s="34">
        <v>7</v>
      </c>
      <c r="F162" s="34">
        <v>22</v>
      </c>
      <c r="G162" s="34" t="s">
        <v>26</v>
      </c>
      <c r="H162" s="34">
        <v>3</v>
      </c>
      <c r="I162" s="34">
        <v>1.3320000000000001</v>
      </c>
      <c r="J162"/>
      <c r="K162"/>
      <c r="L162"/>
      <c r="M162"/>
      <c r="N162"/>
    </row>
    <row r="163" spans="1:14" x14ac:dyDescent="0.15">
      <c r="A163" s="36" t="s">
        <v>127</v>
      </c>
      <c r="B163" s="34">
        <v>3</v>
      </c>
      <c r="C163" s="34">
        <v>3</v>
      </c>
      <c r="D163" s="34">
        <v>8</v>
      </c>
      <c r="E163" s="34">
        <v>7</v>
      </c>
      <c r="F163" s="34">
        <v>22</v>
      </c>
      <c r="G163" s="34" t="s">
        <v>26</v>
      </c>
      <c r="H163" s="34">
        <v>4</v>
      </c>
      <c r="I163" s="34">
        <v>1.333</v>
      </c>
      <c r="J163"/>
      <c r="K163"/>
      <c r="L163"/>
      <c r="M163"/>
      <c r="N163"/>
    </row>
    <row r="164" spans="1:14" x14ac:dyDescent="0.15">
      <c r="A164" s="36" t="s">
        <v>127</v>
      </c>
      <c r="B164" s="34">
        <v>3</v>
      </c>
      <c r="C164" s="34">
        <v>3</v>
      </c>
      <c r="D164" s="34">
        <v>8</v>
      </c>
      <c r="E164" s="34">
        <v>7</v>
      </c>
      <c r="F164" s="34">
        <v>22</v>
      </c>
      <c r="G164" s="34" t="s">
        <v>26</v>
      </c>
      <c r="H164" s="34">
        <v>5</v>
      </c>
      <c r="I164" s="34">
        <v>1.349</v>
      </c>
      <c r="J164"/>
      <c r="K164"/>
      <c r="L164"/>
      <c r="M164"/>
      <c r="N164"/>
    </row>
    <row r="165" spans="1:14" x14ac:dyDescent="0.15">
      <c r="A165" s="36" t="s">
        <v>127</v>
      </c>
      <c r="B165" s="34">
        <v>3</v>
      </c>
      <c r="C165" s="34">
        <v>3</v>
      </c>
      <c r="D165" s="34">
        <v>9</v>
      </c>
      <c r="E165" s="34">
        <v>8</v>
      </c>
      <c r="F165" s="34">
        <v>22</v>
      </c>
      <c r="G165" s="34" t="s">
        <v>26</v>
      </c>
      <c r="H165" s="34">
        <v>1</v>
      </c>
      <c r="I165" s="34">
        <v>1.4079999999999999</v>
      </c>
      <c r="J165"/>
      <c r="K165"/>
      <c r="L165"/>
      <c r="M165"/>
      <c r="N165"/>
    </row>
    <row r="166" spans="1:14" x14ac:dyDescent="0.15">
      <c r="A166" s="36" t="s">
        <v>127</v>
      </c>
      <c r="B166" s="34">
        <v>3</v>
      </c>
      <c r="C166" s="34">
        <v>3</v>
      </c>
      <c r="D166" s="34">
        <v>9</v>
      </c>
      <c r="E166" s="34">
        <v>8</v>
      </c>
      <c r="F166" s="34">
        <v>22</v>
      </c>
      <c r="G166" s="34" t="s">
        <v>26</v>
      </c>
      <c r="H166" s="34">
        <v>2</v>
      </c>
      <c r="I166" s="34">
        <v>1.391</v>
      </c>
      <c r="J166"/>
      <c r="K166"/>
      <c r="L166"/>
      <c r="M166"/>
      <c r="N166"/>
    </row>
    <row r="167" spans="1:14" x14ac:dyDescent="0.15">
      <c r="A167" s="36" t="s">
        <v>127</v>
      </c>
      <c r="B167" s="34">
        <v>3</v>
      </c>
      <c r="C167" s="34">
        <v>3</v>
      </c>
      <c r="D167" s="34">
        <v>9</v>
      </c>
      <c r="E167" s="34">
        <v>8</v>
      </c>
      <c r="F167" s="34">
        <v>22</v>
      </c>
      <c r="G167" s="34" t="s">
        <v>26</v>
      </c>
      <c r="H167" s="34">
        <v>3</v>
      </c>
      <c r="I167" s="34">
        <v>1.399</v>
      </c>
      <c r="J167"/>
      <c r="K167"/>
      <c r="L167"/>
      <c r="M167"/>
      <c r="N167"/>
    </row>
    <row r="168" spans="1:14" x14ac:dyDescent="0.15">
      <c r="A168" s="36" t="s">
        <v>127</v>
      </c>
      <c r="B168" s="34">
        <v>3</v>
      </c>
      <c r="C168" s="34">
        <v>3</v>
      </c>
      <c r="D168" s="34">
        <v>9</v>
      </c>
      <c r="E168" s="34">
        <v>8</v>
      </c>
      <c r="F168" s="34">
        <v>22</v>
      </c>
      <c r="G168" s="34" t="s">
        <v>26</v>
      </c>
      <c r="H168" s="34">
        <v>4</v>
      </c>
      <c r="I168" s="34">
        <v>1.484</v>
      </c>
      <c r="J168"/>
      <c r="K168"/>
      <c r="L168"/>
      <c r="M168"/>
      <c r="N168"/>
    </row>
    <row r="169" spans="1:14" x14ac:dyDescent="0.15">
      <c r="A169" s="36" t="s">
        <v>127</v>
      </c>
      <c r="B169" s="34">
        <v>3</v>
      </c>
      <c r="C169" s="34">
        <v>3</v>
      </c>
      <c r="D169" s="34">
        <v>9</v>
      </c>
      <c r="E169" s="34">
        <v>8</v>
      </c>
      <c r="F169" s="34">
        <v>22</v>
      </c>
      <c r="G169" s="34" t="s">
        <v>26</v>
      </c>
      <c r="H169" s="34">
        <v>5</v>
      </c>
      <c r="I169" s="34">
        <v>1.37</v>
      </c>
      <c r="J169"/>
      <c r="K169"/>
      <c r="L169"/>
      <c r="M169"/>
      <c r="N169"/>
    </row>
    <row r="170" spans="1:14" x14ac:dyDescent="0.15">
      <c r="A170" s="36" t="s">
        <v>127</v>
      </c>
      <c r="B170" s="34">
        <v>3</v>
      </c>
      <c r="C170" s="34">
        <v>3</v>
      </c>
      <c r="D170" s="34">
        <v>10</v>
      </c>
      <c r="E170" s="34">
        <v>9</v>
      </c>
      <c r="F170" s="34">
        <v>22</v>
      </c>
      <c r="G170" s="34" t="s">
        <v>26</v>
      </c>
      <c r="H170" s="34">
        <v>1</v>
      </c>
      <c r="I170" s="34">
        <v>1.405</v>
      </c>
      <c r="J170"/>
      <c r="K170"/>
      <c r="L170"/>
      <c r="M170"/>
      <c r="N170"/>
    </row>
    <row r="171" spans="1:14" x14ac:dyDescent="0.15">
      <c r="A171" s="36" t="s">
        <v>127</v>
      </c>
      <c r="B171" s="34">
        <v>3</v>
      </c>
      <c r="C171" s="34">
        <v>3</v>
      </c>
      <c r="D171" s="34">
        <v>10</v>
      </c>
      <c r="E171" s="34">
        <v>9</v>
      </c>
      <c r="F171" s="34">
        <v>22</v>
      </c>
      <c r="G171" s="34" t="s">
        <v>26</v>
      </c>
      <c r="H171" s="34">
        <v>2</v>
      </c>
      <c r="I171" s="34">
        <v>1.3169999999999999</v>
      </c>
      <c r="J171"/>
      <c r="K171"/>
      <c r="L171"/>
      <c r="M171"/>
      <c r="N171"/>
    </row>
    <row r="172" spans="1:14" x14ac:dyDescent="0.15">
      <c r="A172" s="36" t="s">
        <v>127</v>
      </c>
      <c r="B172" s="34">
        <v>3</v>
      </c>
      <c r="C172" s="34">
        <v>3</v>
      </c>
      <c r="D172" s="34">
        <v>10</v>
      </c>
      <c r="E172" s="34">
        <v>9</v>
      </c>
      <c r="F172" s="34">
        <v>22</v>
      </c>
      <c r="G172" s="34" t="s">
        <v>26</v>
      </c>
      <c r="H172" s="34">
        <v>3</v>
      </c>
      <c r="I172" s="34">
        <v>1.361</v>
      </c>
      <c r="J172"/>
      <c r="K172"/>
      <c r="L172"/>
      <c r="M172"/>
      <c r="N172"/>
    </row>
    <row r="173" spans="1:14" x14ac:dyDescent="0.15">
      <c r="A173" s="36" t="s">
        <v>127</v>
      </c>
      <c r="B173" s="34">
        <v>3</v>
      </c>
      <c r="C173" s="34">
        <v>3</v>
      </c>
      <c r="D173" s="34">
        <v>10</v>
      </c>
      <c r="E173" s="34">
        <v>9</v>
      </c>
      <c r="F173" s="34">
        <v>22</v>
      </c>
      <c r="G173" s="34" t="s">
        <v>26</v>
      </c>
      <c r="H173" s="34">
        <v>4</v>
      </c>
      <c r="I173" s="34">
        <v>1.3069999999999999</v>
      </c>
      <c r="J173"/>
      <c r="K173"/>
      <c r="L173"/>
      <c r="M173"/>
      <c r="N173"/>
    </row>
    <row r="174" spans="1:14" x14ac:dyDescent="0.15">
      <c r="A174" s="36" t="s">
        <v>127</v>
      </c>
      <c r="B174" s="34">
        <v>3</v>
      </c>
      <c r="C174" s="34">
        <v>3</v>
      </c>
      <c r="D174" s="34">
        <v>10</v>
      </c>
      <c r="E174" s="34">
        <v>9</v>
      </c>
      <c r="F174" s="34">
        <v>22</v>
      </c>
      <c r="G174" s="34" t="s">
        <v>26</v>
      </c>
      <c r="H174" s="34">
        <v>5</v>
      </c>
      <c r="I174" s="34">
        <v>1.387</v>
      </c>
      <c r="J174"/>
      <c r="K174"/>
      <c r="L174"/>
      <c r="M174"/>
      <c r="N174"/>
    </row>
    <row r="175" spans="1:14" x14ac:dyDescent="0.15">
      <c r="A175" s="36" t="s">
        <v>127</v>
      </c>
      <c r="B175" s="34">
        <v>3</v>
      </c>
      <c r="C175" s="34">
        <v>3</v>
      </c>
      <c r="D175" s="34">
        <v>11</v>
      </c>
      <c r="E175" s="34">
        <v>10</v>
      </c>
      <c r="F175" s="34">
        <v>22</v>
      </c>
      <c r="G175" s="34" t="s">
        <v>26</v>
      </c>
      <c r="H175" s="34">
        <v>1</v>
      </c>
      <c r="I175" s="34">
        <v>1.3540000000000001</v>
      </c>
      <c r="J175"/>
      <c r="K175"/>
      <c r="L175"/>
      <c r="M175"/>
      <c r="N175"/>
    </row>
    <row r="176" spans="1:14" x14ac:dyDescent="0.15">
      <c r="A176" s="36" t="s">
        <v>127</v>
      </c>
      <c r="B176" s="34">
        <v>3</v>
      </c>
      <c r="C176" s="34">
        <v>3</v>
      </c>
      <c r="D176" s="34">
        <v>11</v>
      </c>
      <c r="E176" s="34">
        <v>10</v>
      </c>
      <c r="F176" s="34">
        <v>22</v>
      </c>
      <c r="G176" s="34" t="s">
        <v>26</v>
      </c>
      <c r="H176" s="34">
        <v>2</v>
      </c>
      <c r="I176" s="34">
        <v>1.343</v>
      </c>
      <c r="J176"/>
      <c r="K176"/>
      <c r="L176"/>
      <c r="M176"/>
      <c r="N176"/>
    </row>
    <row r="177" spans="1:14" x14ac:dyDescent="0.15">
      <c r="A177" s="36" t="s">
        <v>127</v>
      </c>
      <c r="B177" s="34">
        <v>3</v>
      </c>
      <c r="C177" s="34">
        <v>3</v>
      </c>
      <c r="D177" s="34">
        <v>12</v>
      </c>
      <c r="E177" s="34">
        <v>11</v>
      </c>
      <c r="F177" s="34">
        <v>22</v>
      </c>
      <c r="G177" s="34" t="s">
        <v>26</v>
      </c>
      <c r="H177" s="34">
        <v>1</v>
      </c>
      <c r="I177" s="34">
        <v>1.304</v>
      </c>
      <c r="J177"/>
      <c r="K177"/>
      <c r="L177"/>
      <c r="M177"/>
      <c r="N177"/>
    </row>
    <row r="178" spans="1:14" x14ac:dyDescent="0.15">
      <c r="A178" s="36" t="s">
        <v>127</v>
      </c>
      <c r="B178" s="34">
        <v>3</v>
      </c>
      <c r="C178" s="34">
        <v>3</v>
      </c>
      <c r="D178" s="34">
        <v>12</v>
      </c>
      <c r="E178" s="34">
        <v>11</v>
      </c>
      <c r="F178" s="34">
        <v>22</v>
      </c>
      <c r="G178" s="34" t="s">
        <v>26</v>
      </c>
      <c r="H178" s="34">
        <v>2</v>
      </c>
      <c r="I178" s="34">
        <v>1.2370000000000001</v>
      </c>
      <c r="J178"/>
      <c r="K178"/>
      <c r="L178"/>
      <c r="M178"/>
      <c r="N178"/>
    </row>
    <row r="179" spans="1:14" x14ac:dyDescent="0.15">
      <c r="A179" s="36" t="s">
        <v>127</v>
      </c>
      <c r="B179" s="34">
        <v>3</v>
      </c>
      <c r="C179" s="34">
        <v>3</v>
      </c>
      <c r="D179" s="34">
        <v>12</v>
      </c>
      <c r="E179" s="34">
        <v>11</v>
      </c>
      <c r="F179" s="34">
        <v>22</v>
      </c>
      <c r="G179" s="34" t="s">
        <v>26</v>
      </c>
      <c r="H179" s="34">
        <v>3</v>
      </c>
      <c r="I179" s="34">
        <v>1.2450000000000001</v>
      </c>
      <c r="J179"/>
      <c r="K179"/>
      <c r="L179"/>
      <c r="M179"/>
      <c r="N179"/>
    </row>
    <row r="180" spans="1:14" x14ac:dyDescent="0.15">
      <c r="A180" s="36" t="s">
        <v>127</v>
      </c>
      <c r="B180" s="34">
        <v>3</v>
      </c>
      <c r="C180" s="34">
        <v>3</v>
      </c>
      <c r="D180" s="34">
        <v>12</v>
      </c>
      <c r="E180" s="34">
        <v>11</v>
      </c>
      <c r="F180" s="34">
        <v>22</v>
      </c>
      <c r="G180" s="34" t="s">
        <v>26</v>
      </c>
      <c r="H180" s="34">
        <v>4</v>
      </c>
      <c r="I180" s="34">
        <v>1.26</v>
      </c>
      <c r="J180"/>
      <c r="K180"/>
      <c r="L180"/>
      <c r="M180"/>
      <c r="N180"/>
    </row>
    <row r="181" spans="1:14" x14ac:dyDescent="0.15">
      <c r="A181" s="36" t="s">
        <v>127</v>
      </c>
      <c r="B181" s="34">
        <v>3</v>
      </c>
      <c r="C181" s="34">
        <v>3</v>
      </c>
      <c r="D181" s="34">
        <v>12</v>
      </c>
      <c r="E181" s="34">
        <v>11</v>
      </c>
      <c r="F181" s="34">
        <v>22</v>
      </c>
      <c r="G181" s="34" t="s">
        <v>26</v>
      </c>
      <c r="H181" s="34">
        <v>5</v>
      </c>
      <c r="I181" s="34">
        <v>1.2809999999999999</v>
      </c>
      <c r="J181"/>
      <c r="K181"/>
      <c r="L181"/>
      <c r="M181"/>
      <c r="N181"/>
    </row>
    <row r="182" spans="1:14" x14ac:dyDescent="0.15">
      <c r="A182" s="36" t="s">
        <v>127</v>
      </c>
      <c r="B182" s="34">
        <v>3</v>
      </c>
      <c r="C182" s="34">
        <v>3</v>
      </c>
      <c r="D182" s="34">
        <v>14</v>
      </c>
      <c r="E182" s="34">
        <v>13</v>
      </c>
      <c r="F182" s="34">
        <v>22</v>
      </c>
      <c r="G182" s="34" t="s">
        <v>26</v>
      </c>
      <c r="H182" s="34">
        <v>1</v>
      </c>
      <c r="I182" s="34">
        <v>1.663</v>
      </c>
      <c r="J182"/>
      <c r="K182"/>
      <c r="L182"/>
      <c r="M182"/>
      <c r="N182"/>
    </row>
    <row r="183" spans="1:14" x14ac:dyDescent="0.15">
      <c r="A183" s="36" t="s">
        <v>127</v>
      </c>
      <c r="B183" s="34">
        <v>3</v>
      </c>
      <c r="C183" s="34">
        <v>3</v>
      </c>
      <c r="D183" s="34">
        <v>14</v>
      </c>
      <c r="E183" s="34">
        <v>13</v>
      </c>
      <c r="F183" s="34">
        <v>22</v>
      </c>
      <c r="G183" s="34" t="s">
        <v>26</v>
      </c>
      <c r="H183" s="34">
        <v>2</v>
      </c>
      <c r="I183" s="34">
        <v>1.7190000000000001</v>
      </c>
      <c r="J183"/>
      <c r="K183"/>
      <c r="L183"/>
      <c r="M183"/>
      <c r="N183"/>
    </row>
    <row r="184" spans="1:14" x14ac:dyDescent="0.15">
      <c r="A184" s="36" t="s">
        <v>127</v>
      </c>
      <c r="B184" s="34">
        <v>3</v>
      </c>
      <c r="C184" s="34">
        <v>3</v>
      </c>
      <c r="D184" s="34">
        <v>14</v>
      </c>
      <c r="E184" s="34">
        <v>13</v>
      </c>
      <c r="F184" s="34">
        <v>22</v>
      </c>
      <c r="G184" s="34" t="s">
        <v>26</v>
      </c>
      <c r="H184" s="34">
        <v>3</v>
      </c>
      <c r="I184" s="34">
        <v>1.6240000000000001</v>
      </c>
      <c r="J184"/>
      <c r="K184"/>
      <c r="L184"/>
      <c r="M184"/>
      <c r="N184"/>
    </row>
    <row r="185" spans="1:14" x14ac:dyDescent="0.15">
      <c r="A185" s="36" t="s">
        <v>127</v>
      </c>
      <c r="B185" s="34">
        <v>3</v>
      </c>
      <c r="C185" s="34">
        <v>3</v>
      </c>
      <c r="D185" s="34">
        <v>15</v>
      </c>
      <c r="E185" s="34">
        <v>14</v>
      </c>
      <c r="F185" s="34">
        <v>22</v>
      </c>
      <c r="G185" s="34" t="s">
        <v>26</v>
      </c>
      <c r="H185" s="34">
        <v>1</v>
      </c>
      <c r="I185" s="34">
        <v>1.2190000000000001</v>
      </c>
      <c r="J185"/>
      <c r="K185"/>
      <c r="L185"/>
      <c r="M185"/>
      <c r="N185"/>
    </row>
    <row r="186" spans="1:14" x14ac:dyDescent="0.15">
      <c r="A186" s="36" t="s">
        <v>127</v>
      </c>
      <c r="B186" s="34">
        <v>3</v>
      </c>
      <c r="C186" s="34">
        <v>3</v>
      </c>
      <c r="D186" s="34">
        <v>15</v>
      </c>
      <c r="E186" s="34">
        <v>14</v>
      </c>
      <c r="F186" s="34">
        <v>22</v>
      </c>
      <c r="G186" s="34" t="s">
        <v>26</v>
      </c>
      <c r="H186" s="34">
        <v>2</v>
      </c>
      <c r="I186" s="34">
        <v>1.2609999999999999</v>
      </c>
      <c r="J186"/>
      <c r="K186"/>
      <c r="L186"/>
      <c r="M186"/>
      <c r="N186"/>
    </row>
    <row r="187" spans="1:14" x14ac:dyDescent="0.15">
      <c r="A187" s="36" t="s">
        <v>127</v>
      </c>
      <c r="B187" s="34">
        <v>3</v>
      </c>
      <c r="C187" s="34">
        <v>3</v>
      </c>
      <c r="D187" s="34">
        <v>15</v>
      </c>
      <c r="E187" s="34">
        <v>14</v>
      </c>
      <c r="F187" s="34">
        <v>22</v>
      </c>
      <c r="G187" s="34" t="s">
        <v>26</v>
      </c>
      <c r="H187" s="34">
        <v>3</v>
      </c>
      <c r="I187" s="34">
        <v>1.2809999999999999</v>
      </c>
      <c r="J187"/>
      <c r="K187"/>
      <c r="L187"/>
      <c r="M187"/>
      <c r="N187"/>
    </row>
    <row r="188" spans="1:14" x14ac:dyDescent="0.15">
      <c r="A188" s="36" t="s">
        <v>127</v>
      </c>
      <c r="B188" s="34">
        <v>3</v>
      </c>
      <c r="C188" s="34">
        <v>3</v>
      </c>
      <c r="D188" s="34">
        <v>15</v>
      </c>
      <c r="E188" s="34">
        <v>14</v>
      </c>
      <c r="F188" s="34">
        <v>22</v>
      </c>
      <c r="G188" s="34" t="s">
        <v>26</v>
      </c>
      <c r="H188" s="34">
        <v>4</v>
      </c>
      <c r="I188" s="34">
        <v>1.2050000000000001</v>
      </c>
      <c r="J188"/>
      <c r="K188"/>
      <c r="L188"/>
      <c r="M188"/>
      <c r="N188"/>
    </row>
    <row r="189" spans="1:14" x14ac:dyDescent="0.15">
      <c r="A189" s="36" t="s">
        <v>127</v>
      </c>
      <c r="B189" s="34">
        <v>3</v>
      </c>
      <c r="C189" s="34">
        <v>3</v>
      </c>
      <c r="D189" s="34">
        <v>15</v>
      </c>
      <c r="E189" s="34">
        <v>14</v>
      </c>
      <c r="F189" s="34">
        <v>22</v>
      </c>
      <c r="G189" s="34" t="s">
        <v>26</v>
      </c>
      <c r="H189" s="34">
        <v>5</v>
      </c>
      <c r="I189" s="34">
        <v>1.2130000000000001</v>
      </c>
      <c r="J189"/>
      <c r="K189"/>
      <c r="L189"/>
      <c r="M189"/>
      <c r="N189"/>
    </row>
    <row r="190" spans="1:14" x14ac:dyDescent="0.15">
      <c r="A190" s="36" t="s">
        <v>127</v>
      </c>
      <c r="B190" s="34">
        <v>4</v>
      </c>
      <c r="C190" s="34">
        <v>4</v>
      </c>
      <c r="D190" s="34">
        <v>1</v>
      </c>
      <c r="E190" s="34">
        <v>1</v>
      </c>
      <c r="F190" s="34">
        <v>21</v>
      </c>
      <c r="G190" s="34" t="s">
        <v>26</v>
      </c>
      <c r="H190" s="34">
        <v>1</v>
      </c>
      <c r="I190" s="34">
        <v>1.1359999999999999</v>
      </c>
      <c r="J190"/>
      <c r="K190"/>
      <c r="L190"/>
      <c r="M190"/>
      <c r="N190"/>
    </row>
    <row r="191" spans="1:14" x14ac:dyDescent="0.15">
      <c r="A191" s="36" t="s">
        <v>127</v>
      </c>
      <c r="B191" s="34">
        <v>4</v>
      </c>
      <c r="C191" s="34">
        <v>4</v>
      </c>
      <c r="D191" s="34">
        <v>1</v>
      </c>
      <c r="E191" s="34">
        <v>1</v>
      </c>
      <c r="F191" s="34">
        <v>21</v>
      </c>
      <c r="G191" s="34" t="s">
        <v>26</v>
      </c>
      <c r="H191" s="34">
        <v>2</v>
      </c>
      <c r="I191" s="34">
        <v>1.0669999999999999</v>
      </c>
      <c r="J191"/>
      <c r="K191"/>
      <c r="L191"/>
      <c r="M191"/>
      <c r="N191"/>
    </row>
    <row r="192" spans="1:14" x14ac:dyDescent="0.15">
      <c r="A192" s="36" t="s">
        <v>127</v>
      </c>
      <c r="B192" s="34">
        <v>4</v>
      </c>
      <c r="C192" s="34">
        <v>4</v>
      </c>
      <c r="D192" s="34">
        <v>1</v>
      </c>
      <c r="E192" s="34">
        <v>1</v>
      </c>
      <c r="F192" s="34">
        <v>21</v>
      </c>
      <c r="G192" s="34" t="s">
        <v>26</v>
      </c>
      <c r="H192" s="34">
        <v>3</v>
      </c>
      <c r="I192" s="34">
        <v>1.034</v>
      </c>
      <c r="J192"/>
      <c r="K192"/>
      <c r="L192"/>
      <c r="M192"/>
      <c r="N192"/>
    </row>
    <row r="193" spans="1:14" x14ac:dyDescent="0.15">
      <c r="A193" s="36" t="s">
        <v>127</v>
      </c>
      <c r="B193" s="34">
        <v>4</v>
      </c>
      <c r="C193" s="34">
        <v>4</v>
      </c>
      <c r="D193" s="34">
        <v>1</v>
      </c>
      <c r="E193" s="34">
        <v>1</v>
      </c>
      <c r="F193" s="34">
        <v>21</v>
      </c>
      <c r="G193" s="34" t="s">
        <v>26</v>
      </c>
      <c r="H193" s="34">
        <v>4</v>
      </c>
      <c r="I193" s="34">
        <v>1.137</v>
      </c>
      <c r="J193"/>
      <c r="K193"/>
      <c r="L193"/>
      <c r="M193"/>
      <c r="N193"/>
    </row>
    <row r="194" spans="1:14" x14ac:dyDescent="0.15">
      <c r="A194" s="36" t="s">
        <v>127</v>
      </c>
      <c r="B194" s="34">
        <v>4</v>
      </c>
      <c r="C194" s="34">
        <v>4</v>
      </c>
      <c r="D194" s="34">
        <v>1</v>
      </c>
      <c r="E194" s="34">
        <v>1</v>
      </c>
      <c r="F194" s="34">
        <v>21</v>
      </c>
      <c r="G194" s="34" t="s">
        <v>26</v>
      </c>
      <c r="H194" s="34">
        <v>5</v>
      </c>
      <c r="I194" s="34">
        <v>1.06</v>
      </c>
      <c r="J194"/>
      <c r="K194"/>
      <c r="L194"/>
      <c r="M194"/>
      <c r="N194"/>
    </row>
    <row r="195" spans="1:14" x14ac:dyDescent="0.15">
      <c r="A195" s="36" t="s">
        <v>127</v>
      </c>
      <c r="B195" s="34">
        <v>4</v>
      </c>
      <c r="C195" s="34">
        <v>4</v>
      </c>
      <c r="D195" s="34">
        <v>2</v>
      </c>
      <c r="E195" s="34">
        <v>2</v>
      </c>
      <c r="F195" s="34">
        <v>22</v>
      </c>
      <c r="G195" s="34" t="s">
        <v>26</v>
      </c>
      <c r="H195" s="34">
        <v>1</v>
      </c>
      <c r="I195" s="34">
        <v>1.4510000000000001</v>
      </c>
      <c r="J195"/>
      <c r="K195"/>
      <c r="L195"/>
      <c r="M195"/>
      <c r="N195"/>
    </row>
    <row r="196" spans="1:14" x14ac:dyDescent="0.15">
      <c r="A196" s="36" t="s">
        <v>127</v>
      </c>
      <c r="B196" s="34">
        <v>4</v>
      </c>
      <c r="C196" s="34">
        <v>4</v>
      </c>
      <c r="D196" s="34">
        <v>2</v>
      </c>
      <c r="E196" s="34">
        <v>2</v>
      </c>
      <c r="F196" s="34">
        <v>22</v>
      </c>
      <c r="G196" s="34" t="s">
        <v>26</v>
      </c>
      <c r="H196" s="34">
        <v>2</v>
      </c>
      <c r="I196" s="34">
        <v>1.544</v>
      </c>
      <c r="J196"/>
      <c r="K196"/>
      <c r="L196"/>
      <c r="M196"/>
      <c r="N196"/>
    </row>
    <row r="197" spans="1:14" x14ac:dyDescent="0.15">
      <c r="A197" s="36" t="s">
        <v>127</v>
      </c>
      <c r="B197" s="34">
        <v>4</v>
      </c>
      <c r="C197" s="34">
        <v>4</v>
      </c>
      <c r="D197" s="34">
        <v>2</v>
      </c>
      <c r="E197" s="34">
        <v>2</v>
      </c>
      <c r="F197" s="34">
        <v>22</v>
      </c>
      <c r="G197" s="34" t="s">
        <v>26</v>
      </c>
      <c r="H197" s="34">
        <v>3</v>
      </c>
      <c r="I197" s="34">
        <v>1.5009999999999999</v>
      </c>
      <c r="J197"/>
      <c r="K197"/>
      <c r="L197"/>
      <c r="M197"/>
      <c r="N197"/>
    </row>
    <row r="198" spans="1:14" x14ac:dyDescent="0.15">
      <c r="A198" s="36" t="s">
        <v>127</v>
      </c>
      <c r="B198" s="34">
        <v>4</v>
      </c>
      <c r="C198" s="34">
        <v>4</v>
      </c>
      <c r="D198" s="34">
        <v>2</v>
      </c>
      <c r="E198" s="34">
        <v>2</v>
      </c>
      <c r="F198" s="34">
        <v>22</v>
      </c>
      <c r="G198" s="34" t="s">
        <v>26</v>
      </c>
      <c r="H198" s="34">
        <v>4</v>
      </c>
      <c r="I198" s="34">
        <v>1.46</v>
      </c>
      <c r="J198"/>
      <c r="K198"/>
      <c r="L198"/>
      <c r="M198"/>
      <c r="N198"/>
    </row>
    <row r="199" spans="1:14" x14ac:dyDescent="0.15">
      <c r="A199" s="36" t="s">
        <v>127</v>
      </c>
      <c r="B199" s="34">
        <v>4</v>
      </c>
      <c r="C199" s="34">
        <v>4</v>
      </c>
      <c r="D199" s="34">
        <v>3</v>
      </c>
      <c r="E199" s="34">
        <v>3</v>
      </c>
      <c r="F199" s="34">
        <v>21</v>
      </c>
      <c r="G199" s="34" t="s">
        <v>26</v>
      </c>
      <c r="H199" s="34">
        <v>1</v>
      </c>
      <c r="I199" s="34">
        <v>1.5880000000000001</v>
      </c>
      <c r="J199"/>
      <c r="K199"/>
      <c r="L199"/>
      <c r="M199"/>
      <c r="N199"/>
    </row>
    <row r="200" spans="1:14" x14ac:dyDescent="0.15">
      <c r="A200" s="36" t="s">
        <v>127</v>
      </c>
      <c r="B200" s="34">
        <v>4</v>
      </c>
      <c r="C200" s="34">
        <v>4</v>
      </c>
      <c r="D200" s="34">
        <v>3</v>
      </c>
      <c r="E200" s="34">
        <v>3</v>
      </c>
      <c r="F200" s="34">
        <v>21</v>
      </c>
      <c r="G200" s="34" t="s">
        <v>26</v>
      </c>
      <c r="H200" s="34">
        <v>2</v>
      </c>
      <c r="I200" s="34">
        <v>1.532</v>
      </c>
      <c r="J200"/>
      <c r="K200"/>
      <c r="L200"/>
      <c r="M200"/>
      <c r="N200"/>
    </row>
    <row r="201" spans="1:14" x14ac:dyDescent="0.15">
      <c r="A201" s="36" t="s">
        <v>127</v>
      </c>
      <c r="B201" s="34">
        <v>4</v>
      </c>
      <c r="C201" s="34">
        <v>4</v>
      </c>
      <c r="D201" s="34">
        <v>3</v>
      </c>
      <c r="E201" s="34">
        <v>3</v>
      </c>
      <c r="F201" s="34">
        <v>21</v>
      </c>
      <c r="G201" s="34" t="s">
        <v>26</v>
      </c>
      <c r="H201" s="34">
        <v>3</v>
      </c>
      <c r="I201" s="34">
        <v>1.4450000000000001</v>
      </c>
      <c r="J201"/>
      <c r="K201"/>
      <c r="L201"/>
      <c r="M201"/>
      <c r="N201"/>
    </row>
    <row r="202" spans="1:14" x14ac:dyDescent="0.15">
      <c r="A202" s="36" t="s">
        <v>127</v>
      </c>
      <c r="B202" s="34">
        <v>4</v>
      </c>
      <c r="C202" s="34">
        <v>4</v>
      </c>
      <c r="D202" s="34">
        <v>3</v>
      </c>
      <c r="E202" s="34">
        <v>3</v>
      </c>
      <c r="F202" s="34">
        <v>21</v>
      </c>
      <c r="G202" s="34" t="s">
        <v>26</v>
      </c>
      <c r="H202" s="34">
        <v>4</v>
      </c>
      <c r="I202" s="34">
        <v>1.5609999999999999</v>
      </c>
      <c r="J202"/>
      <c r="K202"/>
      <c r="L202"/>
      <c r="M202"/>
      <c r="N202"/>
    </row>
    <row r="203" spans="1:14" x14ac:dyDescent="0.15">
      <c r="A203" s="36" t="s">
        <v>127</v>
      </c>
      <c r="B203" s="34">
        <v>4</v>
      </c>
      <c r="C203" s="34">
        <v>4</v>
      </c>
      <c r="D203" s="34">
        <v>3</v>
      </c>
      <c r="E203" s="34">
        <v>3</v>
      </c>
      <c r="F203" s="34">
        <v>21</v>
      </c>
      <c r="G203" s="34" t="s">
        <v>26</v>
      </c>
      <c r="H203" s="34">
        <v>5</v>
      </c>
      <c r="I203" s="34">
        <v>1.591</v>
      </c>
      <c r="J203"/>
      <c r="K203"/>
      <c r="L203"/>
      <c r="M203"/>
      <c r="N203"/>
    </row>
    <row r="204" spans="1:14" x14ac:dyDescent="0.15">
      <c r="A204" s="36" t="s">
        <v>127</v>
      </c>
      <c r="B204" s="34">
        <v>4</v>
      </c>
      <c r="C204" s="34">
        <v>4</v>
      </c>
      <c r="D204" s="34">
        <v>5</v>
      </c>
      <c r="E204" s="34">
        <v>5</v>
      </c>
      <c r="F204" s="34">
        <v>22</v>
      </c>
      <c r="G204" s="34" t="s">
        <v>26</v>
      </c>
      <c r="H204" s="34">
        <v>1</v>
      </c>
      <c r="I204" s="34">
        <v>1.4430000000000001</v>
      </c>
      <c r="J204"/>
      <c r="K204"/>
      <c r="L204"/>
      <c r="M204"/>
      <c r="N204"/>
    </row>
    <row r="205" spans="1:14" x14ac:dyDescent="0.15">
      <c r="A205" s="36" t="s">
        <v>127</v>
      </c>
      <c r="B205" s="34">
        <v>4</v>
      </c>
      <c r="C205" s="34">
        <v>4</v>
      </c>
      <c r="D205" s="34">
        <v>5</v>
      </c>
      <c r="E205" s="34">
        <v>5</v>
      </c>
      <c r="F205" s="34">
        <v>22</v>
      </c>
      <c r="G205" s="34" t="s">
        <v>26</v>
      </c>
      <c r="H205" s="34">
        <v>2</v>
      </c>
      <c r="I205" s="34">
        <v>1.4830000000000001</v>
      </c>
      <c r="J205"/>
      <c r="K205"/>
      <c r="L205"/>
      <c r="M205"/>
      <c r="N205"/>
    </row>
    <row r="206" spans="1:14" x14ac:dyDescent="0.15">
      <c r="A206" s="36" t="s">
        <v>127</v>
      </c>
      <c r="B206" s="34">
        <v>4</v>
      </c>
      <c r="C206" s="34">
        <v>4</v>
      </c>
      <c r="D206" s="34">
        <v>5</v>
      </c>
      <c r="E206" s="34">
        <v>5</v>
      </c>
      <c r="F206" s="34">
        <v>22</v>
      </c>
      <c r="G206" s="34" t="s">
        <v>26</v>
      </c>
      <c r="H206" s="34">
        <v>3</v>
      </c>
      <c r="I206" s="34">
        <v>1.3919999999999999</v>
      </c>
      <c r="J206"/>
      <c r="K206"/>
      <c r="L206"/>
      <c r="M206"/>
      <c r="N206"/>
    </row>
    <row r="207" spans="1:14" x14ac:dyDescent="0.15">
      <c r="A207" s="36" t="s">
        <v>127</v>
      </c>
      <c r="B207" s="34">
        <v>4</v>
      </c>
      <c r="C207" s="34">
        <v>4</v>
      </c>
      <c r="D207" s="34">
        <v>5</v>
      </c>
      <c r="E207" s="34">
        <v>5</v>
      </c>
      <c r="F207" s="34">
        <v>22</v>
      </c>
      <c r="G207" s="34" t="s">
        <v>26</v>
      </c>
      <c r="H207" s="34">
        <v>4</v>
      </c>
      <c r="I207" s="34">
        <v>1.4059999999999999</v>
      </c>
      <c r="J207"/>
      <c r="K207"/>
      <c r="L207"/>
      <c r="M207"/>
      <c r="N207"/>
    </row>
    <row r="208" spans="1:14" x14ac:dyDescent="0.15">
      <c r="A208" s="36" t="s">
        <v>127</v>
      </c>
      <c r="B208" s="34">
        <v>4</v>
      </c>
      <c r="C208" s="34">
        <v>4</v>
      </c>
      <c r="D208" s="34">
        <v>5</v>
      </c>
      <c r="E208" s="34">
        <v>5</v>
      </c>
      <c r="F208" s="34">
        <v>22</v>
      </c>
      <c r="G208" s="34" t="s">
        <v>26</v>
      </c>
      <c r="H208" s="34">
        <v>5</v>
      </c>
      <c r="I208" s="34">
        <v>1.367</v>
      </c>
      <c r="J208"/>
      <c r="K208"/>
      <c r="L208"/>
      <c r="M208"/>
      <c r="N208"/>
    </row>
    <row r="209" spans="1:14" x14ac:dyDescent="0.15">
      <c r="A209" s="36" t="s">
        <v>127</v>
      </c>
      <c r="B209" s="34">
        <v>4</v>
      </c>
      <c r="C209" s="34">
        <v>4</v>
      </c>
      <c r="D209" s="34">
        <v>6</v>
      </c>
      <c r="E209" s="34">
        <v>6</v>
      </c>
      <c r="F209" s="34">
        <v>21</v>
      </c>
      <c r="G209" s="34" t="s">
        <v>26</v>
      </c>
      <c r="H209" s="34">
        <v>1</v>
      </c>
      <c r="I209" s="34">
        <v>1.411</v>
      </c>
      <c r="J209"/>
      <c r="K209"/>
      <c r="L209"/>
      <c r="M209"/>
      <c r="N209"/>
    </row>
    <row r="210" spans="1:14" x14ac:dyDescent="0.15">
      <c r="A210" s="36" t="s">
        <v>127</v>
      </c>
      <c r="B210" s="34">
        <v>4</v>
      </c>
      <c r="C210" s="34">
        <v>4</v>
      </c>
      <c r="D210" s="34">
        <v>6</v>
      </c>
      <c r="E210" s="34">
        <v>6</v>
      </c>
      <c r="F210" s="34">
        <v>21</v>
      </c>
      <c r="G210" s="34" t="s">
        <v>26</v>
      </c>
      <c r="H210" s="34">
        <v>2</v>
      </c>
      <c r="I210" s="34">
        <v>1.5149999999999999</v>
      </c>
      <c r="J210"/>
      <c r="K210"/>
      <c r="L210"/>
      <c r="M210"/>
      <c r="N210"/>
    </row>
    <row r="211" spans="1:14" x14ac:dyDescent="0.15">
      <c r="A211" s="36" t="s">
        <v>127</v>
      </c>
      <c r="B211" s="34">
        <v>4</v>
      </c>
      <c r="C211" s="34">
        <v>4</v>
      </c>
      <c r="D211" s="34">
        <v>6</v>
      </c>
      <c r="E211" s="34">
        <v>6</v>
      </c>
      <c r="F211" s="34">
        <v>21</v>
      </c>
      <c r="G211" s="34" t="s">
        <v>26</v>
      </c>
      <c r="H211" s="34">
        <v>3</v>
      </c>
      <c r="I211" s="34">
        <v>1.4219999999999999</v>
      </c>
      <c r="J211"/>
      <c r="K211"/>
      <c r="L211"/>
      <c r="M211"/>
      <c r="N211"/>
    </row>
    <row r="212" spans="1:14" x14ac:dyDescent="0.15">
      <c r="A212" s="36" t="s">
        <v>127</v>
      </c>
      <c r="B212" s="34">
        <v>4</v>
      </c>
      <c r="C212" s="34">
        <v>4</v>
      </c>
      <c r="D212" s="34">
        <v>6</v>
      </c>
      <c r="E212" s="34">
        <v>6</v>
      </c>
      <c r="F212" s="34">
        <v>22</v>
      </c>
      <c r="G212" s="34" t="s">
        <v>26</v>
      </c>
      <c r="H212" s="34">
        <v>4</v>
      </c>
      <c r="I212" s="34">
        <v>1.468</v>
      </c>
      <c r="J212"/>
      <c r="K212"/>
      <c r="L212"/>
      <c r="M212"/>
      <c r="N212"/>
    </row>
    <row r="213" spans="1:14" x14ac:dyDescent="0.15">
      <c r="A213" s="36" t="s">
        <v>127</v>
      </c>
      <c r="B213" s="34">
        <v>4</v>
      </c>
      <c r="C213" s="34">
        <v>4</v>
      </c>
      <c r="D213" s="34">
        <v>6</v>
      </c>
      <c r="E213" s="34">
        <v>6</v>
      </c>
      <c r="F213" s="34">
        <v>22</v>
      </c>
      <c r="G213" s="34" t="s">
        <v>26</v>
      </c>
      <c r="H213" s="34">
        <v>5</v>
      </c>
      <c r="I213" s="34">
        <v>1.5820000000000001</v>
      </c>
      <c r="J213"/>
      <c r="K213"/>
      <c r="L213"/>
      <c r="M213"/>
      <c r="N213"/>
    </row>
    <row r="214" spans="1:14" x14ac:dyDescent="0.15">
      <c r="A214" s="36" t="s">
        <v>127</v>
      </c>
      <c r="B214" s="34">
        <v>4</v>
      </c>
      <c r="C214" s="34">
        <v>4</v>
      </c>
      <c r="D214" s="34">
        <v>7</v>
      </c>
      <c r="E214" s="34">
        <v>7</v>
      </c>
      <c r="F214" s="34">
        <v>22</v>
      </c>
      <c r="G214" s="34" t="s">
        <v>26</v>
      </c>
      <c r="H214" s="34">
        <v>1</v>
      </c>
      <c r="I214" s="34">
        <v>1.4650000000000001</v>
      </c>
      <c r="J214"/>
      <c r="K214"/>
      <c r="L214"/>
      <c r="M214"/>
      <c r="N214"/>
    </row>
    <row r="215" spans="1:14" x14ac:dyDescent="0.15">
      <c r="A215" s="36" t="s">
        <v>127</v>
      </c>
      <c r="B215" s="34">
        <v>4</v>
      </c>
      <c r="C215" s="34">
        <v>4</v>
      </c>
      <c r="D215" s="34">
        <v>7</v>
      </c>
      <c r="E215" s="34">
        <v>7</v>
      </c>
      <c r="F215" s="34">
        <v>22</v>
      </c>
      <c r="G215" s="34" t="s">
        <v>26</v>
      </c>
      <c r="H215" s="34">
        <v>2</v>
      </c>
      <c r="I215" s="34">
        <v>1.536</v>
      </c>
      <c r="J215"/>
      <c r="K215"/>
      <c r="L215"/>
      <c r="M215"/>
      <c r="N215"/>
    </row>
    <row r="216" spans="1:14" x14ac:dyDescent="0.15">
      <c r="A216" s="36" t="s">
        <v>127</v>
      </c>
      <c r="B216" s="34">
        <v>4</v>
      </c>
      <c r="C216" s="34">
        <v>4</v>
      </c>
      <c r="D216" s="34">
        <v>7</v>
      </c>
      <c r="E216" s="34">
        <v>7</v>
      </c>
      <c r="F216" s="34">
        <v>22</v>
      </c>
      <c r="G216" s="34" t="s">
        <v>26</v>
      </c>
      <c r="H216" s="34">
        <v>3</v>
      </c>
      <c r="I216" s="34">
        <v>1.462</v>
      </c>
      <c r="J216"/>
      <c r="K216"/>
      <c r="L216"/>
      <c r="M216"/>
      <c r="N216"/>
    </row>
    <row r="217" spans="1:14" x14ac:dyDescent="0.15">
      <c r="A217" s="36" t="s">
        <v>127</v>
      </c>
      <c r="B217" s="34">
        <v>4</v>
      </c>
      <c r="C217" s="34">
        <v>4</v>
      </c>
      <c r="D217" s="34">
        <v>7</v>
      </c>
      <c r="E217" s="34">
        <v>7</v>
      </c>
      <c r="F217" s="34">
        <v>22</v>
      </c>
      <c r="G217" s="34" t="s">
        <v>26</v>
      </c>
      <c r="H217" s="34">
        <v>4</v>
      </c>
      <c r="I217" s="34">
        <v>1.5249999999999999</v>
      </c>
      <c r="J217"/>
      <c r="K217"/>
      <c r="L217"/>
      <c r="M217"/>
      <c r="N217"/>
    </row>
    <row r="218" spans="1:14" x14ac:dyDescent="0.15">
      <c r="A218" s="36" t="s">
        <v>127</v>
      </c>
      <c r="B218" s="34">
        <v>4</v>
      </c>
      <c r="C218" s="34">
        <v>4</v>
      </c>
      <c r="D218" s="34">
        <v>7</v>
      </c>
      <c r="E218" s="34">
        <v>7</v>
      </c>
      <c r="F218" s="34">
        <v>22</v>
      </c>
      <c r="G218" s="34" t="s">
        <v>26</v>
      </c>
      <c r="H218" s="34">
        <v>5</v>
      </c>
      <c r="I218" s="34">
        <v>1.6080000000000001</v>
      </c>
      <c r="J218"/>
      <c r="K218"/>
      <c r="L218"/>
      <c r="M218"/>
      <c r="N218"/>
    </row>
    <row r="219" spans="1:14" x14ac:dyDescent="0.15">
      <c r="A219" s="36" t="s">
        <v>127</v>
      </c>
      <c r="B219" s="34">
        <v>4</v>
      </c>
      <c r="C219" s="34">
        <v>4</v>
      </c>
      <c r="D219" s="34">
        <v>8</v>
      </c>
      <c r="E219" s="34">
        <v>8</v>
      </c>
      <c r="F219" s="34">
        <v>21</v>
      </c>
      <c r="G219" s="34" t="s">
        <v>26</v>
      </c>
      <c r="H219" s="34">
        <v>1</v>
      </c>
      <c r="I219" s="34">
        <v>1.5860000000000001</v>
      </c>
      <c r="J219"/>
      <c r="K219"/>
      <c r="L219"/>
      <c r="M219"/>
      <c r="N219"/>
    </row>
    <row r="220" spans="1:14" x14ac:dyDescent="0.15">
      <c r="A220" s="36" t="s">
        <v>127</v>
      </c>
      <c r="B220" s="34">
        <v>4</v>
      </c>
      <c r="C220" s="34">
        <v>4</v>
      </c>
      <c r="D220" s="34">
        <v>8</v>
      </c>
      <c r="E220" s="34">
        <v>8</v>
      </c>
      <c r="F220" s="34">
        <v>21</v>
      </c>
      <c r="G220" s="34" t="s">
        <v>26</v>
      </c>
      <c r="H220" s="34">
        <v>2</v>
      </c>
      <c r="I220" s="34">
        <v>1.591</v>
      </c>
      <c r="J220"/>
      <c r="K220"/>
      <c r="L220"/>
      <c r="M220"/>
      <c r="N220"/>
    </row>
    <row r="221" spans="1:14" x14ac:dyDescent="0.15">
      <c r="A221" s="36" t="s">
        <v>127</v>
      </c>
      <c r="B221" s="34">
        <v>4</v>
      </c>
      <c r="C221" s="34">
        <v>4</v>
      </c>
      <c r="D221" s="34">
        <v>8</v>
      </c>
      <c r="E221" s="34">
        <v>8</v>
      </c>
      <c r="F221" s="34">
        <v>21</v>
      </c>
      <c r="G221" s="34" t="s">
        <v>26</v>
      </c>
      <c r="H221" s="34">
        <v>3</v>
      </c>
      <c r="I221" s="34">
        <v>1.724</v>
      </c>
      <c r="J221"/>
      <c r="K221"/>
      <c r="L221"/>
      <c r="M221"/>
      <c r="N221"/>
    </row>
    <row r="222" spans="1:14" x14ac:dyDescent="0.15">
      <c r="A222" s="36" t="s">
        <v>127</v>
      </c>
      <c r="B222" s="34">
        <v>4</v>
      </c>
      <c r="C222" s="34">
        <v>4</v>
      </c>
      <c r="D222" s="34">
        <v>8</v>
      </c>
      <c r="E222" s="34">
        <v>8</v>
      </c>
      <c r="F222" s="34">
        <v>21</v>
      </c>
      <c r="G222" s="34" t="s">
        <v>26</v>
      </c>
      <c r="H222" s="34">
        <v>4</v>
      </c>
      <c r="I222" s="34">
        <v>1.7070000000000001</v>
      </c>
      <c r="J222"/>
      <c r="K222"/>
      <c r="L222"/>
      <c r="M222"/>
      <c r="N222"/>
    </row>
    <row r="223" spans="1:14" x14ac:dyDescent="0.15">
      <c r="A223" s="36" t="s">
        <v>127</v>
      </c>
      <c r="B223" s="34">
        <v>4</v>
      </c>
      <c r="C223" s="34">
        <v>4</v>
      </c>
      <c r="D223" s="34">
        <v>8</v>
      </c>
      <c r="E223" s="34">
        <v>8</v>
      </c>
      <c r="F223" s="34">
        <v>21</v>
      </c>
      <c r="G223" s="34" t="s">
        <v>26</v>
      </c>
      <c r="H223" s="34">
        <v>5</v>
      </c>
      <c r="I223" s="34">
        <v>1.601</v>
      </c>
      <c r="J223"/>
      <c r="K223"/>
      <c r="L223"/>
      <c r="M223"/>
      <c r="N223"/>
    </row>
    <row r="224" spans="1:14" x14ac:dyDescent="0.15">
      <c r="A224" s="36" t="s">
        <v>127</v>
      </c>
      <c r="B224" s="34">
        <v>4</v>
      </c>
      <c r="C224" s="34">
        <v>4</v>
      </c>
      <c r="D224" s="34">
        <v>9</v>
      </c>
      <c r="E224" s="34">
        <v>9</v>
      </c>
      <c r="F224" s="34">
        <v>21</v>
      </c>
      <c r="G224" s="34" t="s">
        <v>26</v>
      </c>
      <c r="H224" s="34">
        <v>1</v>
      </c>
      <c r="I224" s="34">
        <v>1.764</v>
      </c>
      <c r="J224"/>
      <c r="K224"/>
      <c r="L224"/>
      <c r="M224"/>
      <c r="N224"/>
    </row>
    <row r="225" spans="1:14" x14ac:dyDescent="0.15">
      <c r="A225" s="36" t="s">
        <v>127</v>
      </c>
      <c r="B225" s="34">
        <v>4</v>
      </c>
      <c r="C225" s="34">
        <v>4</v>
      </c>
      <c r="D225" s="34">
        <v>9</v>
      </c>
      <c r="E225" s="34">
        <v>9</v>
      </c>
      <c r="F225" s="34">
        <v>21</v>
      </c>
      <c r="G225" s="34" t="s">
        <v>26</v>
      </c>
      <c r="H225" s="34">
        <v>2</v>
      </c>
      <c r="I225" s="34">
        <v>1.4</v>
      </c>
      <c r="J225"/>
      <c r="K225"/>
      <c r="L225"/>
      <c r="M225"/>
      <c r="N225"/>
    </row>
    <row r="226" spans="1:14" x14ac:dyDescent="0.15">
      <c r="A226" s="36" t="s">
        <v>127</v>
      </c>
      <c r="B226" s="34">
        <v>4</v>
      </c>
      <c r="C226" s="34">
        <v>4</v>
      </c>
      <c r="D226" s="34">
        <v>9</v>
      </c>
      <c r="E226" s="34">
        <v>9</v>
      </c>
      <c r="F226" s="34">
        <v>21</v>
      </c>
      <c r="G226" s="34" t="s">
        <v>26</v>
      </c>
      <c r="H226" s="34">
        <v>3</v>
      </c>
      <c r="I226" s="34">
        <v>1.6279999999999999</v>
      </c>
      <c r="J226"/>
      <c r="K226"/>
      <c r="L226"/>
      <c r="M226"/>
      <c r="N226"/>
    </row>
    <row r="227" spans="1:14" x14ac:dyDescent="0.15">
      <c r="A227" s="36" t="s">
        <v>127</v>
      </c>
      <c r="B227" s="34">
        <v>4</v>
      </c>
      <c r="C227" s="34">
        <v>4</v>
      </c>
      <c r="D227" s="34">
        <v>9</v>
      </c>
      <c r="E227" s="34">
        <v>9</v>
      </c>
      <c r="F227" s="34">
        <v>21</v>
      </c>
      <c r="G227" s="34" t="s">
        <v>26</v>
      </c>
      <c r="H227" s="34">
        <v>4</v>
      </c>
      <c r="I227" s="34">
        <v>1.724</v>
      </c>
      <c r="J227"/>
      <c r="K227"/>
      <c r="L227"/>
      <c r="M227"/>
      <c r="N227"/>
    </row>
    <row r="228" spans="1:14" x14ac:dyDescent="0.15">
      <c r="A228" s="36" t="s">
        <v>127</v>
      </c>
      <c r="B228" s="34">
        <v>4</v>
      </c>
      <c r="C228" s="34">
        <v>4</v>
      </c>
      <c r="D228" s="34">
        <v>9</v>
      </c>
      <c r="E228" s="34">
        <v>9</v>
      </c>
      <c r="F228" s="34">
        <v>21</v>
      </c>
      <c r="G228" s="34" t="s">
        <v>26</v>
      </c>
      <c r="H228" s="34">
        <v>5</v>
      </c>
      <c r="I228" s="34">
        <v>1.4319999999999999</v>
      </c>
      <c r="J228"/>
      <c r="K228"/>
      <c r="L228"/>
      <c r="M228"/>
      <c r="N228"/>
    </row>
    <row r="229" spans="1:14" x14ac:dyDescent="0.15">
      <c r="A229" s="36" t="s">
        <v>127</v>
      </c>
      <c r="B229" s="34">
        <v>4</v>
      </c>
      <c r="C229" s="34">
        <v>4</v>
      </c>
      <c r="D229" s="34">
        <v>10</v>
      </c>
      <c r="E229" s="34">
        <v>10</v>
      </c>
      <c r="F229" s="34">
        <v>22</v>
      </c>
      <c r="G229" s="34" t="s">
        <v>26</v>
      </c>
      <c r="H229" s="34">
        <v>1</v>
      </c>
      <c r="I229" s="34">
        <v>1.6220000000000001</v>
      </c>
      <c r="J229"/>
      <c r="K229"/>
      <c r="L229"/>
      <c r="M229"/>
      <c r="N229"/>
    </row>
    <row r="230" spans="1:14" x14ac:dyDescent="0.15">
      <c r="A230" s="36" t="s">
        <v>127</v>
      </c>
      <c r="B230" s="34">
        <v>4</v>
      </c>
      <c r="C230" s="34">
        <v>4</v>
      </c>
      <c r="D230" s="34">
        <v>10</v>
      </c>
      <c r="E230" s="34">
        <v>10</v>
      </c>
      <c r="F230" s="34">
        <v>22</v>
      </c>
      <c r="G230" s="34" t="s">
        <v>26</v>
      </c>
      <c r="H230" s="34">
        <v>2</v>
      </c>
      <c r="I230" s="34">
        <v>1.4510000000000001</v>
      </c>
      <c r="J230"/>
      <c r="K230"/>
      <c r="L230"/>
      <c r="M230"/>
      <c r="N230"/>
    </row>
    <row r="231" spans="1:14" x14ac:dyDescent="0.15">
      <c r="A231" s="36" t="s">
        <v>127</v>
      </c>
      <c r="B231" s="34">
        <v>4</v>
      </c>
      <c r="C231" s="34">
        <v>4</v>
      </c>
      <c r="D231" s="34">
        <v>10</v>
      </c>
      <c r="E231" s="34">
        <v>10</v>
      </c>
      <c r="F231" s="34">
        <v>22</v>
      </c>
      <c r="G231" s="34" t="s">
        <v>26</v>
      </c>
      <c r="H231" s="34">
        <v>3</v>
      </c>
      <c r="I231" s="34">
        <v>1.4239999999999999</v>
      </c>
      <c r="J231"/>
      <c r="K231"/>
      <c r="L231"/>
      <c r="M231"/>
      <c r="N231"/>
    </row>
    <row r="232" spans="1:14" x14ac:dyDescent="0.15">
      <c r="A232" s="36" t="s">
        <v>127</v>
      </c>
      <c r="B232" s="34">
        <v>4</v>
      </c>
      <c r="C232" s="34">
        <v>4</v>
      </c>
      <c r="D232" s="34">
        <v>10</v>
      </c>
      <c r="E232" s="34">
        <v>10</v>
      </c>
      <c r="F232" s="34">
        <v>22</v>
      </c>
      <c r="G232" s="34" t="s">
        <v>26</v>
      </c>
      <c r="H232" s="34">
        <v>4</v>
      </c>
      <c r="I232" s="34">
        <v>1.496</v>
      </c>
      <c r="J232"/>
      <c r="K232"/>
      <c r="L232"/>
      <c r="M232"/>
      <c r="N232"/>
    </row>
    <row r="233" spans="1:14" x14ac:dyDescent="0.15">
      <c r="A233" s="36" t="s">
        <v>127</v>
      </c>
      <c r="B233" s="34">
        <v>4</v>
      </c>
      <c r="C233" s="34">
        <v>4</v>
      </c>
      <c r="D233" s="34">
        <v>10</v>
      </c>
      <c r="E233" s="34">
        <v>10</v>
      </c>
      <c r="F233" s="34">
        <v>22</v>
      </c>
      <c r="G233" s="34" t="s">
        <v>26</v>
      </c>
      <c r="H233" s="34">
        <v>5</v>
      </c>
      <c r="I233" s="34">
        <v>1.4239999999999999</v>
      </c>
      <c r="J233"/>
      <c r="K233"/>
      <c r="L233"/>
      <c r="M233"/>
      <c r="N233"/>
    </row>
    <row r="234" spans="1:14" x14ac:dyDescent="0.15">
      <c r="A234" s="36" t="s">
        <v>127</v>
      </c>
      <c r="B234" s="34">
        <v>4</v>
      </c>
      <c r="C234" s="34">
        <v>4</v>
      </c>
      <c r="D234" s="34">
        <v>11</v>
      </c>
      <c r="E234" s="34">
        <v>11</v>
      </c>
      <c r="F234" s="34">
        <v>22</v>
      </c>
      <c r="G234" s="34" t="s">
        <v>26</v>
      </c>
      <c r="H234" s="34">
        <v>1</v>
      </c>
      <c r="I234" s="34">
        <v>1.266</v>
      </c>
      <c r="J234"/>
      <c r="K234"/>
      <c r="L234"/>
      <c r="M234"/>
      <c r="N234"/>
    </row>
    <row r="235" spans="1:14" x14ac:dyDescent="0.15">
      <c r="A235" s="36" t="s">
        <v>127</v>
      </c>
      <c r="B235" s="34">
        <v>4</v>
      </c>
      <c r="C235" s="34">
        <v>4</v>
      </c>
      <c r="D235" s="34">
        <v>11</v>
      </c>
      <c r="E235" s="34">
        <v>11</v>
      </c>
      <c r="F235" s="34">
        <v>22</v>
      </c>
      <c r="G235" s="34" t="s">
        <v>26</v>
      </c>
      <c r="H235" s="34">
        <v>2</v>
      </c>
      <c r="I235" s="34">
        <v>1.3029999999999999</v>
      </c>
      <c r="J235"/>
      <c r="K235"/>
      <c r="L235"/>
      <c r="M235"/>
      <c r="N235"/>
    </row>
    <row r="236" spans="1:14" x14ac:dyDescent="0.15">
      <c r="A236" s="36" t="s">
        <v>127</v>
      </c>
      <c r="B236" s="34">
        <v>4</v>
      </c>
      <c r="C236" s="34">
        <v>4</v>
      </c>
      <c r="D236" s="34">
        <v>11</v>
      </c>
      <c r="E236" s="34">
        <v>11</v>
      </c>
      <c r="F236" s="34">
        <v>22</v>
      </c>
      <c r="G236" s="34" t="s">
        <v>26</v>
      </c>
      <c r="H236" s="34">
        <v>3</v>
      </c>
      <c r="I236" s="34">
        <v>1.327</v>
      </c>
      <c r="J236"/>
      <c r="K236"/>
      <c r="L236"/>
      <c r="M236"/>
      <c r="N236"/>
    </row>
    <row r="237" spans="1:14" x14ac:dyDescent="0.15">
      <c r="A237" s="36" t="s">
        <v>127</v>
      </c>
      <c r="B237" s="34">
        <v>4</v>
      </c>
      <c r="C237" s="34">
        <v>4</v>
      </c>
      <c r="D237" s="34">
        <v>11</v>
      </c>
      <c r="E237" s="34">
        <v>11</v>
      </c>
      <c r="F237" s="34">
        <v>22</v>
      </c>
      <c r="G237" s="34" t="s">
        <v>26</v>
      </c>
      <c r="H237" s="34">
        <v>4</v>
      </c>
      <c r="I237" s="34">
        <v>1.2270000000000001</v>
      </c>
      <c r="J237"/>
      <c r="K237"/>
      <c r="L237"/>
      <c r="M237"/>
      <c r="N237"/>
    </row>
    <row r="238" spans="1:14" x14ac:dyDescent="0.15">
      <c r="A238" s="36" t="s">
        <v>127</v>
      </c>
      <c r="B238" s="34">
        <v>4</v>
      </c>
      <c r="C238" s="34">
        <v>4</v>
      </c>
      <c r="D238" s="34">
        <v>11</v>
      </c>
      <c r="E238" s="34">
        <v>11</v>
      </c>
      <c r="F238" s="34">
        <v>22</v>
      </c>
      <c r="G238" s="34" t="s">
        <v>26</v>
      </c>
      <c r="H238" s="34">
        <v>5</v>
      </c>
      <c r="I238" s="34">
        <v>1.2609999999999999</v>
      </c>
      <c r="J238"/>
      <c r="K238"/>
      <c r="L238"/>
      <c r="M238"/>
      <c r="N238"/>
    </row>
    <row r="239" spans="1:14" x14ac:dyDescent="0.15">
      <c r="A239" s="36" t="s">
        <v>127</v>
      </c>
      <c r="B239" s="34">
        <v>4</v>
      </c>
      <c r="C239" s="34">
        <v>4</v>
      </c>
      <c r="D239" s="34">
        <v>12</v>
      </c>
      <c r="E239" s="34">
        <v>12</v>
      </c>
      <c r="F239" s="34">
        <v>22</v>
      </c>
      <c r="G239" s="34" t="s">
        <v>26</v>
      </c>
      <c r="H239" s="34">
        <v>1</v>
      </c>
      <c r="I239" s="34">
        <v>1.4319999999999999</v>
      </c>
      <c r="J239"/>
      <c r="K239"/>
      <c r="L239"/>
      <c r="M239"/>
      <c r="N239"/>
    </row>
    <row r="240" spans="1:14" x14ac:dyDescent="0.15">
      <c r="A240" s="36" t="s">
        <v>127</v>
      </c>
      <c r="B240" s="34">
        <v>4</v>
      </c>
      <c r="C240" s="34">
        <v>4</v>
      </c>
      <c r="D240" s="34">
        <v>12</v>
      </c>
      <c r="E240" s="34">
        <v>12</v>
      </c>
      <c r="F240" s="34">
        <v>22</v>
      </c>
      <c r="G240" s="34" t="s">
        <v>26</v>
      </c>
      <c r="H240" s="34">
        <v>2</v>
      </c>
      <c r="I240" s="34">
        <v>1.4670000000000001</v>
      </c>
      <c r="J240"/>
      <c r="K240"/>
      <c r="L240"/>
      <c r="M240"/>
      <c r="N240"/>
    </row>
    <row r="241" spans="1:14" x14ac:dyDescent="0.15">
      <c r="A241" s="36" t="s">
        <v>127</v>
      </c>
      <c r="B241" s="34">
        <v>4</v>
      </c>
      <c r="C241" s="34">
        <v>4</v>
      </c>
      <c r="D241" s="34">
        <v>12</v>
      </c>
      <c r="E241" s="34">
        <v>12</v>
      </c>
      <c r="F241" s="34">
        <v>22</v>
      </c>
      <c r="G241" s="34" t="s">
        <v>26</v>
      </c>
      <c r="H241" s="34">
        <v>3</v>
      </c>
      <c r="I241" s="34">
        <v>1.4750000000000001</v>
      </c>
      <c r="J241"/>
      <c r="K241"/>
      <c r="L241"/>
      <c r="M241"/>
      <c r="N241"/>
    </row>
    <row r="242" spans="1:14" x14ac:dyDescent="0.15">
      <c r="A242" s="36" t="s">
        <v>127</v>
      </c>
      <c r="B242" s="34">
        <v>4</v>
      </c>
      <c r="C242" s="34">
        <v>4</v>
      </c>
      <c r="D242" s="34">
        <v>12</v>
      </c>
      <c r="E242" s="34">
        <v>12</v>
      </c>
      <c r="F242" s="34">
        <v>22</v>
      </c>
      <c r="G242" s="34" t="s">
        <v>26</v>
      </c>
      <c r="H242" s="34">
        <v>4</v>
      </c>
      <c r="I242" s="34">
        <v>1.458</v>
      </c>
      <c r="J242"/>
      <c r="K242"/>
      <c r="L242"/>
      <c r="M242"/>
      <c r="N242"/>
    </row>
    <row r="243" spans="1:14" x14ac:dyDescent="0.15">
      <c r="A243" s="36" t="s">
        <v>127</v>
      </c>
      <c r="B243" s="34">
        <v>4</v>
      </c>
      <c r="C243" s="34">
        <v>4</v>
      </c>
      <c r="D243" s="34">
        <v>12</v>
      </c>
      <c r="E243" s="34">
        <v>12</v>
      </c>
      <c r="F243" s="34">
        <v>22</v>
      </c>
      <c r="G243" s="34" t="s">
        <v>26</v>
      </c>
      <c r="H243" s="34">
        <v>5</v>
      </c>
      <c r="I243" s="34">
        <v>1.4990000000000001</v>
      </c>
      <c r="J243"/>
      <c r="K243"/>
      <c r="L243"/>
      <c r="M243"/>
      <c r="N243"/>
    </row>
    <row r="244" spans="1:14" x14ac:dyDescent="0.15">
      <c r="A244" s="36" t="s">
        <v>127</v>
      </c>
      <c r="B244" s="34">
        <v>4</v>
      </c>
      <c r="C244" s="34">
        <v>4</v>
      </c>
      <c r="D244" s="34">
        <v>13</v>
      </c>
      <c r="E244" s="34">
        <v>13</v>
      </c>
      <c r="F244" s="34">
        <v>22</v>
      </c>
      <c r="G244" s="34" t="s">
        <v>26</v>
      </c>
      <c r="H244" s="34">
        <v>1</v>
      </c>
      <c r="I244" s="34">
        <v>1.403</v>
      </c>
      <c r="J244"/>
      <c r="K244"/>
      <c r="L244"/>
      <c r="M244"/>
      <c r="N244"/>
    </row>
    <row r="245" spans="1:14" x14ac:dyDescent="0.15">
      <c r="A245" s="36" t="s">
        <v>127</v>
      </c>
      <c r="B245" s="34">
        <v>4</v>
      </c>
      <c r="C245" s="34">
        <v>4</v>
      </c>
      <c r="D245" s="34">
        <v>13</v>
      </c>
      <c r="E245" s="34">
        <v>13</v>
      </c>
      <c r="F245" s="34">
        <v>22</v>
      </c>
      <c r="G245" s="34" t="s">
        <v>26</v>
      </c>
      <c r="H245" s="34">
        <v>2</v>
      </c>
      <c r="I245" s="34">
        <v>1.3759999999999999</v>
      </c>
      <c r="J245"/>
      <c r="K245"/>
      <c r="L245"/>
      <c r="M245"/>
      <c r="N245"/>
    </row>
    <row r="246" spans="1:14" x14ac:dyDescent="0.15">
      <c r="A246" s="36" t="s">
        <v>127</v>
      </c>
      <c r="B246" s="34">
        <v>4</v>
      </c>
      <c r="C246" s="34">
        <v>4</v>
      </c>
      <c r="D246" s="34">
        <v>13</v>
      </c>
      <c r="E246" s="34">
        <v>13</v>
      </c>
      <c r="F246" s="34">
        <v>22</v>
      </c>
      <c r="G246" s="34" t="s">
        <v>26</v>
      </c>
      <c r="H246" s="34">
        <v>3</v>
      </c>
      <c r="I246" s="34">
        <v>1.3440000000000001</v>
      </c>
      <c r="J246"/>
      <c r="K246"/>
      <c r="L246"/>
      <c r="M246"/>
      <c r="N246"/>
    </row>
    <row r="247" spans="1:14" x14ac:dyDescent="0.15">
      <c r="A247" s="36" t="s">
        <v>127</v>
      </c>
      <c r="B247" s="34">
        <v>4</v>
      </c>
      <c r="C247" s="34">
        <v>4</v>
      </c>
      <c r="D247" s="34">
        <v>13</v>
      </c>
      <c r="E247" s="34">
        <v>13</v>
      </c>
      <c r="F247" s="34">
        <v>22</v>
      </c>
      <c r="G247" s="34" t="s">
        <v>26</v>
      </c>
      <c r="H247" s="34">
        <v>4</v>
      </c>
      <c r="I247" s="34">
        <v>1.456</v>
      </c>
      <c r="J247"/>
      <c r="K247"/>
      <c r="L247"/>
      <c r="M247"/>
      <c r="N247"/>
    </row>
    <row r="248" spans="1:14" x14ac:dyDescent="0.15">
      <c r="A248" s="36" t="s">
        <v>127</v>
      </c>
      <c r="B248" s="34">
        <v>4</v>
      </c>
      <c r="C248" s="34">
        <v>4</v>
      </c>
      <c r="D248" s="34">
        <v>13</v>
      </c>
      <c r="E248" s="34">
        <v>13</v>
      </c>
      <c r="F248" s="34">
        <v>22</v>
      </c>
      <c r="G248" s="34" t="s">
        <v>26</v>
      </c>
      <c r="H248" s="34">
        <v>5</v>
      </c>
      <c r="I248" s="34">
        <v>1.4430000000000001</v>
      </c>
      <c r="J248"/>
      <c r="K248"/>
      <c r="L248"/>
      <c r="M248"/>
      <c r="N248"/>
    </row>
    <row r="249" spans="1:14" x14ac:dyDescent="0.15">
      <c r="A249" s="36" t="s">
        <v>127</v>
      </c>
      <c r="B249" s="34">
        <v>4</v>
      </c>
      <c r="C249" s="34">
        <v>4</v>
      </c>
      <c r="D249" s="34">
        <v>14</v>
      </c>
      <c r="E249" s="34">
        <v>14</v>
      </c>
      <c r="F249" s="34">
        <v>22</v>
      </c>
      <c r="G249" s="34" t="s">
        <v>26</v>
      </c>
      <c r="H249" s="34">
        <v>1</v>
      </c>
      <c r="I249" s="34">
        <v>1.127</v>
      </c>
      <c r="J249"/>
      <c r="K249"/>
      <c r="L249"/>
      <c r="M249"/>
      <c r="N249"/>
    </row>
    <row r="250" spans="1:14" x14ac:dyDescent="0.15">
      <c r="A250" s="36" t="s">
        <v>127</v>
      </c>
      <c r="B250" s="34">
        <v>4</v>
      </c>
      <c r="C250" s="34">
        <v>4</v>
      </c>
      <c r="D250" s="34">
        <v>14</v>
      </c>
      <c r="E250" s="34">
        <v>14</v>
      </c>
      <c r="F250" s="34">
        <v>22</v>
      </c>
      <c r="G250" s="34" t="s">
        <v>26</v>
      </c>
      <c r="H250" s="34">
        <v>2</v>
      </c>
      <c r="I250" s="34">
        <v>1.0469999999999999</v>
      </c>
      <c r="J250"/>
      <c r="K250"/>
      <c r="L250"/>
      <c r="M250"/>
      <c r="N250"/>
    </row>
    <row r="251" spans="1:14" x14ac:dyDescent="0.15">
      <c r="A251" s="36" t="s">
        <v>127</v>
      </c>
      <c r="B251" s="34">
        <v>4</v>
      </c>
      <c r="C251" s="34">
        <v>4</v>
      </c>
      <c r="D251" s="34">
        <v>14</v>
      </c>
      <c r="E251" s="34">
        <v>14</v>
      </c>
      <c r="F251" s="34">
        <v>22</v>
      </c>
      <c r="G251" s="34" t="s">
        <v>26</v>
      </c>
      <c r="H251" s="34">
        <v>3</v>
      </c>
      <c r="I251" s="34">
        <v>0.73399999999999999</v>
      </c>
      <c r="J251"/>
      <c r="K251"/>
      <c r="L251"/>
      <c r="M251"/>
      <c r="N251"/>
    </row>
    <row r="252" spans="1:14" x14ac:dyDescent="0.15">
      <c r="A252" s="36" t="s">
        <v>127</v>
      </c>
      <c r="B252" s="34">
        <v>4</v>
      </c>
      <c r="C252" s="34">
        <v>4</v>
      </c>
      <c r="D252" s="34">
        <v>14</v>
      </c>
      <c r="E252" s="34">
        <v>14</v>
      </c>
      <c r="F252" s="34">
        <v>22</v>
      </c>
      <c r="G252" s="34" t="s">
        <v>26</v>
      </c>
      <c r="H252" s="34">
        <v>4</v>
      </c>
      <c r="I252" s="34">
        <v>1.1279999999999999</v>
      </c>
      <c r="J252"/>
      <c r="K252"/>
      <c r="L252"/>
      <c r="M252"/>
      <c r="N252"/>
    </row>
    <row r="253" spans="1:14" x14ac:dyDescent="0.15">
      <c r="A253" s="36" t="s">
        <v>127</v>
      </c>
      <c r="B253" s="34">
        <v>4</v>
      </c>
      <c r="C253" s="34">
        <v>4</v>
      </c>
      <c r="D253" s="34">
        <v>14</v>
      </c>
      <c r="E253" s="34">
        <v>14</v>
      </c>
      <c r="F253" s="34">
        <v>22</v>
      </c>
      <c r="G253" s="34" t="s">
        <v>26</v>
      </c>
      <c r="H253" s="34">
        <v>5</v>
      </c>
      <c r="I253" s="34">
        <v>1.1339999999999999</v>
      </c>
      <c r="J253"/>
      <c r="K253"/>
      <c r="L253"/>
      <c r="M253"/>
      <c r="N253"/>
    </row>
    <row r="254" spans="1:14" x14ac:dyDescent="0.15">
      <c r="A254" s="36" t="s">
        <v>127</v>
      </c>
      <c r="B254" s="34">
        <v>5</v>
      </c>
      <c r="C254" s="34">
        <v>5</v>
      </c>
      <c r="D254" s="34">
        <v>1</v>
      </c>
      <c r="E254" s="34">
        <v>1</v>
      </c>
      <c r="F254" s="34">
        <v>22</v>
      </c>
      <c r="G254" s="34" t="s">
        <v>26</v>
      </c>
      <c r="H254" s="34">
        <v>1</v>
      </c>
      <c r="I254" s="34">
        <v>1.25</v>
      </c>
      <c r="J254"/>
      <c r="K254"/>
      <c r="L254"/>
      <c r="M254"/>
      <c r="N254"/>
    </row>
    <row r="255" spans="1:14" x14ac:dyDescent="0.15">
      <c r="A255" s="36" t="s">
        <v>127</v>
      </c>
      <c r="B255" s="34">
        <v>5</v>
      </c>
      <c r="C255" s="34">
        <v>5</v>
      </c>
      <c r="D255" s="34">
        <v>1</v>
      </c>
      <c r="E255" s="34">
        <v>1</v>
      </c>
      <c r="F255" s="34">
        <v>22</v>
      </c>
      <c r="G255" s="34" t="s">
        <v>26</v>
      </c>
      <c r="H255" s="34">
        <v>2</v>
      </c>
      <c r="I255" s="34">
        <v>1.367</v>
      </c>
      <c r="J255"/>
      <c r="K255"/>
      <c r="L255"/>
      <c r="M255"/>
      <c r="N255"/>
    </row>
    <row r="256" spans="1:14" x14ac:dyDescent="0.15">
      <c r="A256" s="36" t="s">
        <v>127</v>
      </c>
      <c r="B256" s="34">
        <v>5</v>
      </c>
      <c r="C256" s="34">
        <v>5</v>
      </c>
      <c r="D256" s="34">
        <v>1</v>
      </c>
      <c r="E256" s="34">
        <v>1</v>
      </c>
      <c r="F256" s="34">
        <v>22</v>
      </c>
      <c r="G256" s="34" t="s">
        <v>26</v>
      </c>
      <c r="H256" s="34">
        <v>3</v>
      </c>
      <c r="I256" s="34">
        <v>1.3029999999999999</v>
      </c>
      <c r="J256"/>
      <c r="K256"/>
      <c r="L256"/>
      <c r="M256"/>
      <c r="N256"/>
    </row>
    <row r="257" spans="1:14" x14ac:dyDescent="0.15">
      <c r="A257" s="36" t="s">
        <v>127</v>
      </c>
      <c r="B257" s="34">
        <v>5</v>
      </c>
      <c r="C257" s="34">
        <v>5</v>
      </c>
      <c r="D257" s="34">
        <v>1</v>
      </c>
      <c r="E257" s="34">
        <v>1</v>
      </c>
      <c r="F257" s="34">
        <v>22</v>
      </c>
      <c r="G257" s="34" t="s">
        <v>26</v>
      </c>
      <c r="H257" s="34">
        <v>4</v>
      </c>
      <c r="I257" s="34">
        <v>1.2390000000000001</v>
      </c>
      <c r="J257"/>
      <c r="K257"/>
      <c r="L257"/>
      <c r="M257"/>
      <c r="N257"/>
    </row>
    <row r="258" spans="1:14" x14ac:dyDescent="0.15">
      <c r="A258" s="36" t="s">
        <v>127</v>
      </c>
      <c r="B258" s="34">
        <v>5</v>
      </c>
      <c r="C258" s="34">
        <v>5</v>
      </c>
      <c r="D258" s="34">
        <v>1</v>
      </c>
      <c r="E258" s="34">
        <v>1</v>
      </c>
      <c r="F258" s="34">
        <v>22</v>
      </c>
      <c r="G258" s="34" t="s">
        <v>26</v>
      </c>
      <c r="H258" s="34">
        <v>5</v>
      </c>
      <c r="I258" s="34">
        <v>1.2709999999999999</v>
      </c>
      <c r="J258"/>
      <c r="K258"/>
      <c r="L258"/>
      <c r="M258"/>
      <c r="N258"/>
    </row>
    <row r="259" spans="1:14" x14ac:dyDescent="0.15">
      <c r="A259" s="36" t="s">
        <v>127</v>
      </c>
      <c r="B259" s="34">
        <v>5</v>
      </c>
      <c r="C259" s="34">
        <v>5</v>
      </c>
      <c r="D259" s="34">
        <v>2</v>
      </c>
      <c r="E259" s="34">
        <v>2</v>
      </c>
      <c r="F259" s="34">
        <v>21</v>
      </c>
      <c r="G259" s="34" t="s">
        <v>175</v>
      </c>
      <c r="H259" s="34">
        <v>1</v>
      </c>
      <c r="I259" s="34">
        <v>1.5169999999999999</v>
      </c>
      <c r="J259"/>
      <c r="K259"/>
      <c r="L259"/>
      <c r="M259"/>
      <c r="N259"/>
    </row>
    <row r="260" spans="1:14" x14ac:dyDescent="0.15">
      <c r="A260" s="36" t="s">
        <v>127</v>
      </c>
      <c r="B260" s="34">
        <v>5</v>
      </c>
      <c r="C260" s="34">
        <v>5</v>
      </c>
      <c r="D260" s="34">
        <v>2</v>
      </c>
      <c r="E260" s="34">
        <v>2</v>
      </c>
      <c r="F260" s="34">
        <v>21</v>
      </c>
      <c r="G260" s="34" t="s">
        <v>26</v>
      </c>
      <c r="H260" s="34">
        <v>2</v>
      </c>
      <c r="I260" s="34">
        <v>1.4259999999999999</v>
      </c>
      <c r="J260"/>
      <c r="K260"/>
      <c r="L260"/>
      <c r="M260"/>
      <c r="N260"/>
    </row>
    <row r="261" spans="1:14" x14ac:dyDescent="0.15">
      <c r="A261" s="36" t="s">
        <v>127</v>
      </c>
      <c r="B261" s="34">
        <v>5</v>
      </c>
      <c r="C261" s="34">
        <v>5</v>
      </c>
      <c r="D261" s="34">
        <v>2</v>
      </c>
      <c r="E261" s="34">
        <v>2</v>
      </c>
      <c r="F261" s="34">
        <v>22</v>
      </c>
      <c r="G261" s="34" t="s">
        <v>26</v>
      </c>
      <c r="H261" s="34">
        <v>3</v>
      </c>
      <c r="I261" s="34">
        <v>1.2889999999999999</v>
      </c>
      <c r="J261"/>
      <c r="K261"/>
      <c r="L261"/>
      <c r="M261"/>
      <c r="N261"/>
    </row>
    <row r="262" spans="1:14" x14ac:dyDescent="0.15">
      <c r="A262" s="36" t="s">
        <v>127</v>
      </c>
      <c r="B262" s="34">
        <v>5</v>
      </c>
      <c r="C262" s="34">
        <v>5</v>
      </c>
      <c r="D262" s="34">
        <v>2</v>
      </c>
      <c r="E262" s="34">
        <v>2</v>
      </c>
      <c r="F262" s="34">
        <v>22</v>
      </c>
      <c r="G262" s="34" t="s">
        <v>26</v>
      </c>
      <c r="H262" s="34">
        <v>4</v>
      </c>
      <c r="I262" s="34">
        <v>1.4630000000000001</v>
      </c>
      <c r="J262"/>
      <c r="K262"/>
      <c r="L262"/>
      <c r="M262"/>
      <c r="N262"/>
    </row>
    <row r="263" spans="1:14" x14ac:dyDescent="0.15">
      <c r="A263" s="36" t="s">
        <v>127</v>
      </c>
      <c r="B263" s="34">
        <v>5</v>
      </c>
      <c r="C263" s="34">
        <v>5</v>
      </c>
      <c r="D263" s="34">
        <v>2</v>
      </c>
      <c r="E263" s="34">
        <v>2</v>
      </c>
      <c r="F263" s="34">
        <v>22</v>
      </c>
      <c r="G263" s="34" t="s">
        <v>26</v>
      </c>
      <c r="H263" s="34">
        <v>5</v>
      </c>
      <c r="I263" s="34">
        <v>1.2629999999999999</v>
      </c>
      <c r="J263"/>
      <c r="K263"/>
      <c r="L263"/>
      <c r="M263"/>
      <c r="N263"/>
    </row>
    <row r="264" spans="1:14" x14ac:dyDescent="0.15">
      <c r="A264" s="36" t="s">
        <v>127</v>
      </c>
      <c r="B264" s="34">
        <v>5</v>
      </c>
      <c r="C264" s="34">
        <v>5</v>
      </c>
      <c r="D264" s="34">
        <v>3</v>
      </c>
      <c r="E264" s="34">
        <v>3</v>
      </c>
      <c r="F264" s="34">
        <v>22</v>
      </c>
      <c r="G264" s="34" t="s">
        <v>175</v>
      </c>
      <c r="H264" s="34">
        <v>1</v>
      </c>
      <c r="I264" s="34">
        <v>1.008</v>
      </c>
      <c r="J264"/>
      <c r="K264"/>
      <c r="L264"/>
      <c r="M264"/>
      <c r="N264"/>
    </row>
    <row r="265" spans="1:14" x14ac:dyDescent="0.15">
      <c r="A265" s="36" t="s">
        <v>127</v>
      </c>
      <c r="B265" s="34">
        <v>5</v>
      </c>
      <c r="C265" s="34">
        <v>5</v>
      </c>
      <c r="D265" s="34">
        <v>3</v>
      </c>
      <c r="E265" s="34">
        <v>3</v>
      </c>
      <c r="F265" s="34">
        <v>22</v>
      </c>
      <c r="G265" s="34" t="s">
        <v>26</v>
      </c>
      <c r="H265" s="34">
        <v>2</v>
      </c>
      <c r="I265" s="34">
        <v>0.98899999999999999</v>
      </c>
      <c r="J265"/>
      <c r="K265"/>
      <c r="L265"/>
      <c r="M265"/>
      <c r="N265"/>
    </row>
    <row r="266" spans="1:14" x14ac:dyDescent="0.15">
      <c r="A266" s="36" t="s">
        <v>127</v>
      </c>
      <c r="B266" s="34">
        <v>5</v>
      </c>
      <c r="C266" s="34">
        <v>5</v>
      </c>
      <c r="D266" s="34">
        <v>3</v>
      </c>
      <c r="E266" s="34">
        <v>3</v>
      </c>
      <c r="F266" s="34">
        <v>22</v>
      </c>
      <c r="G266" s="34" t="s">
        <v>26</v>
      </c>
      <c r="H266" s="34">
        <v>3</v>
      </c>
      <c r="I266" s="34">
        <v>0.94499999999999995</v>
      </c>
      <c r="J266"/>
      <c r="K266"/>
      <c r="L266"/>
      <c r="M266"/>
      <c r="N266"/>
    </row>
    <row r="267" spans="1:14" x14ac:dyDescent="0.15">
      <c r="A267" s="36" t="s">
        <v>127</v>
      </c>
      <c r="B267" s="34">
        <v>5</v>
      </c>
      <c r="C267" s="34">
        <v>5</v>
      </c>
      <c r="D267" s="34">
        <v>3</v>
      </c>
      <c r="E267" s="34">
        <v>3</v>
      </c>
      <c r="F267" s="34">
        <v>22</v>
      </c>
      <c r="G267" s="34" t="s">
        <v>26</v>
      </c>
      <c r="H267" s="34">
        <v>4</v>
      </c>
      <c r="I267" s="34">
        <v>1.016</v>
      </c>
      <c r="J267"/>
      <c r="K267"/>
      <c r="L267"/>
      <c r="M267"/>
      <c r="N267"/>
    </row>
    <row r="268" spans="1:14" x14ac:dyDescent="0.15">
      <c r="A268" s="36" t="s">
        <v>127</v>
      </c>
      <c r="B268" s="34">
        <v>5</v>
      </c>
      <c r="C268" s="34">
        <v>5</v>
      </c>
      <c r="D268" s="34">
        <v>3</v>
      </c>
      <c r="E268" s="34">
        <v>3</v>
      </c>
      <c r="F268" s="34">
        <v>22</v>
      </c>
      <c r="G268" s="34" t="s">
        <v>26</v>
      </c>
      <c r="H268" s="34">
        <v>5</v>
      </c>
      <c r="I268" s="34">
        <v>1.0289999999999999</v>
      </c>
      <c r="J268"/>
      <c r="K268"/>
      <c r="L268"/>
      <c r="M268"/>
      <c r="N268"/>
    </row>
    <row r="269" spans="1:14" x14ac:dyDescent="0.15">
      <c r="A269" s="36" t="s">
        <v>127</v>
      </c>
      <c r="B269" s="34">
        <v>5</v>
      </c>
      <c r="C269" s="34">
        <v>5</v>
      </c>
      <c r="D269" s="34">
        <v>4</v>
      </c>
      <c r="E269" s="34">
        <v>4</v>
      </c>
      <c r="F269" s="34">
        <v>22</v>
      </c>
      <c r="G269" s="34" t="s">
        <v>175</v>
      </c>
      <c r="H269" s="34">
        <v>1</v>
      </c>
      <c r="I269" s="34">
        <v>1.046</v>
      </c>
      <c r="J269"/>
      <c r="K269"/>
      <c r="L269"/>
      <c r="M269"/>
      <c r="N269"/>
    </row>
    <row r="270" spans="1:14" x14ac:dyDescent="0.15">
      <c r="A270" s="36" t="s">
        <v>127</v>
      </c>
      <c r="B270" s="34">
        <v>5</v>
      </c>
      <c r="C270" s="34">
        <v>5</v>
      </c>
      <c r="D270" s="34">
        <v>4</v>
      </c>
      <c r="E270" s="34">
        <v>4</v>
      </c>
      <c r="F270" s="34">
        <v>22</v>
      </c>
      <c r="G270" s="34" t="s">
        <v>26</v>
      </c>
      <c r="H270" s="34">
        <v>2</v>
      </c>
      <c r="I270" s="34">
        <v>1.1279999999999999</v>
      </c>
      <c r="J270"/>
      <c r="K270"/>
      <c r="L270"/>
      <c r="M270"/>
      <c r="N270"/>
    </row>
    <row r="271" spans="1:14" x14ac:dyDescent="0.15">
      <c r="A271" s="36" t="s">
        <v>127</v>
      </c>
      <c r="B271" s="34">
        <v>5</v>
      </c>
      <c r="C271" s="34">
        <v>5</v>
      </c>
      <c r="D271" s="34">
        <v>4</v>
      </c>
      <c r="E271" s="34">
        <v>4</v>
      </c>
      <c r="F271" s="34">
        <v>22</v>
      </c>
      <c r="G271" s="34" t="s">
        <v>26</v>
      </c>
      <c r="H271" s="34">
        <v>3</v>
      </c>
      <c r="I271" s="34">
        <v>1.1619999999999999</v>
      </c>
      <c r="J271"/>
      <c r="K271"/>
      <c r="L271"/>
      <c r="M271"/>
      <c r="N271"/>
    </row>
    <row r="272" spans="1:14" x14ac:dyDescent="0.15">
      <c r="A272" s="36" t="s">
        <v>127</v>
      </c>
      <c r="B272" s="34">
        <v>5</v>
      </c>
      <c r="C272" s="34">
        <v>5</v>
      </c>
      <c r="D272" s="34">
        <v>4</v>
      </c>
      <c r="E272" s="34">
        <v>4</v>
      </c>
      <c r="F272" s="34">
        <v>22</v>
      </c>
      <c r="G272" s="34" t="s">
        <v>26</v>
      </c>
      <c r="H272" s="34">
        <v>4</v>
      </c>
      <c r="I272" s="34">
        <v>1.2330000000000001</v>
      </c>
      <c r="J272"/>
      <c r="K272"/>
      <c r="L272"/>
      <c r="M272"/>
      <c r="N272"/>
    </row>
    <row r="273" spans="1:14" x14ac:dyDescent="0.15">
      <c r="A273" s="36" t="s">
        <v>127</v>
      </c>
      <c r="B273" s="34">
        <v>5</v>
      </c>
      <c r="C273" s="34">
        <v>5</v>
      </c>
      <c r="D273" s="34">
        <v>4</v>
      </c>
      <c r="E273" s="34">
        <v>4</v>
      </c>
      <c r="F273" s="34">
        <v>22</v>
      </c>
      <c r="G273" s="34" t="s">
        <v>26</v>
      </c>
      <c r="H273" s="34">
        <v>5</v>
      </c>
      <c r="I273" s="34">
        <v>1.1339999999999999</v>
      </c>
      <c r="J273"/>
      <c r="K273"/>
      <c r="L273"/>
      <c r="M273"/>
      <c r="N273"/>
    </row>
    <row r="274" spans="1:14" x14ac:dyDescent="0.15">
      <c r="A274" s="36" t="s">
        <v>127</v>
      </c>
      <c r="B274" s="34">
        <v>5</v>
      </c>
      <c r="C274" s="34">
        <v>5</v>
      </c>
      <c r="D274" s="34">
        <v>5</v>
      </c>
      <c r="E274" s="34">
        <v>5</v>
      </c>
      <c r="F274" s="34">
        <v>21</v>
      </c>
      <c r="G274" s="34" t="s">
        <v>175</v>
      </c>
      <c r="H274" s="34">
        <v>1</v>
      </c>
      <c r="I274" s="34">
        <v>1.6890000000000001</v>
      </c>
      <c r="J274"/>
      <c r="K274"/>
      <c r="L274"/>
      <c r="M274"/>
      <c r="N274"/>
    </row>
    <row r="275" spans="1:14" x14ac:dyDescent="0.15">
      <c r="A275" s="36" t="s">
        <v>127</v>
      </c>
      <c r="B275" s="34">
        <v>5</v>
      </c>
      <c r="C275" s="34">
        <v>5</v>
      </c>
      <c r="D275" s="34">
        <v>5</v>
      </c>
      <c r="E275" s="34">
        <v>5</v>
      </c>
      <c r="F275" s="34">
        <v>21</v>
      </c>
      <c r="G275" s="34" t="s">
        <v>26</v>
      </c>
      <c r="H275" s="34">
        <v>2</v>
      </c>
      <c r="I275" s="34">
        <v>1.752</v>
      </c>
      <c r="J275"/>
      <c r="K275"/>
      <c r="L275"/>
      <c r="M275"/>
      <c r="N275"/>
    </row>
    <row r="276" spans="1:14" x14ac:dyDescent="0.15">
      <c r="A276" s="36" t="s">
        <v>127</v>
      </c>
      <c r="B276" s="34">
        <v>5</v>
      </c>
      <c r="C276" s="34">
        <v>5</v>
      </c>
      <c r="D276" s="34">
        <v>5</v>
      </c>
      <c r="E276" s="34">
        <v>5</v>
      </c>
      <c r="F276" s="34">
        <v>21</v>
      </c>
      <c r="G276" s="34" t="s">
        <v>26</v>
      </c>
      <c r="H276" s="34">
        <v>3</v>
      </c>
      <c r="I276" s="34">
        <v>1.5740000000000001</v>
      </c>
      <c r="J276"/>
      <c r="K276"/>
      <c r="L276"/>
      <c r="M276"/>
      <c r="N276"/>
    </row>
    <row r="277" spans="1:14" x14ac:dyDescent="0.15">
      <c r="A277" s="36" t="s">
        <v>127</v>
      </c>
      <c r="B277" s="34">
        <v>5</v>
      </c>
      <c r="C277" s="34">
        <v>5</v>
      </c>
      <c r="D277" s="34">
        <v>5</v>
      </c>
      <c r="E277" s="34">
        <v>5</v>
      </c>
      <c r="F277" s="34">
        <v>22</v>
      </c>
      <c r="G277" s="34" t="s">
        <v>26</v>
      </c>
      <c r="H277" s="34">
        <v>4</v>
      </c>
      <c r="I277" s="34">
        <v>1.5109999999999999</v>
      </c>
      <c r="J277"/>
      <c r="K277"/>
      <c r="L277"/>
      <c r="M277"/>
      <c r="N277"/>
    </row>
    <row r="278" spans="1:14" x14ac:dyDescent="0.15">
      <c r="A278" s="36" t="s">
        <v>127</v>
      </c>
      <c r="B278" s="34">
        <v>5</v>
      </c>
      <c r="C278" s="34">
        <v>5</v>
      </c>
      <c r="D278" s="34">
        <v>5</v>
      </c>
      <c r="E278" s="34">
        <v>5</v>
      </c>
      <c r="F278" s="34">
        <v>22</v>
      </c>
      <c r="G278" s="34" t="s">
        <v>26</v>
      </c>
      <c r="H278" s="34">
        <v>5</v>
      </c>
      <c r="I278" s="34">
        <v>1.4630000000000001</v>
      </c>
      <c r="J278"/>
      <c r="K278"/>
      <c r="L278"/>
      <c r="M278"/>
      <c r="N278"/>
    </row>
    <row r="279" spans="1:14" x14ac:dyDescent="0.15">
      <c r="A279" s="36" t="s">
        <v>127</v>
      </c>
      <c r="B279" s="34">
        <v>5</v>
      </c>
      <c r="C279" s="34">
        <v>5</v>
      </c>
      <c r="D279" s="34">
        <v>6</v>
      </c>
      <c r="E279" s="34">
        <v>6</v>
      </c>
      <c r="F279" s="34">
        <v>23</v>
      </c>
      <c r="G279" s="34" t="s">
        <v>175</v>
      </c>
      <c r="H279" s="34">
        <v>1</v>
      </c>
      <c r="I279" s="34">
        <v>1.407</v>
      </c>
      <c r="J279"/>
      <c r="K279"/>
      <c r="L279"/>
      <c r="M279"/>
      <c r="N279"/>
    </row>
    <row r="280" spans="1:14" x14ac:dyDescent="0.15">
      <c r="A280" s="36" t="s">
        <v>127</v>
      </c>
      <c r="B280" s="34">
        <v>5</v>
      </c>
      <c r="C280" s="34">
        <v>5</v>
      </c>
      <c r="D280" s="34">
        <v>6</v>
      </c>
      <c r="E280" s="34">
        <v>6</v>
      </c>
      <c r="F280" s="34">
        <v>23</v>
      </c>
      <c r="G280" s="34" t="s">
        <v>26</v>
      </c>
      <c r="H280" s="34">
        <v>2</v>
      </c>
      <c r="I280" s="34">
        <v>1.496</v>
      </c>
      <c r="J280"/>
      <c r="K280"/>
      <c r="L280"/>
      <c r="M280"/>
      <c r="N280"/>
    </row>
    <row r="281" spans="1:14" x14ac:dyDescent="0.15">
      <c r="A281" s="36" t="s">
        <v>127</v>
      </c>
      <c r="B281" s="34">
        <v>5</v>
      </c>
      <c r="C281" s="34">
        <v>5</v>
      </c>
      <c r="D281" s="34">
        <v>6</v>
      </c>
      <c r="E281" s="34">
        <v>6</v>
      </c>
      <c r="F281" s="34">
        <v>23</v>
      </c>
      <c r="G281" s="34" t="s">
        <v>26</v>
      </c>
      <c r="H281" s="34">
        <v>3</v>
      </c>
      <c r="I281" s="34">
        <v>1.425</v>
      </c>
      <c r="J281"/>
      <c r="K281"/>
      <c r="L281"/>
      <c r="M281"/>
      <c r="N281"/>
    </row>
    <row r="282" spans="1:14" x14ac:dyDescent="0.15">
      <c r="A282" s="36" t="s">
        <v>127</v>
      </c>
      <c r="B282" s="34">
        <v>5</v>
      </c>
      <c r="C282" s="34">
        <v>5</v>
      </c>
      <c r="D282" s="34">
        <v>6</v>
      </c>
      <c r="E282" s="34">
        <v>6</v>
      </c>
      <c r="F282" s="34">
        <v>23</v>
      </c>
      <c r="G282" s="34" t="s">
        <v>26</v>
      </c>
      <c r="H282" s="34">
        <v>4</v>
      </c>
      <c r="I282" s="34">
        <v>1.3120000000000001</v>
      </c>
      <c r="J282"/>
      <c r="K282"/>
      <c r="L282"/>
      <c r="M282"/>
      <c r="N282"/>
    </row>
    <row r="283" spans="1:14" x14ac:dyDescent="0.15">
      <c r="A283" s="36" t="s">
        <v>127</v>
      </c>
      <c r="B283" s="34">
        <v>5</v>
      </c>
      <c r="C283" s="34">
        <v>5</v>
      </c>
      <c r="D283" s="34">
        <v>6</v>
      </c>
      <c r="E283" s="34">
        <v>6</v>
      </c>
      <c r="F283" s="34">
        <v>23</v>
      </c>
      <c r="G283" s="34" t="s">
        <v>26</v>
      </c>
      <c r="H283" s="34">
        <v>5</v>
      </c>
      <c r="I283" s="34">
        <v>1.341</v>
      </c>
      <c r="J283"/>
      <c r="K283"/>
      <c r="L283"/>
      <c r="M283"/>
      <c r="N283"/>
    </row>
    <row r="284" spans="1:14" x14ac:dyDescent="0.15">
      <c r="A284" s="36" t="s">
        <v>127</v>
      </c>
      <c r="B284" s="34">
        <v>5</v>
      </c>
      <c r="C284" s="34">
        <v>5</v>
      </c>
      <c r="D284" s="34">
        <v>7</v>
      </c>
      <c r="E284" s="34">
        <v>7</v>
      </c>
      <c r="F284" s="34">
        <v>22</v>
      </c>
      <c r="G284" s="34" t="s">
        <v>175</v>
      </c>
      <c r="H284" s="34">
        <v>1</v>
      </c>
      <c r="I284" s="34">
        <v>1.5940000000000001</v>
      </c>
      <c r="J284"/>
      <c r="K284"/>
      <c r="L284"/>
      <c r="M284"/>
      <c r="N284"/>
    </row>
    <row r="285" spans="1:14" x14ac:dyDescent="0.15">
      <c r="A285" s="36" t="s">
        <v>127</v>
      </c>
      <c r="B285" s="34">
        <v>5</v>
      </c>
      <c r="C285" s="34">
        <v>5</v>
      </c>
      <c r="D285" s="34">
        <v>7</v>
      </c>
      <c r="E285" s="34">
        <v>7</v>
      </c>
      <c r="F285" s="34">
        <v>23</v>
      </c>
      <c r="G285" s="34" t="s">
        <v>26</v>
      </c>
      <c r="H285" s="34">
        <v>2</v>
      </c>
      <c r="I285" s="34">
        <v>1.724</v>
      </c>
      <c r="J285"/>
      <c r="K285"/>
      <c r="L285"/>
      <c r="M285"/>
      <c r="N285"/>
    </row>
    <row r="286" spans="1:14" x14ac:dyDescent="0.15">
      <c r="A286" s="36" t="s">
        <v>127</v>
      </c>
      <c r="B286" s="34">
        <v>5</v>
      </c>
      <c r="C286" s="34">
        <v>5</v>
      </c>
      <c r="D286" s="34">
        <v>7</v>
      </c>
      <c r="E286" s="34">
        <v>7</v>
      </c>
      <c r="F286" s="34">
        <v>23</v>
      </c>
      <c r="G286" s="34" t="s">
        <v>26</v>
      </c>
      <c r="H286" s="34">
        <v>3</v>
      </c>
      <c r="I286" s="34">
        <v>1.5860000000000001</v>
      </c>
      <c r="J286"/>
      <c r="K286"/>
      <c r="L286"/>
      <c r="M286"/>
      <c r="N286"/>
    </row>
    <row r="287" spans="1:14" x14ac:dyDescent="0.15">
      <c r="A287" s="36" t="s">
        <v>127</v>
      </c>
      <c r="B287" s="34">
        <v>5</v>
      </c>
      <c r="C287" s="34">
        <v>5</v>
      </c>
      <c r="D287" s="34">
        <v>7</v>
      </c>
      <c r="E287" s="34">
        <v>7</v>
      </c>
      <c r="F287" s="34">
        <v>23</v>
      </c>
      <c r="G287" s="34" t="s">
        <v>26</v>
      </c>
      <c r="H287" s="34">
        <v>4</v>
      </c>
      <c r="I287" s="34">
        <v>1.5349999999999999</v>
      </c>
      <c r="J287"/>
      <c r="K287"/>
      <c r="L287"/>
      <c r="M287"/>
      <c r="N287"/>
    </row>
    <row r="288" spans="1:14" x14ac:dyDescent="0.15">
      <c r="A288" s="36" t="s">
        <v>127</v>
      </c>
      <c r="B288" s="34">
        <v>5</v>
      </c>
      <c r="C288" s="34">
        <v>5</v>
      </c>
      <c r="D288" s="34">
        <v>7</v>
      </c>
      <c r="E288" s="34">
        <v>7</v>
      </c>
      <c r="F288" s="34">
        <v>23</v>
      </c>
      <c r="G288" s="34" t="s">
        <v>26</v>
      </c>
      <c r="H288" s="34">
        <v>5</v>
      </c>
      <c r="I288" s="34">
        <v>1.5960000000000001</v>
      </c>
      <c r="J288"/>
      <c r="K288"/>
      <c r="L288"/>
      <c r="M288"/>
      <c r="N288"/>
    </row>
    <row r="289" spans="1:14" x14ac:dyDescent="0.15">
      <c r="A289" s="36" t="s">
        <v>127</v>
      </c>
      <c r="B289" s="34">
        <v>5</v>
      </c>
      <c r="C289" s="34">
        <v>5</v>
      </c>
      <c r="D289" s="34">
        <v>8</v>
      </c>
      <c r="E289" s="34">
        <v>8</v>
      </c>
      <c r="F289" s="34">
        <v>21</v>
      </c>
      <c r="G289" s="34" t="s">
        <v>175</v>
      </c>
      <c r="H289" s="34">
        <v>1</v>
      </c>
      <c r="I289" s="34">
        <v>1.665</v>
      </c>
      <c r="J289"/>
      <c r="K289"/>
      <c r="L289"/>
      <c r="M289"/>
      <c r="N289"/>
    </row>
    <row r="290" spans="1:14" x14ac:dyDescent="0.15">
      <c r="A290" s="36" t="s">
        <v>127</v>
      </c>
      <c r="B290" s="34">
        <v>5</v>
      </c>
      <c r="C290" s="34">
        <v>5</v>
      </c>
      <c r="D290" s="34">
        <v>8</v>
      </c>
      <c r="E290" s="34">
        <v>8</v>
      </c>
      <c r="F290" s="34">
        <v>21</v>
      </c>
      <c r="G290" s="34" t="s">
        <v>26</v>
      </c>
      <c r="H290" s="34">
        <v>2</v>
      </c>
      <c r="I290" s="34">
        <v>1.58</v>
      </c>
      <c r="J290"/>
      <c r="K290"/>
      <c r="L290"/>
      <c r="M290"/>
      <c r="N290"/>
    </row>
    <row r="291" spans="1:14" x14ac:dyDescent="0.15">
      <c r="A291" s="36" t="s">
        <v>127</v>
      </c>
      <c r="B291" s="34">
        <v>5</v>
      </c>
      <c r="C291" s="34">
        <v>5</v>
      </c>
      <c r="D291" s="34">
        <v>8</v>
      </c>
      <c r="E291" s="34">
        <v>8</v>
      </c>
      <c r="F291" s="34">
        <v>21</v>
      </c>
      <c r="G291" s="34" t="s">
        <v>26</v>
      </c>
      <c r="H291" s="34">
        <v>3</v>
      </c>
      <c r="I291" s="34">
        <v>1.514</v>
      </c>
      <c r="J291"/>
      <c r="K291"/>
      <c r="L291"/>
      <c r="M291"/>
      <c r="N291"/>
    </row>
    <row r="292" spans="1:14" x14ac:dyDescent="0.15">
      <c r="A292" s="36" t="s">
        <v>127</v>
      </c>
      <c r="B292" s="34">
        <v>5</v>
      </c>
      <c r="C292" s="34">
        <v>5</v>
      </c>
      <c r="D292" s="34">
        <v>8</v>
      </c>
      <c r="E292" s="34">
        <v>8</v>
      </c>
      <c r="F292" s="34">
        <v>21</v>
      </c>
      <c r="G292" s="34" t="s">
        <v>26</v>
      </c>
      <c r="H292" s="34">
        <v>4</v>
      </c>
      <c r="I292" s="34">
        <v>1.5529999999999999</v>
      </c>
      <c r="J292"/>
      <c r="K292"/>
      <c r="L292"/>
      <c r="M292"/>
      <c r="N292"/>
    </row>
    <row r="293" spans="1:14" x14ac:dyDescent="0.15">
      <c r="A293" s="36" t="s">
        <v>127</v>
      </c>
      <c r="B293" s="34">
        <v>5</v>
      </c>
      <c r="C293" s="34">
        <v>5</v>
      </c>
      <c r="D293" s="34">
        <v>8</v>
      </c>
      <c r="E293" s="34">
        <v>8</v>
      </c>
      <c r="F293" s="34">
        <v>21</v>
      </c>
      <c r="G293" s="34" t="s">
        <v>26</v>
      </c>
      <c r="H293" s="34">
        <v>5</v>
      </c>
      <c r="I293" s="34">
        <v>1.6419999999999999</v>
      </c>
      <c r="J293"/>
      <c r="K293"/>
      <c r="L293"/>
      <c r="M293"/>
      <c r="N293"/>
    </row>
    <row r="294" spans="1:14" x14ac:dyDescent="0.15">
      <c r="A294" s="36" t="s">
        <v>127</v>
      </c>
      <c r="B294" s="34">
        <v>5</v>
      </c>
      <c r="C294" s="34">
        <v>5</v>
      </c>
      <c r="D294" s="34">
        <v>9</v>
      </c>
      <c r="E294" s="34">
        <v>9</v>
      </c>
      <c r="F294" s="34">
        <v>22</v>
      </c>
      <c r="G294" s="34" t="s">
        <v>175</v>
      </c>
      <c r="H294" s="34">
        <v>1</v>
      </c>
      <c r="I294" s="34">
        <v>1.4219999999999999</v>
      </c>
      <c r="J294"/>
      <c r="K294"/>
      <c r="L294"/>
      <c r="M294"/>
      <c r="N294"/>
    </row>
    <row r="295" spans="1:14" x14ac:dyDescent="0.15">
      <c r="A295" s="36" t="s">
        <v>127</v>
      </c>
      <c r="B295" s="34">
        <v>5</v>
      </c>
      <c r="C295" s="34">
        <v>5</v>
      </c>
      <c r="D295" s="34">
        <v>9</v>
      </c>
      <c r="E295" s="34">
        <v>9</v>
      </c>
      <c r="F295" s="34">
        <v>22</v>
      </c>
      <c r="G295" s="34" t="s">
        <v>26</v>
      </c>
      <c r="H295" s="34">
        <v>2</v>
      </c>
      <c r="I295" s="34">
        <v>1.472</v>
      </c>
      <c r="J295"/>
      <c r="K295"/>
      <c r="L295"/>
      <c r="M295"/>
      <c r="N295"/>
    </row>
    <row r="296" spans="1:14" x14ac:dyDescent="0.15">
      <c r="A296" s="36" t="s">
        <v>127</v>
      </c>
      <c r="B296" s="34">
        <v>5</v>
      </c>
      <c r="C296" s="34">
        <v>5</v>
      </c>
      <c r="D296" s="34">
        <v>9</v>
      </c>
      <c r="E296" s="34">
        <v>9</v>
      </c>
      <c r="F296" s="34">
        <v>22</v>
      </c>
      <c r="G296" s="34" t="s">
        <v>26</v>
      </c>
      <c r="H296" s="34">
        <v>3</v>
      </c>
      <c r="I296" s="34">
        <v>1.4710000000000001</v>
      </c>
      <c r="J296"/>
      <c r="K296"/>
      <c r="L296"/>
      <c r="M296"/>
      <c r="N296"/>
    </row>
    <row r="297" spans="1:14" x14ac:dyDescent="0.15">
      <c r="A297" s="36" t="s">
        <v>127</v>
      </c>
      <c r="B297" s="34">
        <v>5</v>
      </c>
      <c r="C297" s="34">
        <v>5</v>
      </c>
      <c r="D297" s="34">
        <v>9</v>
      </c>
      <c r="E297" s="34">
        <v>9</v>
      </c>
      <c r="F297" s="34">
        <v>22</v>
      </c>
      <c r="G297" s="34" t="s">
        <v>26</v>
      </c>
      <c r="H297" s="34">
        <v>4</v>
      </c>
      <c r="I297" s="34">
        <v>1.452</v>
      </c>
      <c r="J297"/>
      <c r="K297"/>
      <c r="L297"/>
      <c r="M297"/>
      <c r="N297"/>
    </row>
    <row r="298" spans="1:14" x14ac:dyDescent="0.15">
      <c r="A298" s="36" t="s">
        <v>127</v>
      </c>
      <c r="B298" s="34">
        <v>5</v>
      </c>
      <c r="C298" s="34">
        <v>5</v>
      </c>
      <c r="D298" s="34">
        <v>9</v>
      </c>
      <c r="E298" s="34">
        <v>9</v>
      </c>
      <c r="F298" s="34">
        <v>22</v>
      </c>
      <c r="G298" s="34" t="s">
        <v>26</v>
      </c>
      <c r="H298" s="34">
        <v>5</v>
      </c>
      <c r="I298" s="34">
        <v>1.492</v>
      </c>
      <c r="J298"/>
      <c r="K298"/>
      <c r="L298"/>
      <c r="M298"/>
      <c r="N298"/>
    </row>
    <row r="299" spans="1:14" x14ac:dyDescent="0.15">
      <c r="A299" s="36" t="s">
        <v>127</v>
      </c>
      <c r="B299" s="34">
        <v>5</v>
      </c>
      <c r="C299" s="34">
        <v>5</v>
      </c>
      <c r="D299" s="34">
        <v>10</v>
      </c>
      <c r="E299" s="34">
        <v>10</v>
      </c>
      <c r="F299" s="34">
        <v>22</v>
      </c>
      <c r="G299" s="34" t="s">
        <v>175</v>
      </c>
      <c r="H299" s="34">
        <v>1</v>
      </c>
      <c r="I299" s="34">
        <v>1.349</v>
      </c>
      <c r="J299"/>
      <c r="K299"/>
      <c r="L299"/>
      <c r="M299"/>
      <c r="N299"/>
    </row>
    <row r="300" spans="1:14" x14ac:dyDescent="0.15">
      <c r="A300" s="36" t="s">
        <v>127</v>
      </c>
      <c r="B300" s="34">
        <v>5</v>
      </c>
      <c r="C300" s="34">
        <v>5</v>
      </c>
      <c r="D300" s="34">
        <v>10</v>
      </c>
      <c r="E300" s="34">
        <v>10</v>
      </c>
      <c r="F300" s="34">
        <v>22</v>
      </c>
      <c r="G300" s="34" t="s">
        <v>26</v>
      </c>
      <c r="H300" s="34">
        <v>2</v>
      </c>
      <c r="I300" s="34">
        <v>1.484</v>
      </c>
      <c r="J300"/>
      <c r="K300"/>
      <c r="L300"/>
      <c r="M300"/>
      <c r="N300"/>
    </row>
    <row r="301" spans="1:14" x14ac:dyDescent="0.15">
      <c r="A301" s="36" t="s">
        <v>127</v>
      </c>
      <c r="B301" s="34">
        <v>5</v>
      </c>
      <c r="C301" s="34">
        <v>5</v>
      </c>
      <c r="D301" s="34">
        <v>10</v>
      </c>
      <c r="E301" s="34">
        <v>10</v>
      </c>
      <c r="F301" s="34">
        <v>22</v>
      </c>
      <c r="G301" s="34" t="s">
        <v>26</v>
      </c>
      <c r="H301" s="34">
        <v>3</v>
      </c>
      <c r="I301" s="34">
        <v>1.4510000000000001</v>
      </c>
      <c r="J301"/>
      <c r="K301"/>
      <c r="L301"/>
      <c r="M301"/>
      <c r="N301"/>
    </row>
    <row r="302" spans="1:14" x14ac:dyDescent="0.15">
      <c r="A302" s="36" t="s">
        <v>127</v>
      </c>
      <c r="B302" s="34">
        <v>5</v>
      </c>
      <c r="C302" s="34">
        <v>5</v>
      </c>
      <c r="D302" s="34">
        <v>10</v>
      </c>
      <c r="E302" s="34">
        <v>10</v>
      </c>
      <c r="F302" s="34">
        <v>22</v>
      </c>
      <c r="G302" s="34" t="s">
        <v>26</v>
      </c>
      <c r="H302" s="34">
        <v>4</v>
      </c>
      <c r="I302" s="34">
        <v>1.4279999999999999</v>
      </c>
      <c r="J302"/>
      <c r="K302"/>
      <c r="L302"/>
      <c r="M302"/>
      <c r="N302"/>
    </row>
    <row r="303" spans="1:14" x14ac:dyDescent="0.15">
      <c r="A303" s="36" t="s">
        <v>127</v>
      </c>
      <c r="B303" s="34">
        <v>5</v>
      </c>
      <c r="C303" s="34">
        <v>5</v>
      </c>
      <c r="D303" s="34">
        <v>10</v>
      </c>
      <c r="E303" s="34">
        <v>10</v>
      </c>
      <c r="F303" s="34">
        <v>22</v>
      </c>
      <c r="G303" s="34" t="s">
        <v>26</v>
      </c>
      <c r="H303" s="34">
        <v>5</v>
      </c>
      <c r="I303" s="34">
        <v>1.3859999999999999</v>
      </c>
      <c r="J303"/>
      <c r="K303"/>
      <c r="L303"/>
      <c r="M303"/>
      <c r="N303"/>
    </row>
    <row r="304" spans="1:14" x14ac:dyDescent="0.15">
      <c r="A304" s="36" t="s">
        <v>127</v>
      </c>
      <c r="B304" s="34">
        <v>5</v>
      </c>
      <c r="C304" s="34">
        <v>5</v>
      </c>
      <c r="D304" s="34">
        <v>11</v>
      </c>
      <c r="E304" s="34">
        <v>11</v>
      </c>
      <c r="F304" s="34">
        <v>22</v>
      </c>
      <c r="G304" s="34" t="s">
        <v>175</v>
      </c>
      <c r="H304" s="34">
        <v>1</v>
      </c>
      <c r="I304" s="34">
        <v>1.212</v>
      </c>
      <c r="J304"/>
      <c r="K304"/>
      <c r="L304"/>
      <c r="M304"/>
      <c r="N304"/>
    </row>
    <row r="305" spans="1:14" x14ac:dyDescent="0.15">
      <c r="A305" s="36" t="s">
        <v>127</v>
      </c>
      <c r="B305" s="34">
        <v>5</v>
      </c>
      <c r="C305" s="34">
        <v>5</v>
      </c>
      <c r="D305" s="34">
        <v>11</v>
      </c>
      <c r="E305" s="34">
        <v>11</v>
      </c>
      <c r="F305" s="34">
        <v>22</v>
      </c>
      <c r="G305" s="34" t="s">
        <v>26</v>
      </c>
      <c r="H305" s="34">
        <v>2</v>
      </c>
      <c r="I305" s="34">
        <v>1.222</v>
      </c>
      <c r="J305"/>
      <c r="K305"/>
      <c r="L305"/>
      <c r="M305"/>
      <c r="N305"/>
    </row>
    <row r="306" spans="1:14" x14ac:dyDescent="0.15">
      <c r="A306" s="36" t="s">
        <v>127</v>
      </c>
      <c r="B306" s="34">
        <v>5</v>
      </c>
      <c r="C306" s="34">
        <v>5</v>
      </c>
      <c r="D306" s="34">
        <v>11</v>
      </c>
      <c r="E306" s="34">
        <v>11</v>
      </c>
      <c r="F306" s="34">
        <v>22</v>
      </c>
      <c r="G306" s="34" t="s">
        <v>26</v>
      </c>
      <c r="H306" s="34">
        <v>3</v>
      </c>
      <c r="I306" s="34">
        <v>1.1970000000000001</v>
      </c>
      <c r="J306"/>
      <c r="K306"/>
      <c r="L306"/>
      <c r="M306"/>
      <c r="N306"/>
    </row>
    <row r="307" spans="1:14" x14ac:dyDescent="0.15">
      <c r="A307" s="36" t="s">
        <v>127</v>
      </c>
      <c r="B307" s="34">
        <v>5</v>
      </c>
      <c r="C307" s="34">
        <v>5</v>
      </c>
      <c r="D307" s="34">
        <v>11</v>
      </c>
      <c r="E307" s="34">
        <v>11</v>
      </c>
      <c r="F307" s="34">
        <v>22</v>
      </c>
      <c r="G307" s="34" t="s">
        <v>26</v>
      </c>
      <c r="H307" s="34">
        <v>4</v>
      </c>
      <c r="I307" s="34">
        <v>1.022</v>
      </c>
      <c r="J307"/>
      <c r="K307"/>
      <c r="L307"/>
      <c r="M307"/>
      <c r="N307"/>
    </row>
    <row r="308" spans="1:14" x14ac:dyDescent="0.15">
      <c r="A308" s="36" t="s">
        <v>127</v>
      </c>
      <c r="B308" s="34">
        <v>5</v>
      </c>
      <c r="C308" s="34">
        <v>5</v>
      </c>
      <c r="D308" s="34">
        <v>11</v>
      </c>
      <c r="E308" s="34">
        <v>11</v>
      </c>
      <c r="F308" s="34">
        <v>22</v>
      </c>
      <c r="G308" s="34" t="s">
        <v>26</v>
      </c>
      <c r="H308" s="34">
        <v>5</v>
      </c>
      <c r="I308" s="34">
        <v>1.1819999999999999</v>
      </c>
      <c r="J308"/>
      <c r="K308"/>
      <c r="L308"/>
      <c r="M308"/>
      <c r="N308"/>
    </row>
    <row r="309" spans="1:14" x14ac:dyDescent="0.15">
      <c r="A309" s="36" t="s">
        <v>127</v>
      </c>
      <c r="B309" s="34">
        <v>5</v>
      </c>
      <c r="C309" s="34">
        <v>5</v>
      </c>
      <c r="D309" s="34">
        <v>12</v>
      </c>
      <c r="E309" s="34">
        <v>12</v>
      </c>
      <c r="F309" s="34">
        <v>22</v>
      </c>
      <c r="G309" s="34" t="s">
        <v>175</v>
      </c>
      <c r="H309" s="34">
        <v>1</v>
      </c>
      <c r="I309" s="34">
        <v>1.343</v>
      </c>
      <c r="J309"/>
      <c r="K309"/>
      <c r="L309"/>
      <c r="M309"/>
      <c r="N309"/>
    </row>
    <row r="310" spans="1:14" x14ac:dyDescent="0.15">
      <c r="A310" s="36" t="s">
        <v>127</v>
      </c>
      <c r="B310" s="34">
        <v>5</v>
      </c>
      <c r="C310" s="34">
        <v>5</v>
      </c>
      <c r="D310" s="34">
        <v>12</v>
      </c>
      <c r="E310" s="34">
        <v>12</v>
      </c>
      <c r="F310" s="34">
        <v>22</v>
      </c>
      <c r="G310" s="34" t="s">
        <v>26</v>
      </c>
      <c r="H310" s="34">
        <v>2</v>
      </c>
      <c r="I310" s="34">
        <v>1.262</v>
      </c>
      <c r="J310"/>
      <c r="K310"/>
      <c r="L310"/>
      <c r="M310"/>
      <c r="N310"/>
    </row>
    <row r="311" spans="1:14" x14ac:dyDescent="0.15">
      <c r="A311" s="36" t="s">
        <v>127</v>
      </c>
      <c r="B311" s="34">
        <v>5</v>
      </c>
      <c r="C311" s="34">
        <v>5</v>
      </c>
      <c r="D311" s="34">
        <v>12</v>
      </c>
      <c r="E311" s="34">
        <v>12</v>
      </c>
      <c r="F311" s="34">
        <v>22</v>
      </c>
      <c r="G311" s="34" t="s">
        <v>26</v>
      </c>
      <c r="H311" s="34">
        <v>3</v>
      </c>
      <c r="I311" s="34">
        <v>1.2629999999999999</v>
      </c>
      <c r="J311"/>
      <c r="K311"/>
      <c r="L311"/>
      <c r="M311"/>
      <c r="N311"/>
    </row>
    <row r="312" spans="1:14" x14ac:dyDescent="0.15">
      <c r="A312" s="36" t="s">
        <v>127</v>
      </c>
      <c r="B312" s="34">
        <v>5</v>
      </c>
      <c r="C312" s="34">
        <v>5</v>
      </c>
      <c r="D312" s="34">
        <v>14</v>
      </c>
      <c r="E312" s="34">
        <v>14</v>
      </c>
      <c r="F312" s="34">
        <v>22</v>
      </c>
      <c r="G312" s="34" t="s">
        <v>175</v>
      </c>
      <c r="H312" s="34">
        <v>1</v>
      </c>
      <c r="I312" s="34">
        <v>1.468</v>
      </c>
      <c r="J312"/>
      <c r="K312"/>
      <c r="L312"/>
      <c r="M312"/>
      <c r="N312"/>
    </row>
    <row r="313" spans="1:14" x14ac:dyDescent="0.15">
      <c r="A313" s="36" t="s">
        <v>127</v>
      </c>
      <c r="B313" s="34">
        <v>5</v>
      </c>
      <c r="C313" s="34">
        <v>5</v>
      </c>
      <c r="D313" s="34">
        <v>14</v>
      </c>
      <c r="E313" s="34">
        <v>14</v>
      </c>
      <c r="F313" s="34">
        <v>22</v>
      </c>
      <c r="G313" s="34" t="s">
        <v>26</v>
      </c>
      <c r="H313" s="34">
        <v>2</v>
      </c>
      <c r="I313" s="34">
        <v>1.458</v>
      </c>
      <c r="J313"/>
      <c r="K313"/>
      <c r="L313"/>
      <c r="M313"/>
      <c r="N313"/>
    </row>
    <row r="314" spans="1:14" x14ac:dyDescent="0.15">
      <c r="A314" s="36" t="s">
        <v>127</v>
      </c>
      <c r="B314" s="34">
        <v>5</v>
      </c>
      <c r="C314" s="34">
        <v>5</v>
      </c>
      <c r="D314" s="34">
        <v>14</v>
      </c>
      <c r="E314" s="34">
        <v>14</v>
      </c>
      <c r="F314" s="34">
        <v>22</v>
      </c>
      <c r="G314" s="34" t="s">
        <v>26</v>
      </c>
      <c r="H314" s="34">
        <v>3</v>
      </c>
      <c r="I314" s="34">
        <v>1.2669999999999999</v>
      </c>
      <c r="J314"/>
      <c r="K314"/>
      <c r="L314"/>
      <c r="M314"/>
      <c r="N314"/>
    </row>
    <row r="315" spans="1:14" x14ac:dyDescent="0.15">
      <c r="A315" s="36" t="s">
        <v>127</v>
      </c>
      <c r="B315" s="34">
        <v>5</v>
      </c>
      <c r="C315" s="34">
        <v>5</v>
      </c>
      <c r="D315" s="34">
        <v>14</v>
      </c>
      <c r="E315" s="34">
        <v>14</v>
      </c>
      <c r="F315" s="34">
        <v>22</v>
      </c>
      <c r="G315" s="34" t="s">
        <v>26</v>
      </c>
      <c r="H315" s="34">
        <v>4</v>
      </c>
      <c r="I315" s="34">
        <v>1.272</v>
      </c>
      <c r="J315"/>
      <c r="K315"/>
      <c r="L315"/>
      <c r="M315"/>
      <c r="N315"/>
    </row>
    <row r="316" spans="1:14" x14ac:dyDescent="0.15">
      <c r="A316" s="36" t="s">
        <v>127</v>
      </c>
      <c r="B316" s="34">
        <v>5</v>
      </c>
      <c r="C316" s="34">
        <v>5</v>
      </c>
      <c r="D316" s="34">
        <v>14</v>
      </c>
      <c r="E316" s="34">
        <v>14</v>
      </c>
      <c r="F316" s="34">
        <v>22</v>
      </c>
      <c r="G316" s="34" t="s">
        <v>26</v>
      </c>
      <c r="H316" s="34">
        <v>5</v>
      </c>
      <c r="I316" s="34">
        <v>1.4019999999999999</v>
      </c>
      <c r="J316"/>
      <c r="K316"/>
      <c r="L316"/>
      <c r="M316"/>
      <c r="N316"/>
    </row>
    <row r="317" spans="1:14" x14ac:dyDescent="0.15">
      <c r="A317" s="36" t="s">
        <v>127</v>
      </c>
      <c r="B317" s="34">
        <v>5</v>
      </c>
      <c r="C317" s="34">
        <v>5</v>
      </c>
      <c r="D317" s="34">
        <v>15</v>
      </c>
      <c r="E317" s="34">
        <v>15</v>
      </c>
      <c r="F317" s="34">
        <v>22</v>
      </c>
      <c r="G317" s="34" t="s">
        <v>175</v>
      </c>
      <c r="H317" s="34">
        <v>1</v>
      </c>
      <c r="I317" s="34">
        <v>1.21</v>
      </c>
      <c r="J317"/>
      <c r="K317"/>
      <c r="L317"/>
      <c r="M317"/>
      <c r="N317"/>
    </row>
    <row r="318" spans="1:14" x14ac:dyDescent="0.15">
      <c r="A318" s="36" t="s">
        <v>127</v>
      </c>
      <c r="B318" s="34">
        <v>5</v>
      </c>
      <c r="C318" s="34">
        <v>5</v>
      </c>
      <c r="D318" s="34">
        <v>15</v>
      </c>
      <c r="E318" s="34">
        <v>15</v>
      </c>
      <c r="F318" s="34">
        <v>22</v>
      </c>
      <c r="G318" s="34" t="s">
        <v>26</v>
      </c>
      <c r="H318" s="34">
        <v>2</v>
      </c>
      <c r="I318" s="34">
        <v>1.2350000000000001</v>
      </c>
      <c r="J318"/>
      <c r="K318"/>
      <c r="L318"/>
      <c r="M318"/>
      <c r="N318"/>
    </row>
    <row r="319" spans="1:14" x14ac:dyDescent="0.15">
      <c r="A319" s="36" t="s">
        <v>127</v>
      </c>
      <c r="B319" s="34">
        <v>5</v>
      </c>
      <c r="C319" s="34">
        <v>5</v>
      </c>
      <c r="D319" s="34">
        <v>15</v>
      </c>
      <c r="E319" s="34">
        <v>15</v>
      </c>
      <c r="F319" s="34">
        <v>22</v>
      </c>
      <c r="G319" s="34" t="s">
        <v>26</v>
      </c>
      <c r="H319" s="34">
        <v>3</v>
      </c>
      <c r="I319" s="34">
        <v>1.208</v>
      </c>
      <c r="J319"/>
      <c r="K319"/>
      <c r="L319"/>
      <c r="M319"/>
      <c r="N319"/>
    </row>
    <row r="320" spans="1:14" x14ac:dyDescent="0.15">
      <c r="A320" s="36" t="s">
        <v>127</v>
      </c>
      <c r="B320" s="34">
        <v>5</v>
      </c>
      <c r="C320" s="34">
        <v>5</v>
      </c>
      <c r="D320" s="34">
        <v>15</v>
      </c>
      <c r="E320" s="34">
        <v>15</v>
      </c>
      <c r="F320" s="34">
        <v>22</v>
      </c>
      <c r="G320" s="34" t="s">
        <v>26</v>
      </c>
      <c r="H320" s="34">
        <v>4</v>
      </c>
      <c r="I320" s="34">
        <v>1.2390000000000001</v>
      </c>
      <c r="J320"/>
      <c r="K320"/>
      <c r="L320"/>
      <c r="M320"/>
      <c r="N320"/>
    </row>
    <row r="321" spans="1:14" x14ac:dyDescent="0.15">
      <c r="A321" s="36" t="s">
        <v>127</v>
      </c>
      <c r="B321" s="34">
        <v>5</v>
      </c>
      <c r="C321" s="34">
        <v>5</v>
      </c>
      <c r="D321" s="34">
        <v>15</v>
      </c>
      <c r="E321" s="34">
        <v>15</v>
      </c>
      <c r="F321" s="34">
        <v>22</v>
      </c>
      <c r="G321" s="34" t="s">
        <v>26</v>
      </c>
      <c r="H321" s="34">
        <v>5</v>
      </c>
      <c r="I321" s="34">
        <v>1.075</v>
      </c>
      <c r="J321"/>
      <c r="K321"/>
      <c r="L321"/>
      <c r="M321"/>
      <c r="N321"/>
    </row>
    <row r="322" spans="1:14" x14ac:dyDescent="0.15">
      <c r="A322" s="36" t="s">
        <v>123</v>
      </c>
      <c r="B322" s="34">
        <v>1</v>
      </c>
      <c r="C322" s="34">
        <v>13</v>
      </c>
      <c r="D322" s="34">
        <v>1</v>
      </c>
      <c r="E322" s="34">
        <v>1</v>
      </c>
      <c r="F322" s="34">
        <v>22</v>
      </c>
      <c r="G322" s="34" t="s">
        <v>26</v>
      </c>
      <c r="H322" s="34">
        <v>1</v>
      </c>
      <c r="I322" s="34">
        <v>0.89400000000000002</v>
      </c>
      <c r="J322"/>
      <c r="K322"/>
      <c r="L322"/>
      <c r="M322"/>
      <c r="N322"/>
    </row>
    <row r="323" spans="1:14" x14ac:dyDescent="0.15">
      <c r="A323" s="36" t="s">
        <v>123</v>
      </c>
      <c r="B323" s="34">
        <v>1</v>
      </c>
      <c r="C323" s="34">
        <v>13</v>
      </c>
      <c r="D323" s="34">
        <v>1</v>
      </c>
      <c r="E323" s="34">
        <v>1</v>
      </c>
      <c r="F323" s="34">
        <v>22</v>
      </c>
      <c r="G323" s="34" t="s">
        <v>26</v>
      </c>
      <c r="H323" s="34">
        <v>2</v>
      </c>
      <c r="I323" s="34">
        <v>0.91800000000000004</v>
      </c>
      <c r="J323"/>
      <c r="K323"/>
      <c r="L323"/>
      <c r="M323"/>
      <c r="N323"/>
    </row>
    <row r="324" spans="1:14" x14ac:dyDescent="0.15">
      <c r="A324" s="36" t="s">
        <v>123</v>
      </c>
      <c r="B324" s="34">
        <v>1</v>
      </c>
      <c r="C324" s="34">
        <v>13</v>
      </c>
      <c r="D324" s="34">
        <v>1</v>
      </c>
      <c r="E324" s="34">
        <v>1</v>
      </c>
      <c r="F324" s="34">
        <v>22</v>
      </c>
      <c r="G324" s="34" t="s">
        <v>26</v>
      </c>
      <c r="H324" s="34">
        <v>3</v>
      </c>
      <c r="I324" s="34">
        <v>1.0589999999999999</v>
      </c>
      <c r="J324"/>
      <c r="K324"/>
      <c r="L324"/>
      <c r="M324"/>
      <c r="N324"/>
    </row>
    <row r="325" spans="1:14" x14ac:dyDescent="0.15">
      <c r="A325" s="36" t="s">
        <v>123</v>
      </c>
      <c r="B325" s="34">
        <v>1</v>
      </c>
      <c r="C325" s="34">
        <v>13</v>
      </c>
      <c r="D325" s="34">
        <v>1</v>
      </c>
      <c r="E325" s="34">
        <v>1</v>
      </c>
      <c r="F325" s="34">
        <v>22</v>
      </c>
      <c r="G325" s="34" t="s">
        <v>26</v>
      </c>
      <c r="H325" s="34">
        <v>4</v>
      </c>
      <c r="I325" s="34">
        <v>1.1439999999999999</v>
      </c>
      <c r="J325"/>
      <c r="K325"/>
      <c r="L325"/>
      <c r="M325"/>
      <c r="N325"/>
    </row>
    <row r="326" spans="1:14" x14ac:dyDescent="0.15">
      <c r="A326" s="36" t="s">
        <v>123</v>
      </c>
      <c r="B326" s="34">
        <v>1</v>
      </c>
      <c r="C326" s="34">
        <v>13</v>
      </c>
      <c r="D326" s="34">
        <v>1</v>
      </c>
      <c r="E326" s="34">
        <v>1</v>
      </c>
      <c r="F326" s="34">
        <v>22</v>
      </c>
      <c r="G326" s="34" t="s">
        <v>26</v>
      </c>
      <c r="H326" s="34">
        <v>5</v>
      </c>
      <c r="I326" s="34">
        <v>1.01</v>
      </c>
      <c r="J326"/>
      <c r="K326"/>
      <c r="L326"/>
      <c r="M326"/>
      <c r="N326"/>
    </row>
    <row r="327" spans="1:14" x14ac:dyDescent="0.15">
      <c r="A327" s="36" t="s">
        <v>123</v>
      </c>
      <c r="B327" s="34">
        <v>1</v>
      </c>
      <c r="C327" s="34">
        <v>13</v>
      </c>
      <c r="D327" s="34">
        <v>2</v>
      </c>
      <c r="E327" s="34">
        <v>2</v>
      </c>
      <c r="F327" s="34">
        <v>22</v>
      </c>
      <c r="G327" s="34" t="s">
        <v>26</v>
      </c>
      <c r="H327" s="34">
        <v>1</v>
      </c>
      <c r="I327" s="34">
        <v>1.1910000000000001</v>
      </c>
      <c r="J327"/>
      <c r="K327"/>
      <c r="L327"/>
      <c r="M327"/>
      <c r="N327"/>
    </row>
    <row r="328" spans="1:14" x14ac:dyDescent="0.15">
      <c r="A328" s="36" t="s">
        <v>123</v>
      </c>
      <c r="B328" s="34">
        <v>1</v>
      </c>
      <c r="C328" s="34">
        <v>13</v>
      </c>
      <c r="D328" s="34">
        <v>2</v>
      </c>
      <c r="E328" s="34">
        <v>2</v>
      </c>
      <c r="F328" s="34">
        <v>22</v>
      </c>
      <c r="G328" s="34" t="s">
        <v>26</v>
      </c>
      <c r="H328" s="34">
        <v>2</v>
      </c>
      <c r="I328" s="34">
        <v>1.0609999999999999</v>
      </c>
      <c r="J328"/>
      <c r="K328"/>
      <c r="L328"/>
      <c r="M328"/>
      <c r="N328"/>
    </row>
    <row r="329" spans="1:14" x14ac:dyDescent="0.15">
      <c r="A329" s="36" t="s">
        <v>123</v>
      </c>
      <c r="B329" s="34">
        <v>1</v>
      </c>
      <c r="C329" s="34">
        <v>13</v>
      </c>
      <c r="D329" s="34">
        <v>2</v>
      </c>
      <c r="E329" s="34">
        <v>2</v>
      </c>
      <c r="F329" s="34">
        <v>22</v>
      </c>
      <c r="G329" s="34" t="s">
        <v>26</v>
      </c>
      <c r="H329" s="34">
        <v>3</v>
      </c>
      <c r="I329" s="34">
        <v>0.88200000000000001</v>
      </c>
      <c r="J329"/>
      <c r="K329"/>
      <c r="L329"/>
      <c r="M329"/>
      <c r="N329"/>
    </row>
    <row r="330" spans="1:14" x14ac:dyDescent="0.15">
      <c r="A330" s="36" t="s">
        <v>123</v>
      </c>
      <c r="B330" s="34">
        <v>1</v>
      </c>
      <c r="C330" s="34">
        <v>13</v>
      </c>
      <c r="D330" s="34">
        <v>2</v>
      </c>
      <c r="E330" s="34">
        <v>2</v>
      </c>
      <c r="F330" s="34">
        <v>22</v>
      </c>
      <c r="G330" s="34" t="s">
        <v>26</v>
      </c>
      <c r="H330" s="34">
        <v>4</v>
      </c>
      <c r="I330" s="34">
        <v>1.0049999999999999</v>
      </c>
      <c r="J330"/>
      <c r="K330"/>
      <c r="L330"/>
      <c r="M330"/>
      <c r="N330"/>
    </row>
    <row r="331" spans="1:14" x14ac:dyDescent="0.15">
      <c r="A331" s="36" t="s">
        <v>123</v>
      </c>
      <c r="B331" s="34">
        <v>1</v>
      </c>
      <c r="C331" s="34">
        <v>13</v>
      </c>
      <c r="D331" s="34">
        <v>2</v>
      </c>
      <c r="E331" s="34">
        <v>2</v>
      </c>
      <c r="F331" s="34">
        <v>22</v>
      </c>
      <c r="G331" s="34" t="s">
        <v>26</v>
      </c>
      <c r="H331" s="34">
        <v>5</v>
      </c>
      <c r="I331" s="34">
        <v>0.92500000000000004</v>
      </c>
      <c r="J331"/>
      <c r="K331"/>
      <c r="L331"/>
      <c r="M331"/>
      <c r="N331"/>
    </row>
    <row r="332" spans="1:14" x14ac:dyDescent="0.15">
      <c r="A332" s="36" t="s">
        <v>123</v>
      </c>
      <c r="B332" s="34">
        <v>1</v>
      </c>
      <c r="C332" s="34">
        <v>13</v>
      </c>
      <c r="D332" s="34">
        <v>3</v>
      </c>
      <c r="E332" s="34">
        <v>3</v>
      </c>
      <c r="F332" s="34">
        <v>22</v>
      </c>
      <c r="G332" s="34" t="s">
        <v>26</v>
      </c>
      <c r="H332" s="34">
        <v>1</v>
      </c>
      <c r="I332" s="34">
        <v>1.3049999999999999</v>
      </c>
      <c r="J332"/>
      <c r="K332"/>
      <c r="L332"/>
      <c r="M332"/>
      <c r="N332"/>
    </row>
    <row r="333" spans="1:14" x14ac:dyDescent="0.15">
      <c r="A333" s="36" t="s">
        <v>123</v>
      </c>
      <c r="B333" s="34">
        <v>1</v>
      </c>
      <c r="C333" s="34">
        <v>13</v>
      </c>
      <c r="D333" s="34">
        <v>3</v>
      </c>
      <c r="E333" s="34">
        <v>3</v>
      </c>
      <c r="F333" s="34">
        <v>22</v>
      </c>
      <c r="G333" s="34" t="s">
        <v>26</v>
      </c>
      <c r="H333" s="34">
        <v>2</v>
      </c>
      <c r="I333" s="34">
        <v>1.335</v>
      </c>
      <c r="J333"/>
      <c r="K333"/>
      <c r="L333"/>
      <c r="M333"/>
      <c r="N333"/>
    </row>
    <row r="334" spans="1:14" x14ac:dyDescent="0.15">
      <c r="A334" s="36" t="s">
        <v>123</v>
      </c>
      <c r="B334" s="34">
        <v>1</v>
      </c>
      <c r="C334" s="34">
        <v>13</v>
      </c>
      <c r="D334" s="34">
        <v>3</v>
      </c>
      <c r="E334" s="34">
        <v>3</v>
      </c>
      <c r="F334" s="34">
        <v>22</v>
      </c>
      <c r="G334" s="34" t="s">
        <v>26</v>
      </c>
      <c r="H334" s="34">
        <v>3</v>
      </c>
      <c r="I334" s="34">
        <v>1.2549999999999999</v>
      </c>
      <c r="J334"/>
      <c r="K334"/>
      <c r="L334"/>
      <c r="M334"/>
      <c r="N334"/>
    </row>
    <row r="335" spans="1:14" x14ac:dyDescent="0.15">
      <c r="A335" s="36" t="s">
        <v>123</v>
      </c>
      <c r="B335" s="34">
        <v>1</v>
      </c>
      <c r="C335" s="34">
        <v>13</v>
      </c>
      <c r="D335" s="34">
        <v>3</v>
      </c>
      <c r="E335" s="34">
        <v>3</v>
      </c>
      <c r="F335" s="34">
        <v>22</v>
      </c>
      <c r="G335" s="34" t="s">
        <v>26</v>
      </c>
      <c r="H335" s="34">
        <v>4</v>
      </c>
      <c r="I335" s="34">
        <v>1.3819999999999999</v>
      </c>
      <c r="J335"/>
      <c r="K335"/>
      <c r="L335"/>
      <c r="M335"/>
      <c r="N335"/>
    </row>
    <row r="336" spans="1:14" x14ac:dyDescent="0.15">
      <c r="A336" s="36" t="s">
        <v>123</v>
      </c>
      <c r="B336" s="34">
        <v>1</v>
      </c>
      <c r="C336" s="34">
        <v>13</v>
      </c>
      <c r="D336" s="34">
        <v>3</v>
      </c>
      <c r="E336" s="34">
        <v>3</v>
      </c>
      <c r="F336" s="34">
        <v>23</v>
      </c>
      <c r="G336" s="34" t="s">
        <v>26</v>
      </c>
      <c r="H336" s="34">
        <v>5</v>
      </c>
      <c r="I336" s="34">
        <v>1.139</v>
      </c>
      <c r="J336"/>
      <c r="K336"/>
      <c r="L336"/>
      <c r="M336"/>
      <c r="N336"/>
    </row>
    <row r="337" spans="1:14" x14ac:dyDescent="0.15">
      <c r="A337" s="36" t="s">
        <v>123</v>
      </c>
      <c r="B337" s="34">
        <v>1</v>
      </c>
      <c r="C337" s="34">
        <v>13</v>
      </c>
      <c r="D337" s="34">
        <v>4</v>
      </c>
      <c r="E337" s="34">
        <v>4</v>
      </c>
      <c r="F337" s="34">
        <v>22</v>
      </c>
      <c r="G337" s="34" t="s">
        <v>26</v>
      </c>
      <c r="H337" s="34">
        <v>1</v>
      </c>
      <c r="I337" s="34">
        <v>0.99299999999999999</v>
      </c>
      <c r="J337"/>
      <c r="K337"/>
      <c r="L337"/>
      <c r="M337"/>
      <c r="N337"/>
    </row>
    <row r="338" spans="1:14" x14ac:dyDescent="0.15">
      <c r="A338" s="36" t="s">
        <v>123</v>
      </c>
      <c r="B338" s="34">
        <v>1</v>
      </c>
      <c r="C338" s="34">
        <v>13</v>
      </c>
      <c r="D338" s="34">
        <v>4</v>
      </c>
      <c r="E338" s="34">
        <v>4</v>
      </c>
      <c r="F338" s="34">
        <v>22</v>
      </c>
      <c r="G338" s="34" t="s">
        <v>26</v>
      </c>
      <c r="H338" s="34">
        <v>2</v>
      </c>
      <c r="I338" s="34">
        <v>1.0049999999999999</v>
      </c>
      <c r="J338"/>
      <c r="K338"/>
      <c r="L338"/>
      <c r="M338"/>
      <c r="N338"/>
    </row>
    <row r="339" spans="1:14" x14ac:dyDescent="0.15">
      <c r="A339" s="36" t="s">
        <v>123</v>
      </c>
      <c r="B339" s="34">
        <v>1</v>
      </c>
      <c r="C339" s="34">
        <v>13</v>
      </c>
      <c r="D339" s="34">
        <v>4</v>
      </c>
      <c r="E339" s="34">
        <v>4</v>
      </c>
      <c r="F339" s="34">
        <v>22</v>
      </c>
      <c r="G339" s="34" t="s">
        <v>26</v>
      </c>
      <c r="H339" s="34">
        <v>3</v>
      </c>
      <c r="I339" s="34">
        <v>1.0369999999999999</v>
      </c>
      <c r="J339"/>
      <c r="K339"/>
      <c r="L339"/>
      <c r="M339"/>
      <c r="N339"/>
    </row>
    <row r="340" spans="1:14" x14ac:dyDescent="0.15">
      <c r="A340" s="36" t="s">
        <v>123</v>
      </c>
      <c r="B340" s="34">
        <v>1</v>
      </c>
      <c r="C340" s="34">
        <v>13</v>
      </c>
      <c r="D340" s="34">
        <v>4</v>
      </c>
      <c r="E340" s="34">
        <v>4</v>
      </c>
      <c r="F340" s="34">
        <v>22</v>
      </c>
      <c r="G340" s="34" t="s">
        <v>26</v>
      </c>
      <c r="H340" s="34">
        <v>4</v>
      </c>
      <c r="I340" s="34">
        <v>1.0029999999999999</v>
      </c>
      <c r="J340"/>
      <c r="K340"/>
      <c r="L340"/>
      <c r="M340"/>
      <c r="N340"/>
    </row>
    <row r="341" spans="1:14" x14ac:dyDescent="0.15">
      <c r="A341" s="36" t="s">
        <v>123</v>
      </c>
      <c r="B341" s="34">
        <v>1</v>
      </c>
      <c r="C341" s="34">
        <v>13</v>
      </c>
      <c r="D341" s="34">
        <v>4</v>
      </c>
      <c r="E341" s="34">
        <v>4</v>
      </c>
      <c r="F341" s="34">
        <v>22</v>
      </c>
      <c r="G341" s="34" t="s">
        <v>26</v>
      </c>
      <c r="H341" s="34">
        <v>5</v>
      </c>
      <c r="I341" s="34">
        <v>1.028</v>
      </c>
      <c r="J341"/>
      <c r="K341"/>
      <c r="L341"/>
      <c r="M341"/>
      <c r="N341"/>
    </row>
    <row r="342" spans="1:14" x14ac:dyDescent="0.15">
      <c r="A342" s="36" t="s">
        <v>123</v>
      </c>
      <c r="B342" s="34">
        <v>1</v>
      </c>
      <c r="C342" s="34">
        <v>13</v>
      </c>
      <c r="D342" s="34">
        <v>5</v>
      </c>
      <c r="E342" s="34">
        <v>5</v>
      </c>
      <c r="F342" s="34">
        <v>22</v>
      </c>
      <c r="G342" s="34" t="s">
        <v>26</v>
      </c>
      <c r="H342" s="34">
        <v>1</v>
      </c>
      <c r="I342" s="34">
        <v>1.288</v>
      </c>
      <c r="J342"/>
      <c r="K342"/>
      <c r="L342"/>
      <c r="M342"/>
      <c r="N342"/>
    </row>
    <row r="343" spans="1:14" x14ac:dyDescent="0.15">
      <c r="A343" s="36" t="s">
        <v>123</v>
      </c>
      <c r="B343" s="34">
        <v>1</v>
      </c>
      <c r="C343" s="34">
        <v>13</v>
      </c>
      <c r="D343" s="34">
        <v>5</v>
      </c>
      <c r="E343" s="34">
        <v>5</v>
      </c>
      <c r="F343" s="34">
        <v>23</v>
      </c>
      <c r="G343" s="34" t="s">
        <v>26</v>
      </c>
      <c r="H343" s="34">
        <v>2</v>
      </c>
      <c r="I343" s="34">
        <v>0.98699999999999999</v>
      </c>
      <c r="J343"/>
      <c r="K343"/>
      <c r="L343"/>
      <c r="M343"/>
      <c r="N343"/>
    </row>
    <row r="344" spans="1:14" x14ac:dyDescent="0.15">
      <c r="A344" s="36" t="s">
        <v>123</v>
      </c>
      <c r="B344" s="34">
        <v>1</v>
      </c>
      <c r="C344" s="34">
        <v>13</v>
      </c>
      <c r="D344" s="34">
        <v>7</v>
      </c>
      <c r="E344" s="34">
        <v>7</v>
      </c>
      <c r="F344" s="34">
        <v>23</v>
      </c>
      <c r="G344" s="34" t="s">
        <v>26</v>
      </c>
      <c r="H344" s="34">
        <v>1</v>
      </c>
      <c r="I344" s="34">
        <v>0.57699999999999996</v>
      </c>
      <c r="J344"/>
      <c r="K344"/>
      <c r="L344"/>
      <c r="M344"/>
      <c r="N344"/>
    </row>
    <row r="345" spans="1:14" x14ac:dyDescent="0.15">
      <c r="A345" s="36" t="s">
        <v>123</v>
      </c>
      <c r="B345" s="34">
        <v>1</v>
      </c>
      <c r="C345" s="34">
        <v>13</v>
      </c>
      <c r="D345" s="34">
        <v>7</v>
      </c>
      <c r="E345" s="34">
        <v>7</v>
      </c>
      <c r="F345" s="34">
        <v>23</v>
      </c>
      <c r="G345" s="34" t="s">
        <v>26</v>
      </c>
      <c r="H345" s="34">
        <v>2</v>
      </c>
      <c r="I345" s="34">
        <v>0.64200000000000002</v>
      </c>
      <c r="J345"/>
      <c r="K345"/>
      <c r="L345"/>
      <c r="M345"/>
      <c r="N345"/>
    </row>
    <row r="346" spans="1:14" x14ac:dyDescent="0.15">
      <c r="A346" s="36" t="s">
        <v>123</v>
      </c>
      <c r="B346" s="34">
        <v>1</v>
      </c>
      <c r="C346" s="34">
        <v>13</v>
      </c>
      <c r="D346" s="34">
        <v>7</v>
      </c>
      <c r="E346" s="34">
        <v>7</v>
      </c>
      <c r="F346" s="34">
        <v>23</v>
      </c>
      <c r="G346" s="34" t="s">
        <v>26</v>
      </c>
      <c r="H346" s="34">
        <v>3</v>
      </c>
      <c r="I346" s="34">
        <v>0.63300000000000001</v>
      </c>
      <c r="J346"/>
      <c r="K346"/>
      <c r="L346"/>
      <c r="M346"/>
      <c r="N346"/>
    </row>
    <row r="347" spans="1:14" x14ac:dyDescent="0.15">
      <c r="A347" s="36" t="s">
        <v>123</v>
      </c>
      <c r="B347" s="34">
        <v>1</v>
      </c>
      <c r="C347" s="34">
        <v>13</v>
      </c>
      <c r="D347" s="34">
        <v>7</v>
      </c>
      <c r="E347" s="34">
        <v>7</v>
      </c>
      <c r="F347" s="34">
        <v>23</v>
      </c>
      <c r="G347" s="34" t="s">
        <v>26</v>
      </c>
      <c r="H347" s="34">
        <v>4</v>
      </c>
      <c r="I347" s="34">
        <v>0.52</v>
      </c>
      <c r="J347"/>
      <c r="K347"/>
      <c r="L347"/>
      <c r="M347"/>
      <c r="N347"/>
    </row>
    <row r="348" spans="1:14" x14ac:dyDescent="0.15">
      <c r="A348" s="36" t="s">
        <v>123</v>
      </c>
      <c r="B348" s="34">
        <v>1</v>
      </c>
      <c r="C348" s="34">
        <v>13</v>
      </c>
      <c r="D348" s="34">
        <v>7</v>
      </c>
      <c r="E348" s="34">
        <v>7</v>
      </c>
      <c r="F348" s="34">
        <v>23</v>
      </c>
      <c r="G348" s="34" t="s">
        <v>26</v>
      </c>
      <c r="H348" s="34">
        <v>5</v>
      </c>
      <c r="I348" s="34">
        <v>0.61899999999999999</v>
      </c>
      <c r="J348"/>
      <c r="K348"/>
      <c r="L348"/>
      <c r="M348"/>
      <c r="N348"/>
    </row>
    <row r="349" spans="1:14" x14ac:dyDescent="0.15">
      <c r="A349" s="36" t="s">
        <v>123</v>
      </c>
      <c r="B349" s="34">
        <v>1</v>
      </c>
      <c r="C349" s="34">
        <v>13</v>
      </c>
      <c r="D349" s="34">
        <v>8</v>
      </c>
      <c r="E349" s="34">
        <v>8</v>
      </c>
      <c r="F349" s="34">
        <v>23</v>
      </c>
      <c r="G349" s="34" t="s">
        <v>26</v>
      </c>
      <c r="H349" s="34">
        <v>1</v>
      </c>
      <c r="I349" s="34">
        <v>0.82</v>
      </c>
      <c r="J349"/>
      <c r="K349"/>
      <c r="L349"/>
      <c r="M349"/>
      <c r="N349"/>
    </row>
    <row r="350" spans="1:14" x14ac:dyDescent="0.15">
      <c r="A350" s="36" t="s">
        <v>123</v>
      </c>
      <c r="B350" s="34">
        <v>1</v>
      </c>
      <c r="C350" s="34">
        <v>13</v>
      </c>
      <c r="D350" s="34">
        <v>8</v>
      </c>
      <c r="E350" s="34">
        <v>8</v>
      </c>
      <c r="F350" s="34">
        <v>23</v>
      </c>
      <c r="G350" s="34" t="s">
        <v>26</v>
      </c>
      <c r="H350" s="34">
        <v>2</v>
      </c>
      <c r="I350" s="34">
        <v>0.84</v>
      </c>
      <c r="J350"/>
      <c r="K350"/>
      <c r="L350"/>
      <c r="M350"/>
      <c r="N350"/>
    </row>
    <row r="351" spans="1:14" x14ac:dyDescent="0.15">
      <c r="A351" s="36" t="s">
        <v>123</v>
      </c>
      <c r="B351" s="34">
        <v>1</v>
      </c>
      <c r="C351" s="34">
        <v>13</v>
      </c>
      <c r="D351" s="34">
        <v>8</v>
      </c>
      <c r="E351" s="34">
        <v>8</v>
      </c>
      <c r="F351" s="34">
        <v>23</v>
      </c>
      <c r="G351" s="34" t="s">
        <v>26</v>
      </c>
      <c r="H351" s="34">
        <v>3</v>
      </c>
      <c r="I351" s="34">
        <v>0.94499999999999995</v>
      </c>
      <c r="J351"/>
      <c r="K351"/>
      <c r="L351"/>
      <c r="M351"/>
      <c r="N351"/>
    </row>
    <row r="352" spans="1:14" x14ac:dyDescent="0.15">
      <c r="A352" s="36" t="s">
        <v>123</v>
      </c>
      <c r="B352" s="34">
        <v>1</v>
      </c>
      <c r="C352" s="34">
        <v>13</v>
      </c>
      <c r="D352" s="34">
        <v>8</v>
      </c>
      <c r="E352" s="34">
        <v>8</v>
      </c>
      <c r="F352" s="34">
        <v>23</v>
      </c>
      <c r="G352" s="34" t="s">
        <v>26</v>
      </c>
      <c r="H352" s="34">
        <v>4</v>
      </c>
      <c r="I352" s="34">
        <v>0.95399999999999996</v>
      </c>
      <c r="J352"/>
      <c r="K352"/>
      <c r="L352"/>
      <c r="M352"/>
      <c r="N352"/>
    </row>
    <row r="353" spans="1:14" x14ac:dyDescent="0.15">
      <c r="A353" s="36" t="s">
        <v>123</v>
      </c>
      <c r="B353" s="34">
        <v>1</v>
      </c>
      <c r="C353" s="34">
        <v>13</v>
      </c>
      <c r="D353" s="34">
        <v>8</v>
      </c>
      <c r="E353" s="34">
        <v>8</v>
      </c>
      <c r="F353" s="34">
        <v>23</v>
      </c>
      <c r="G353" s="34" t="s">
        <v>26</v>
      </c>
      <c r="H353" s="34">
        <v>5</v>
      </c>
      <c r="I353" s="34">
        <v>0.93300000000000005</v>
      </c>
      <c r="J353"/>
      <c r="K353"/>
      <c r="L353"/>
      <c r="M353"/>
      <c r="N353"/>
    </row>
    <row r="354" spans="1:14" x14ac:dyDescent="0.15">
      <c r="A354" s="36" t="s">
        <v>123</v>
      </c>
      <c r="B354" s="34">
        <v>1</v>
      </c>
      <c r="C354" s="34">
        <v>13</v>
      </c>
      <c r="D354" s="34">
        <v>9</v>
      </c>
      <c r="E354" s="34">
        <v>9</v>
      </c>
      <c r="F354" s="34">
        <v>22</v>
      </c>
      <c r="G354" s="34" t="s">
        <v>26</v>
      </c>
      <c r="H354" s="34">
        <v>1</v>
      </c>
      <c r="I354" s="34">
        <v>1.4379999999999999</v>
      </c>
      <c r="J354"/>
      <c r="K354"/>
      <c r="L354"/>
      <c r="M354"/>
      <c r="N354"/>
    </row>
    <row r="355" spans="1:14" x14ac:dyDescent="0.15">
      <c r="A355" s="36" t="s">
        <v>123</v>
      </c>
      <c r="B355" s="34">
        <v>1</v>
      </c>
      <c r="C355" s="34">
        <v>13</v>
      </c>
      <c r="D355" s="34">
        <v>9</v>
      </c>
      <c r="E355" s="34">
        <v>9</v>
      </c>
      <c r="F355" s="34">
        <v>23</v>
      </c>
      <c r="G355" s="34" t="s">
        <v>26</v>
      </c>
      <c r="H355" s="34">
        <v>2</v>
      </c>
      <c r="I355" s="34">
        <v>1.008</v>
      </c>
      <c r="J355"/>
      <c r="K355"/>
      <c r="L355"/>
      <c r="M355"/>
      <c r="N355"/>
    </row>
    <row r="356" spans="1:14" x14ac:dyDescent="0.15">
      <c r="A356" s="36" t="s">
        <v>123</v>
      </c>
      <c r="B356" s="34">
        <v>1</v>
      </c>
      <c r="C356" s="34">
        <v>13</v>
      </c>
      <c r="D356" s="34">
        <v>11</v>
      </c>
      <c r="E356" s="34">
        <v>11</v>
      </c>
      <c r="F356" s="34">
        <v>22</v>
      </c>
      <c r="G356" s="34" t="s">
        <v>26</v>
      </c>
      <c r="H356" s="34">
        <v>1</v>
      </c>
      <c r="I356" s="34">
        <v>1.022</v>
      </c>
      <c r="J356"/>
      <c r="K356"/>
      <c r="L356"/>
      <c r="M356"/>
      <c r="N356"/>
    </row>
    <row r="357" spans="1:14" x14ac:dyDescent="0.15">
      <c r="A357" s="36" t="s">
        <v>123</v>
      </c>
      <c r="B357" s="34">
        <v>1</v>
      </c>
      <c r="C357" s="34">
        <v>13</v>
      </c>
      <c r="D357" s="34">
        <v>11</v>
      </c>
      <c r="E357" s="34">
        <v>11</v>
      </c>
      <c r="F357" s="34">
        <v>22</v>
      </c>
      <c r="G357" s="34" t="s">
        <v>26</v>
      </c>
      <c r="H357" s="34">
        <v>2</v>
      </c>
      <c r="I357" s="34">
        <v>1.0660000000000001</v>
      </c>
      <c r="J357"/>
      <c r="K357"/>
      <c r="L357"/>
      <c r="M357"/>
      <c r="N357"/>
    </row>
    <row r="358" spans="1:14" x14ac:dyDescent="0.15">
      <c r="A358" s="36" t="s">
        <v>123</v>
      </c>
      <c r="B358" s="34">
        <v>1</v>
      </c>
      <c r="C358" s="34">
        <v>13</v>
      </c>
      <c r="D358" s="34">
        <v>11</v>
      </c>
      <c r="E358" s="34">
        <v>11</v>
      </c>
      <c r="F358" s="34">
        <v>22</v>
      </c>
      <c r="G358" s="34" t="s">
        <v>26</v>
      </c>
      <c r="H358" s="34">
        <v>3</v>
      </c>
      <c r="I358" s="34">
        <v>0.84099999999999997</v>
      </c>
      <c r="J358"/>
      <c r="K358"/>
      <c r="L358"/>
      <c r="M358"/>
      <c r="N358"/>
    </row>
    <row r="359" spans="1:14" x14ac:dyDescent="0.15">
      <c r="A359" s="36" t="s">
        <v>123</v>
      </c>
      <c r="B359" s="34">
        <v>1</v>
      </c>
      <c r="C359" s="34">
        <v>13</v>
      </c>
      <c r="D359" s="34">
        <v>11</v>
      </c>
      <c r="E359" s="34">
        <v>11</v>
      </c>
      <c r="F359" s="34">
        <v>22</v>
      </c>
      <c r="G359" s="34" t="s">
        <v>26</v>
      </c>
      <c r="H359" s="34">
        <v>4</v>
      </c>
      <c r="I359" s="34">
        <v>1.077</v>
      </c>
      <c r="J359"/>
      <c r="K359"/>
      <c r="L359"/>
      <c r="M359"/>
      <c r="N359"/>
    </row>
    <row r="360" spans="1:14" x14ac:dyDescent="0.15">
      <c r="A360" s="36" t="s">
        <v>123</v>
      </c>
      <c r="B360" s="34">
        <v>1</v>
      </c>
      <c r="C360" s="34">
        <v>13</v>
      </c>
      <c r="D360" s="34">
        <v>11</v>
      </c>
      <c r="E360" s="34">
        <v>11</v>
      </c>
      <c r="F360" s="34">
        <v>22</v>
      </c>
      <c r="G360" s="34" t="s">
        <v>26</v>
      </c>
      <c r="H360" s="34">
        <v>5</v>
      </c>
      <c r="I360" s="34">
        <v>1.0620000000000001</v>
      </c>
      <c r="J360"/>
      <c r="K360"/>
      <c r="L360"/>
      <c r="M360"/>
      <c r="N360"/>
    </row>
    <row r="361" spans="1:14" x14ac:dyDescent="0.15">
      <c r="A361" s="36" t="s">
        <v>123</v>
      </c>
      <c r="B361" s="34">
        <v>2</v>
      </c>
      <c r="C361" s="34">
        <v>14</v>
      </c>
      <c r="D361" s="34">
        <v>1</v>
      </c>
      <c r="E361" s="34">
        <v>1</v>
      </c>
      <c r="F361" s="34">
        <v>21</v>
      </c>
      <c r="G361" s="34" t="s">
        <v>26</v>
      </c>
      <c r="H361" s="34">
        <v>1</v>
      </c>
      <c r="I361" s="34">
        <v>0.77200000000000002</v>
      </c>
      <c r="J361"/>
      <c r="K361"/>
      <c r="L361"/>
      <c r="M361"/>
      <c r="N361"/>
    </row>
    <row r="362" spans="1:14" x14ac:dyDescent="0.15">
      <c r="A362" s="36" t="s">
        <v>123</v>
      </c>
      <c r="B362" s="34">
        <v>2</v>
      </c>
      <c r="C362" s="34">
        <v>14</v>
      </c>
      <c r="D362" s="34">
        <v>1</v>
      </c>
      <c r="E362" s="34">
        <v>1</v>
      </c>
      <c r="F362" s="34">
        <v>22</v>
      </c>
      <c r="G362" s="34" t="s">
        <v>26</v>
      </c>
      <c r="H362" s="34">
        <v>2</v>
      </c>
      <c r="I362" s="34">
        <v>1.149</v>
      </c>
      <c r="J362"/>
      <c r="K362"/>
      <c r="L362"/>
      <c r="M362"/>
      <c r="N362"/>
    </row>
    <row r="363" spans="1:14" x14ac:dyDescent="0.15">
      <c r="A363" s="36" t="s">
        <v>123</v>
      </c>
      <c r="B363" s="34">
        <v>2</v>
      </c>
      <c r="C363" s="34">
        <v>14</v>
      </c>
      <c r="D363" s="34">
        <v>1</v>
      </c>
      <c r="E363" s="34">
        <v>1</v>
      </c>
      <c r="F363" s="34">
        <v>22</v>
      </c>
      <c r="G363" s="34" t="s">
        <v>26</v>
      </c>
      <c r="H363" s="34">
        <v>3</v>
      </c>
      <c r="I363" s="34">
        <v>1.0860000000000001</v>
      </c>
      <c r="J363"/>
      <c r="K363"/>
      <c r="L363"/>
      <c r="M363"/>
      <c r="N363"/>
    </row>
    <row r="364" spans="1:14" x14ac:dyDescent="0.15">
      <c r="A364" s="36" t="s">
        <v>123</v>
      </c>
      <c r="B364" s="34">
        <v>2</v>
      </c>
      <c r="C364" s="34">
        <v>14</v>
      </c>
      <c r="D364" s="34">
        <v>1</v>
      </c>
      <c r="E364" s="34">
        <v>1</v>
      </c>
      <c r="F364" s="34">
        <v>23</v>
      </c>
      <c r="G364" s="34" t="s">
        <v>26</v>
      </c>
      <c r="H364" s="34">
        <v>4</v>
      </c>
      <c r="I364" s="34">
        <v>1.0660000000000001</v>
      </c>
      <c r="J364"/>
      <c r="K364"/>
      <c r="L364"/>
      <c r="M364"/>
      <c r="N364"/>
    </row>
    <row r="365" spans="1:14" x14ac:dyDescent="0.15">
      <c r="A365" s="36" t="s">
        <v>123</v>
      </c>
      <c r="B365" s="34">
        <v>2</v>
      </c>
      <c r="C365" s="34">
        <v>14</v>
      </c>
      <c r="D365" s="34">
        <v>1</v>
      </c>
      <c r="E365" s="34">
        <v>1</v>
      </c>
      <c r="F365" s="34">
        <v>23</v>
      </c>
      <c r="G365" s="34" t="s">
        <v>26</v>
      </c>
      <c r="H365" s="34">
        <v>5</v>
      </c>
      <c r="I365" s="34">
        <v>1.02</v>
      </c>
      <c r="J365"/>
      <c r="K365"/>
      <c r="L365"/>
      <c r="M365"/>
      <c r="N365"/>
    </row>
    <row r="366" spans="1:14" x14ac:dyDescent="0.15">
      <c r="A366" s="36" t="s">
        <v>123</v>
      </c>
      <c r="B366" s="34">
        <v>2</v>
      </c>
      <c r="C366" s="34">
        <v>14</v>
      </c>
      <c r="D366" s="34">
        <v>2</v>
      </c>
      <c r="E366" s="34">
        <v>2</v>
      </c>
      <c r="F366" s="34">
        <v>21</v>
      </c>
      <c r="G366" s="34" t="s">
        <v>26</v>
      </c>
      <c r="H366" s="34">
        <v>1</v>
      </c>
      <c r="I366" s="34">
        <v>1.0680000000000001</v>
      </c>
      <c r="J366"/>
      <c r="K366"/>
      <c r="L366"/>
      <c r="M366"/>
      <c r="N366"/>
    </row>
    <row r="367" spans="1:14" x14ac:dyDescent="0.15">
      <c r="A367" s="36" t="s">
        <v>123</v>
      </c>
      <c r="B367" s="34">
        <v>2</v>
      </c>
      <c r="C367" s="34">
        <v>14</v>
      </c>
      <c r="D367" s="34">
        <v>2</v>
      </c>
      <c r="E367" s="34">
        <v>2</v>
      </c>
      <c r="F367" s="34">
        <v>21</v>
      </c>
      <c r="G367" s="34" t="s">
        <v>26</v>
      </c>
      <c r="H367" s="34">
        <v>2</v>
      </c>
      <c r="I367" s="34">
        <v>1.512</v>
      </c>
      <c r="J367"/>
      <c r="K367"/>
      <c r="L367"/>
      <c r="M367"/>
      <c r="N367"/>
    </row>
    <row r="368" spans="1:14" x14ac:dyDescent="0.15">
      <c r="A368" s="36" t="s">
        <v>123</v>
      </c>
      <c r="B368" s="34">
        <v>2</v>
      </c>
      <c r="C368" s="34">
        <v>14</v>
      </c>
      <c r="D368" s="34">
        <v>2</v>
      </c>
      <c r="E368" s="34">
        <v>2</v>
      </c>
      <c r="F368" s="34">
        <v>21</v>
      </c>
      <c r="G368" s="34" t="s">
        <v>26</v>
      </c>
      <c r="H368" s="34">
        <v>3</v>
      </c>
      <c r="I368" s="34">
        <v>1.1910000000000001</v>
      </c>
      <c r="J368"/>
      <c r="K368"/>
      <c r="L368"/>
      <c r="M368"/>
      <c r="N368"/>
    </row>
    <row r="369" spans="1:14" x14ac:dyDescent="0.15">
      <c r="A369" s="36" t="s">
        <v>123</v>
      </c>
      <c r="B369" s="34">
        <v>2</v>
      </c>
      <c r="C369" s="34">
        <v>14</v>
      </c>
      <c r="D369" s="34">
        <v>2</v>
      </c>
      <c r="E369" s="34">
        <v>2</v>
      </c>
      <c r="F369" s="34">
        <v>21</v>
      </c>
      <c r="G369" s="34" t="s">
        <v>26</v>
      </c>
      <c r="H369" s="34">
        <v>4</v>
      </c>
      <c r="I369" s="34">
        <v>1.1599999999999999</v>
      </c>
      <c r="J369"/>
      <c r="K369"/>
      <c r="L369"/>
      <c r="M369"/>
      <c r="N369"/>
    </row>
    <row r="370" spans="1:14" x14ac:dyDescent="0.15">
      <c r="A370" s="36" t="s">
        <v>123</v>
      </c>
      <c r="B370" s="34">
        <v>2</v>
      </c>
      <c r="C370" s="34">
        <v>14</v>
      </c>
      <c r="D370" s="34">
        <v>2</v>
      </c>
      <c r="E370" s="34">
        <v>2</v>
      </c>
      <c r="F370" s="34">
        <v>21</v>
      </c>
      <c r="G370" s="34" t="s">
        <v>26</v>
      </c>
      <c r="H370" s="34">
        <v>5</v>
      </c>
      <c r="I370" s="34">
        <v>1.1719999999999999</v>
      </c>
      <c r="J370"/>
      <c r="K370"/>
      <c r="L370"/>
      <c r="M370"/>
      <c r="N370"/>
    </row>
    <row r="371" spans="1:14" x14ac:dyDescent="0.15">
      <c r="A371" s="36" t="s">
        <v>123</v>
      </c>
      <c r="B371" s="34">
        <v>2</v>
      </c>
      <c r="C371" s="34">
        <v>14</v>
      </c>
      <c r="D371" s="34">
        <v>3</v>
      </c>
      <c r="E371" s="34">
        <v>3</v>
      </c>
      <c r="F371" s="34">
        <v>22</v>
      </c>
      <c r="G371" s="34" t="s">
        <v>26</v>
      </c>
      <c r="H371" s="34">
        <v>1</v>
      </c>
      <c r="I371" s="34">
        <v>1.2050000000000001</v>
      </c>
      <c r="J371"/>
      <c r="K371"/>
      <c r="L371"/>
      <c r="M371"/>
      <c r="N371"/>
    </row>
    <row r="372" spans="1:14" x14ac:dyDescent="0.15">
      <c r="A372" s="36" t="s">
        <v>123</v>
      </c>
      <c r="B372" s="34">
        <v>2</v>
      </c>
      <c r="C372" s="34">
        <v>14</v>
      </c>
      <c r="D372" s="34">
        <v>3</v>
      </c>
      <c r="E372" s="34">
        <v>3</v>
      </c>
      <c r="F372" s="34">
        <v>22</v>
      </c>
      <c r="G372" s="34" t="s">
        <v>26</v>
      </c>
      <c r="H372" s="34">
        <v>2</v>
      </c>
      <c r="I372" s="34">
        <v>1.012</v>
      </c>
      <c r="J372"/>
      <c r="K372"/>
      <c r="L372"/>
      <c r="M372"/>
      <c r="N372"/>
    </row>
    <row r="373" spans="1:14" x14ac:dyDescent="0.15">
      <c r="A373" s="36" t="s">
        <v>123</v>
      </c>
      <c r="B373" s="34">
        <v>2</v>
      </c>
      <c r="C373" s="34">
        <v>14</v>
      </c>
      <c r="D373" s="34">
        <v>3</v>
      </c>
      <c r="E373" s="34">
        <v>3</v>
      </c>
      <c r="F373" s="34">
        <v>22</v>
      </c>
      <c r="G373" s="34" t="s">
        <v>26</v>
      </c>
      <c r="H373" s="34">
        <v>3</v>
      </c>
      <c r="I373" s="34">
        <v>1.2789999999999999</v>
      </c>
      <c r="J373"/>
      <c r="K373"/>
      <c r="L373"/>
      <c r="M373"/>
      <c r="N373"/>
    </row>
    <row r="374" spans="1:14" x14ac:dyDescent="0.15">
      <c r="A374" s="36" t="s">
        <v>123</v>
      </c>
      <c r="B374" s="34">
        <v>2</v>
      </c>
      <c r="C374" s="34">
        <v>14</v>
      </c>
      <c r="D374" s="34">
        <v>3</v>
      </c>
      <c r="E374" s="34">
        <v>3</v>
      </c>
      <c r="F374" s="34">
        <v>22</v>
      </c>
      <c r="G374" s="34" t="s">
        <v>26</v>
      </c>
      <c r="H374" s="34">
        <v>4</v>
      </c>
      <c r="I374" s="34">
        <v>1.23</v>
      </c>
      <c r="J374"/>
      <c r="K374"/>
      <c r="L374"/>
      <c r="M374"/>
      <c r="N374"/>
    </row>
    <row r="375" spans="1:14" x14ac:dyDescent="0.15">
      <c r="A375" s="36" t="s">
        <v>123</v>
      </c>
      <c r="B375" s="34">
        <v>2</v>
      </c>
      <c r="C375" s="34">
        <v>14</v>
      </c>
      <c r="D375" s="34">
        <v>3</v>
      </c>
      <c r="E375" s="34">
        <v>3</v>
      </c>
      <c r="F375" s="34">
        <v>22</v>
      </c>
      <c r="G375" s="34" t="s">
        <v>26</v>
      </c>
      <c r="H375" s="34">
        <v>5</v>
      </c>
      <c r="I375" s="34">
        <v>1.383</v>
      </c>
      <c r="J375"/>
      <c r="K375"/>
      <c r="L375"/>
      <c r="M375"/>
      <c r="N375"/>
    </row>
    <row r="376" spans="1:14" x14ac:dyDescent="0.15">
      <c r="A376" s="36" t="s">
        <v>123</v>
      </c>
      <c r="B376" s="34">
        <v>2</v>
      </c>
      <c r="C376" s="34">
        <v>14</v>
      </c>
      <c r="D376" s="34">
        <v>4</v>
      </c>
      <c r="E376" s="34">
        <v>4</v>
      </c>
      <c r="F376" s="34">
        <v>22</v>
      </c>
      <c r="G376" s="34" t="s">
        <v>26</v>
      </c>
      <c r="H376" s="34">
        <v>1</v>
      </c>
      <c r="I376" s="34">
        <v>0.51200000000000001</v>
      </c>
      <c r="J376"/>
      <c r="K376"/>
      <c r="L376"/>
      <c r="M376"/>
      <c r="N376"/>
    </row>
    <row r="377" spans="1:14" x14ac:dyDescent="0.15">
      <c r="A377" s="36" t="s">
        <v>123</v>
      </c>
      <c r="B377" s="34">
        <v>2</v>
      </c>
      <c r="C377" s="34">
        <v>14</v>
      </c>
      <c r="D377" s="34">
        <v>4</v>
      </c>
      <c r="E377" s="34">
        <v>4</v>
      </c>
      <c r="F377" s="34">
        <v>22</v>
      </c>
      <c r="G377" s="34" t="s">
        <v>26</v>
      </c>
      <c r="H377" s="34">
        <v>2</v>
      </c>
      <c r="I377" s="34">
        <v>0.54400000000000004</v>
      </c>
      <c r="J377"/>
      <c r="K377"/>
      <c r="L377"/>
      <c r="M377"/>
      <c r="N377"/>
    </row>
    <row r="378" spans="1:14" x14ac:dyDescent="0.15">
      <c r="A378" s="36" t="s">
        <v>123</v>
      </c>
      <c r="B378" s="34">
        <v>2</v>
      </c>
      <c r="C378" s="34">
        <v>14</v>
      </c>
      <c r="D378" s="34">
        <v>4</v>
      </c>
      <c r="E378" s="34">
        <v>4</v>
      </c>
      <c r="F378" s="34">
        <v>22</v>
      </c>
      <c r="G378" s="34" t="s">
        <v>26</v>
      </c>
      <c r="H378" s="34">
        <v>3</v>
      </c>
      <c r="I378" s="34">
        <v>0.54900000000000004</v>
      </c>
      <c r="J378"/>
      <c r="K378"/>
      <c r="L378"/>
      <c r="M378"/>
      <c r="N378"/>
    </row>
    <row r="379" spans="1:14" x14ac:dyDescent="0.15">
      <c r="A379" s="36" t="s">
        <v>123</v>
      </c>
      <c r="B379" s="34">
        <v>2</v>
      </c>
      <c r="C379" s="34">
        <v>14</v>
      </c>
      <c r="D379" s="34">
        <v>4</v>
      </c>
      <c r="E379" s="34">
        <v>4</v>
      </c>
      <c r="F379" s="34">
        <v>22</v>
      </c>
      <c r="G379" s="34" t="s">
        <v>26</v>
      </c>
      <c r="H379" s="34">
        <v>4</v>
      </c>
      <c r="I379" s="34">
        <v>0.50800000000000001</v>
      </c>
      <c r="J379"/>
      <c r="K379"/>
      <c r="L379"/>
      <c r="M379"/>
      <c r="N379"/>
    </row>
    <row r="380" spans="1:14" x14ac:dyDescent="0.15">
      <c r="A380" s="36" t="s">
        <v>123</v>
      </c>
      <c r="B380" s="34">
        <v>2</v>
      </c>
      <c r="C380" s="34">
        <v>14</v>
      </c>
      <c r="D380" s="34">
        <v>4</v>
      </c>
      <c r="E380" s="34">
        <v>4</v>
      </c>
      <c r="F380" s="34">
        <v>22</v>
      </c>
      <c r="G380" s="34" t="s">
        <v>26</v>
      </c>
      <c r="H380" s="34">
        <v>5</v>
      </c>
      <c r="I380" s="34">
        <v>0.70599999999999996</v>
      </c>
      <c r="J380"/>
      <c r="K380"/>
      <c r="L380"/>
      <c r="M380"/>
      <c r="N380"/>
    </row>
    <row r="381" spans="1:14" x14ac:dyDescent="0.15">
      <c r="A381" s="36" t="s">
        <v>123</v>
      </c>
      <c r="B381" s="34">
        <v>2</v>
      </c>
      <c r="C381" s="34">
        <v>14</v>
      </c>
      <c r="D381" s="34">
        <v>5</v>
      </c>
      <c r="E381" s="34">
        <v>5</v>
      </c>
      <c r="F381" s="34">
        <v>22</v>
      </c>
      <c r="G381" s="34" t="s">
        <v>26</v>
      </c>
      <c r="H381" s="34">
        <v>1</v>
      </c>
      <c r="I381" s="34">
        <v>1.121</v>
      </c>
      <c r="J381"/>
      <c r="K381"/>
      <c r="L381"/>
      <c r="M381"/>
      <c r="N381"/>
    </row>
    <row r="382" spans="1:14" x14ac:dyDescent="0.15">
      <c r="A382" s="36" t="s">
        <v>123</v>
      </c>
      <c r="B382" s="34">
        <v>2</v>
      </c>
      <c r="C382" s="34">
        <v>14</v>
      </c>
      <c r="D382" s="34">
        <v>5</v>
      </c>
      <c r="E382" s="34">
        <v>5</v>
      </c>
      <c r="F382" s="34">
        <v>22</v>
      </c>
      <c r="G382" s="34" t="s">
        <v>26</v>
      </c>
      <c r="H382" s="34">
        <v>2</v>
      </c>
      <c r="I382" s="34">
        <v>1.018</v>
      </c>
      <c r="J382"/>
      <c r="K382"/>
      <c r="L382"/>
      <c r="M382"/>
      <c r="N382"/>
    </row>
    <row r="383" spans="1:14" x14ac:dyDescent="0.15">
      <c r="A383" s="36" t="s">
        <v>123</v>
      </c>
      <c r="B383" s="34">
        <v>2</v>
      </c>
      <c r="C383" s="34">
        <v>14</v>
      </c>
      <c r="D383" s="34">
        <v>5</v>
      </c>
      <c r="E383" s="34">
        <v>5</v>
      </c>
      <c r="F383" s="34">
        <v>22</v>
      </c>
      <c r="G383" s="34" t="s">
        <v>26</v>
      </c>
      <c r="H383" s="34">
        <v>3</v>
      </c>
      <c r="I383" s="34">
        <v>1.256</v>
      </c>
      <c r="J383"/>
      <c r="K383"/>
      <c r="L383"/>
      <c r="M383"/>
      <c r="N383"/>
    </row>
    <row r="384" spans="1:14" x14ac:dyDescent="0.15">
      <c r="A384" s="36" t="s">
        <v>123</v>
      </c>
      <c r="B384" s="34">
        <v>2</v>
      </c>
      <c r="C384" s="34">
        <v>14</v>
      </c>
      <c r="D384" s="34">
        <v>5</v>
      </c>
      <c r="E384" s="34">
        <v>5</v>
      </c>
      <c r="F384" s="34">
        <v>22</v>
      </c>
      <c r="G384" s="34" t="s">
        <v>26</v>
      </c>
      <c r="H384" s="34">
        <v>4</v>
      </c>
      <c r="I384" s="34">
        <v>1.244</v>
      </c>
      <c r="J384"/>
      <c r="K384"/>
      <c r="L384"/>
      <c r="M384"/>
      <c r="N384"/>
    </row>
    <row r="385" spans="1:14" x14ac:dyDescent="0.15">
      <c r="A385" s="36" t="s">
        <v>123</v>
      </c>
      <c r="B385" s="34">
        <v>2</v>
      </c>
      <c r="C385" s="34">
        <v>14</v>
      </c>
      <c r="D385" s="34">
        <v>5</v>
      </c>
      <c r="E385" s="34">
        <v>5</v>
      </c>
      <c r="F385" s="34">
        <v>22</v>
      </c>
      <c r="G385" s="34" t="s">
        <v>26</v>
      </c>
      <c r="H385" s="34">
        <v>5</v>
      </c>
      <c r="I385" s="34">
        <v>1.2190000000000001</v>
      </c>
      <c r="J385"/>
      <c r="K385"/>
      <c r="L385"/>
      <c r="M385"/>
      <c r="N385"/>
    </row>
    <row r="386" spans="1:14" x14ac:dyDescent="0.15">
      <c r="A386" s="36" t="s">
        <v>123</v>
      </c>
      <c r="B386" s="34">
        <v>2</v>
      </c>
      <c r="C386" s="34">
        <v>14</v>
      </c>
      <c r="D386" s="34">
        <v>6</v>
      </c>
      <c r="E386" s="34">
        <v>6</v>
      </c>
      <c r="F386" s="34">
        <v>22</v>
      </c>
      <c r="G386" s="34" t="s">
        <v>26</v>
      </c>
      <c r="H386" s="34">
        <v>1</v>
      </c>
      <c r="I386" s="34">
        <v>0.97799999999999998</v>
      </c>
      <c r="J386"/>
      <c r="K386"/>
      <c r="L386"/>
      <c r="M386"/>
      <c r="N386"/>
    </row>
    <row r="387" spans="1:14" x14ac:dyDescent="0.15">
      <c r="A387" s="36" t="s">
        <v>123</v>
      </c>
      <c r="B387" s="34">
        <v>2</v>
      </c>
      <c r="C387" s="34">
        <v>14</v>
      </c>
      <c r="D387" s="34">
        <v>6</v>
      </c>
      <c r="E387" s="34">
        <v>6</v>
      </c>
      <c r="F387" s="34">
        <v>22</v>
      </c>
      <c r="G387" s="34" t="s">
        <v>26</v>
      </c>
      <c r="H387" s="34">
        <v>2</v>
      </c>
      <c r="I387" s="34">
        <v>0.91300000000000003</v>
      </c>
      <c r="J387"/>
      <c r="K387"/>
      <c r="L387"/>
      <c r="M387"/>
      <c r="N387"/>
    </row>
    <row r="388" spans="1:14" x14ac:dyDescent="0.15">
      <c r="A388" s="36" t="s">
        <v>123</v>
      </c>
      <c r="B388" s="34">
        <v>2</v>
      </c>
      <c r="C388" s="34">
        <v>14</v>
      </c>
      <c r="D388" s="34">
        <v>6</v>
      </c>
      <c r="E388" s="34">
        <v>6</v>
      </c>
      <c r="F388" s="34">
        <v>22</v>
      </c>
      <c r="G388" s="34" t="s">
        <v>26</v>
      </c>
      <c r="H388" s="34">
        <v>3</v>
      </c>
      <c r="I388" s="34">
        <v>1.0880000000000001</v>
      </c>
      <c r="J388"/>
      <c r="K388"/>
      <c r="L388"/>
      <c r="M388"/>
      <c r="N388"/>
    </row>
    <row r="389" spans="1:14" x14ac:dyDescent="0.15">
      <c r="A389" s="36" t="s">
        <v>123</v>
      </c>
      <c r="B389" s="34">
        <v>2</v>
      </c>
      <c r="C389" s="34">
        <v>14</v>
      </c>
      <c r="D389" s="34">
        <v>6</v>
      </c>
      <c r="E389" s="34">
        <v>6</v>
      </c>
      <c r="F389" s="34">
        <v>22</v>
      </c>
      <c r="G389" s="34" t="s">
        <v>26</v>
      </c>
      <c r="H389" s="34">
        <v>4</v>
      </c>
      <c r="I389" s="34">
        <v>0.90800000000000003</v>
      </c>
      <c r="J389"/>
      <c r="K389"/>
      <c r="L389"/>
      <c r="M389"/>
      <c r="N389"/>
    </row>
    <row r="390" spans="1:14" x14ac:dyDescent="0.15">
      <c r="A390" s="36" t="s">
        <v>123</v>
      </c>
      <c r="B390" s="34">
        <v>2</v>
      </c>
      <c r="C390" s="34">
        <v>14</v>
      </c>
      <c r="D390" s="34">
        <v>6</v>
      </c>
      <c r="E390" s="34">
        <v>6</v>
      </c>
      <c r="F390" s="34">
        <v>22</v>
      </c>
      <c r="G390" s="34" t="s">
        <v>26</v>
      </c>
      <c r="H390" s="34">
        <v>5</v>
      </c>
      <c r="I390" s="34">
        <v>0.98599999999999999</v>
      </c>
      <c r="J390"/>
      <c r="K390"/>
      <c r="L390"/>
      <c r="M390"/>
      <c r="N390"/>
    </row>
    <row r="391" spans="1:14" x14ac:dyDescent="0.15">
      <c r="A391" s="36" t="s">
        <v>123</v>
      </c>
      <c r="B391" s="34">
        <v>2</v>
      </c>
      <c r="C391" s="34">
        <v>14</v>
      </c>
      <c r="D391" s="34">
        <v>8</v>
      </c>
      <c r="E391" s="34">
        <v>8</v>
      </c>
      <c r="F391" s="34">
        <v>22</v>
      </c>
      <c r="G391" s="34" t="s">
        <v>26</v>
      </c>
      <c r="H391" s="34">
        <v>1</v>
      </c>
      <c r="I391" s="34">
        <v>1.5660000000000001</v>
      </c>
      <c r="J391"/>
      <c r="K391"/>
      <c r="L391"/>
      <c r="M391"/>
      <c r="N391"/>
    </row>
    <row r="392" spans="1:14" x14ac:dyDescent="0.15">
      <c r="A392" s="36" t="s">
        <v>123</v>
      </c>
      <c r="B392" s="34">
        <v>2</v>
      </c>
      <c r="C392" s="34">
        <v>14</v>
      </c>
      <c r="D392" s="34">
        <v>9</v>
      </c>
      <c r="E392" s="34">
        <v>9</v>
      </c>
      <c r="F392" s="34">
        <v>22</v>
      </c>
      <c r="G392" s="34" t="s">
        <v>26</v>
      </c>
      <c r="H392" s="34">
        <v>1</v>
      </c>
      <c r="I392" s="34">
        <v>1.4470000000000001</v>
      </c>
      <c r="J392"/>
      <c r="K392"/>
      <c r="L392"/>
      <c r="M392"/>
      <c r="N392"/>
    </row>
    <row r="393" spans="1:14" x14ac:dyDescent="0.15">
      <c r="A393" s="36" t="s">
        <v>123</v>
      </c>
      <c r="B393" s="34">
        <v>2</v>
      </c>
      <c r="C393" s="34">
        <v>14</v>
      </c>
      <c r="D393" s="34">
        <v>9</v>
      </c>
      <c r="E393" s="34">
        <v>9</v>
      </c>
      <c r="F393" s="34">
        <v>22</v>
      </c>
      <c r="G393" s="34" t="s">
        <v>26</v>
      </c>
      <c r="H393" s="34">
        <v>2</v>
      </c>
      <c r="I393" s="34">
        <v>1.401</v>
      </c>
      <c r="J393"/>
      <c r="K393"/>
      <c r="L393"/>
      <c r="M393"/>
      <c r="N393"/>
    </row>
    <row r="394" spans="1:14" x14ac:dyDescent="0.15">
      <c r="A394" s="36" t="s">
        <v>123</v>
      </c>
      <c r="B394" s="34">
        <v>2</v>
      </c>
      <c r="C394" s="34">
        <v>14</v>
      </c>
      <c r="D394" s="34">
        <v>9</v>
      </c>
      <c r="E394" s="34">
        <v>9</v>
      </c>
      <c r="F394" s="34">
        <v>22</v>
      </c>
      <c r="G394" s="34" t="s">
        <v>26</v>
      </c>
      <c r="H394" s="34">
        <v>3</v>
      </c>
      <c r="I394" s="34">
        <v>1.2</v>
      </c>
      <c r="J394"/>
      <c r="K394"/>
      <c r="L394"/>
      <c r="M394"/>
      <c r="N394"/>
    </row>
    <row r="395" spans="1:14" x14ac:dyDescent="0.15">
      <c r="A395" s="36" t="s">
        <v>123</v>
      </c>
      <c r="B395" s="34">
        <v>2</v>
      </c>
      <c r="C395" s="34">
        <v>14</v>
      </c>
      <c r="D395" s="34">
        <v>9</v>
      </c>
      <c r="E395" s="34">
        <v>9</v>
      </c>
      <c r="F395" s="34">
        <v>23</v>
      </c>
      <c r="G395" s="34" t="s">
        <v>26</v>
      </c>
      <c r="H395" s="34">
        <v>4</v>
      </c>
      <c r="I395" s="34">
        <v>1.474</v>
      </c>
      <c r="J395"/>
      <c r="K395"/>
      <c r="L395"/>
      <c r="M395"/>
      <c r="N395"/>
    </row>
    <row r="396" spans="1:14" x14ac:dyDescent="0.15">
      <c r="A396" s="36" t="s">
        <v>123</v>
      </c>
      <c r="B396" s="34">
        <v>2</v>
      </c>
      <c r="C396" s="34">
        <v>14</v>
      </c>
      <c r="D396" s="34">
        <v>9</v>
      </c>
      <c r="E396" s="34">
        <v>9</v>
      </c>
      <c r="F396" s="34">
        <v>23</v>
      </c>
      <c r="G396" s="34" t="s">
        <v>26</v>
      </c>
      <c r="H396" s="34">
        <v>5</v>
      </c>
      <c r="I396" s="34">
        <v>1.276</v>
      </c>
      <c r="J396"/>
      <c r="K396"/>
      <c r="L396"/>
      <c r="M396"/>
      <c r="N396"/>
    </row>
    <row r="397" spans="1:14" x14ac:dyDescent="0.15">
      <c r="A397" s="36" t="s">
        <v>123</v>
      </c>
      <c r="B397" s="34">
        <v>2</v>
      </c>
      <c r="C397" s="34">
        <v>14</v>
      </c>
      <c r="D397" s="34">
        <v>10</v>
      </c>
      <c r="E397" s="34">
        <v>10</v>
      </c>
      <c r="F397" s="34">
        <v>23</v>
      </c>
      <c r="G397" s="34" t="s">
        <v>26</v>
      </c>
      <c r="H397" s="34">
        <v>1</v>
      </c>
      <c r="I397" s="34">
        <v>1.1319999999999999</v>
      </c>
      <c r="J397"/>
      <c r="K397"/>
      <c r="L397"/>
      <c r="M397"/>
      <c r="N397"/>
    </row>
    <row r="398" spans="1:14" x14ac:dyDescent="0.15">
      <c r="A398" s="36" t="s">
        <v>123</v>
      </c>
      <c r="B398" s="34">
        <v>2</v>
      </c>
      <c r="C398" s="34">
        <v>14</v>
      </c>
      <c r="D398" s="34">
        <v>10</v>
      </c>
      <c r="E398" s="34">
        <v>10</v>
      </c>
      <c r="F398" s="34">
        <v>23</v>
      </c>
      <c r="G398" s="34" t="s">
        <v>26</v>
      </c>
      <c r="H398" s="34">
        <v>2</v>
      </c>
      <c r="I398" s="34">
        <v>1.077</v>
      </c>
      <c r="J398"/>
      <c r="K398"/>
      <c r="L398"/>
      <c r="M398"/>
      <c r="N398"/>
    </row>
    <row r="399" spans="1:14" x14ac:dyDescent="0.15">
      <c r="A399" s="36" t="s">
        <v>123</v>
      </c>
      <c r="B399" s="34">
        <v>2</v>
      </c>
      <c r="C399" s="34">
        <v>14</v>
      </c>
      <c r="D399" s="34">
        <v>10</v>
      </c>
      <c r="E399" s="34">
        <v>10</v>
      </c>
      <c r="F399" s="34">
        <v>23</v>
      </c>
      <c r="G399" s="34" t="s">
        <v>26</v>
      </c>
      <c r="H399" s="34">
        <v>3</v>
      </c>
      <c r="I399" s="34">
        <v>1.0920000000000001</v>
      </c>
      <c r="J399"/>
      <c r="K399"/>
      <c r="L399"/>
      <c r="M399"/>
      <c r="N399"/>
    </row>
    <row r="400" spans="1:14" x14ac:dyDescent="0.15">
      <c r="A400" s="36" t="s">
        <v>123</v>
      </c>
      <c r="B400" s="34">
        <v>2</v>
      </c>
      <c r="C400" s="34">
        <v>14</v>
      </c>
      <c r="D400" s="34">
        <v>10</v>
      </c>
      <c r="E400" s="34">
        <v>10</v>
      </c>
      <c r="F400" s="34">
        <v>23</v>
      </c>
      <c r="G400" s="34" t="s">
        <v>26</v>
      </c>
      <c r="H400" s="34">
        <v>4</v>
      </c>
      <c r="I400" s="34">
        <v>1.101</v>
      </c>
      <c r="J400"/>
      <c r="K400"/>
      <c r="L400"/>
      <c r="M400"/>
      <c r="N400"/>
    </row>
    <row r="401" spans="1:14" x14ac:dyDescent="0.15">
      <c r="A401" s="36" t="s">
        <v>123</v>
      </c>
      <c r="B401" s="34">
        <v>2</v>
      </c>
      <c r="C401" s="34">
        <v>14</v>
      </c>
      <c r="D401" s="34">
        <v>10</v>
      </c>
      <c r="E401" s="34">
        <v>10</v>
      </c>
      <c r="F401" s="34">
        <v>23</v>
      </c>
      <c r="G401" s="34" t="s">
        <v>26</v>
      </c>
      <c r="H401" s="34">
        <v>5</v>
      </c>
      <c r="I401" s="34">
        <v>1.006</v>
      </c>
      <c r="J401"/>
      <c r="K401"/>
      <c r="L401"/>
      <c r="M401"/>
      <c r="N401"/>
    </row>
    <row r="402" spans="1:14" x14ac:dyDescent="0.15">
      <c r="A402" s="36" t="s">
        <v>123</v>
      </c>
      <c r="B402" s="34">
        <v>2</v>
      </c>
      <c r="C402" s="34">
        <v>14</v>
      </c>
      <c r="D402" s="34">
        <v>11</v>
      </c>
      <c r="E402" s="34">
        <v>11</v>
      </c>
      <c r="F402" s="34">
        <v>22</v>
      </c>
      <c r="G402" s="34" t="s">
        <v>26</v>
      </c>
      <c r="H402" s="34">
        <v>1</v>
      </c>
      <c r="I402" s="34">
        <v>1.2969999999999999</v>
      </c>
      <c r="J402"/>
      <c r="K402"/>
      <c r="L402"/>
      <c r="M402"/>
      <c r="N402"/>
    </row>
    <row r="403" spans="1:14" x14ac:dyDescent="0.15">
      <c r="A403" s="36" t="s">
        <v>123</v>
      </c>
      <c r="B403" s="34">
        <v>2</v>
      </c>
      <c r="C403" s="34">
        <v>14</v>
      </c>
      <c r="D403" s="34">
        <v>11</v>
      </c>
      <c r="E403" s="34">
        <v>11</v>
      </c>
      <c r="F403" s="34">
        <v>22</v>
      </c>
      <c r="G403" s="34" t="s">
        <v>26</v>
      </c>
      <c r="H403" s="34">
        <v>2</v>
      </c>
      <c r="I403" s="34">
        <v>1.268</v>
      </c>
      <c r="J403"/>
      <c r="K403"/>
      <c r="L403"/>
      <c r="M403"/>
      <c r="N403"/>
    </row>
    <row r="404" spans="1:14" x14ac:dyDescent="0.15">
      <c r="A404" s="36" t="s">
        <v>123</v>
      </c>
      <c r="B404" s="34">
        <v>2</v>
      </c>
      <c r="C404" s="34">
        <v>14</v>
      </c>
      <c r="D404" s="34">
        <v>11</v>
      </c>
      <c r="E404" s="34">
        <v>11</v>
      </c>
      <c r="F404" s="34">
        <v>22</v>
      </c>
      <c r="G404" s="34" t="s">
        <v>26</v>
      </c>
      <c r="H404" s="34">
        <v>3</v>
      </c>
      <c r="I404" s="34">
        <v>1.353</v>
      </c>
      <c r="J404"/>
      <c r="K404"/>
      <c r="L404"/>
      <c r="M404"/>
      <c r="N404"/>
    </row>
    <row r="405" spans="1:14" x14ac:dyDescent="0.15">
      <c r="A405" s="36" t="s">
        <v>123</v>
      </c>
      <c r="B405" s="34">
        <v>2</v>
      </c>
      <c r="C405" s="34">
        <v>14</v>
      </c>
      <c r="D405" s="34">
        <v>11</v>
      </c>
      <c r="E405" s="34">
        <v>11</v>
      </c>
      <c r="F405" s="34">
        <v>22</v>
      </c>
      <c r="G405" s="34" t="s">
        <v>26</v>
      </c>
      <c r="H405" s="34">
        <v>4</v>
      </c>
      <c r="I405" s="34">
        <v>1.196</v>
      </c>
      <c r="J405"/>
      <c r="K405"/>
      <c r="L405"/>
      <c r="M405"/>
      <c r="N405"/>
    </row>
    <row r="406" spans="1:14" x14ac:dyDescent="0.15">
      <c r="A406" s="36" t="s">
        <v>123</v>
      </c>
      <c r="B406" s="34">
        <v>2</v>
      </c>
      <c r="C406" s="34">
        <v>14</v>
      </c>
      <c r="D406" s="34">
        <v>11</v>
      </c>
      <c r="E406" s="34">
        <v>11</v>
      </c>
      <c r="F406" s="34">
        <v>22</v>
      </c>
      <c r="G406" s="34" t="s">
        <v>26</v>
      </c>
      <c r="H406" s="34">
        <v>5</v>
      </c>
      <c r="I406" s="34">
        <v>1.181</v>
      </c>
      <c r="J406"/>
      <c r="K406"/>
      <c r="L406"/>
      <c r="M406"/>
      <c r="N406"/>
    </row>
    <row r="407" spans="1:14" x14ac:dyDescent="0.15">
      <c r="A407" s="36" t="s">
        <v>123</v>
      </c>
      <c r="B407" s="34">
        <v>2</v>
      </c>
      <c r="C407" s="34">
        <v>14</v>
      </c>
      <c r="D407" s="34">
        <v>12</v>
      </c>
      <c r="E407" s="34">
        <v>12</v>
      </c>
      <c r="F407" s="34">
        <v>22</v>
      </c>
      <c r="G407" s="34" t="s">
        <v>26</v>
      </c>
      <c r="H407" s="34">
        <v>1</v>
      </c>
      <c r="I407" s="34">
        <v>1.3049999999999999</v>
      </c>
      <c r="J407"/>
      <c r="K407"/>
      <c r="L407"/>
      <c r="M407"/>
      <c r="N407"/>
    </row>
    <row r="408" spans="1:14" x14ac:dyDescent="0.15">
      <c r="A408" s="36" t="s">
        <v>123</v>
      </c>
      <c r="B408" s="34">
        <v>2</v>
      </c>
      <c r="C408" s="34">
        <v>14</v>
      </c>
      <c r="D408" s="34">
        <v>12</v>
      </c>
      <c r="E408" s="34">
        <v>12</v>
      </c>
      <c r="F408" s="34">
        <v>22</v>
      </c>
      <c r="G408" s="34" t="s">
        <v>26</v>
      </c>
      <c r="H408" s="34">
        <v>2</v>
      </c>
      <c r="I408" s="34">
        <v>1.153</v>
      </c>
      <c r="J408"/>
      <c r="K408"/>
      <c r="L408"/>
      <c r="M408"/>
      <c r="N408"/>
    </row>
    <row r="409" spans="1:14" x14ac:dyDescent="0.15">
      <c r="A409" s="36" t="s">
        <v>123</v>
      </c>
      <c r="B409" s="34">
        <v>2</v>
      </c>
      <c r="C409" s="34">
        <v>14</v>
      </c>
      <c r="D409" s="34">
        <v>12</v>
      </c>
      <c r="E409" s="34">
        <v>12</v>
      </c>
      <c r="F409" s="34">
        <v>23</v>
      </c>
      <c r="G409" s="34" t="s">
        <v>26</v>
      </c>
      <c r="H409" s="34">
        <v>3</v>
      </c>
      <c r="I409" s="34">
        <v>1.2030000000000001</v>
      </c>
      <c r="J409"/>
      <c r="K409"/>
      <c r="L409"/>
      <c r="M409"/>
      <c r="N409"/>
    </row>
    <row r="410" spans="1:14" x14ac:dyDescent="0.15">
      <c r="A410" s="36" t="s">
        <v>123</v>
      </c>
      <c r="B410" s="34">
        <v>2</v>
      </c>
      <c r="C410" s="34">
        <v>14</v>
      </c>
      <c r="D410" s="34">
        <v>12</v>
      </c>
      <c r="E410" s="34">
        <v>12</v>
      </c>
      <c r="F410" s="34">
        <v>23</v>
      </c>
      <c r="G410" s="34" t="s">
        <v>26</v>
      </c>
      <c r="H410" s="34">
        <v>4</v>
      </c>
      <c r="I410" s="34">
        <v>1.18</v>
      </c>
      <c r="J410"/>
      <c r="K410"/>
      <c r="L410"/>
      <c r="M410"/>
      <c r="N410"/>
    </row>
    <row r="411" spans="1:14" x14ac:dyDescent="0.15">
      <c r="A411" s="36" t="s">
        <v>123</v>
      </c>
      <c r="B411" s="34">
        <v>2</v>
      </c>
      <c r="C411" s="34">
        <v>14</v>
      </c>
      <c r="D411" s="34">
        <v>12</v>
      </c>
      <c r="E411" s="34">
        <v>12</v>
      </c>
      <c r="F411" s="34">
        <v>23</v>
      </c>
      <c r="G411" s="34" t="s">
        <v>26</v>
      </c>
      <c r="H411" s="34">
        <v>5</v>
      </c>
      <c r="I411" s="34">
        <v>1.127</v>
      </c>
      <c r="J411"/>
      <c r="K411"/>
      <c r="L411"/>
      <c r="M411"/>
      <c r="N411"/>
    </row>
    <row r="412" spans="1:14" x14ac:dyDescent="0.15">
      <c r="A412" s="36" t="s">
        <v>123</v>
      </c>
      <c r="B412" s="34">
        <v>2</v>
      </c>
      <c r="C412" s="34">
        <v>14</v>
      </c>
      <c r="D412" s="34">
        <v>13</v>
      </c>
      <c r="E412" s="34">
        <v>13</v>
      </c>
      <c r="F412" s="34">
        <v>20</v>
      </c>
      <c r="G412" s="34" t="s">
        <v>26</v>
      </c>
      <c r="H412" s="34">
        <v>1</v>
      </c>
      <c r="I412" s="34">
        <v>1.41</v>
      </c>
      <c r="J412"/>
      <c r="K412"/>
      <c r="L412"/>
      <c r="M412"/>
      <c r="N412"/>
    </row>
    <row r="413" spans="1:14" x14ac:dyDescent="0.15">
      <c r="A413" s="36" t="s">
        <v>123</v>
      </c>
      <c r="B413" s="34">
        <v>2</v>
      </c>
      <c r="C413" s="34">
        <v>14</v>
      </c>
      <c r="D413" s="34">
        <v>13</v>
      </c>
      <c r="E413" s="34">
        <v>13</v>
      </c>
      <c r="F413" s="34">
        <v>20</v>
      </c>
      <c r="G413" s="34" t="s">
        <v>26</v>
      </c>
      <c r="H413" s="34">
        <v>2</v>
      </c>
      <c r="I413" s="34">
        <v>1.3140000000000001</v>
      </c>
      <c r="J413"/>
      <c r="K413"/>
      <c r="L413"/>
      <c r="M413"/>
      <c r="N413"/>
    </row>
    <row r="414" spans="1:14" x14ac:dyDescent="0.15">
      <c r="A414" s="36" t="s">
        <v>123</v>
      </c>
      <c r="B414" s="34">
        <v>2</v>
      </c>
      <c r="C414" s="34">
        <v>14</v>
      </c>
      <c r="D414" s="34">
        <v>13</v>
      </c>
      <c r="E414" s="34">
        <v>13</v>
      </c>
      <c r="F414" s="34">
        <v>21</v>
      </c>
      <c r="G414" s="34" t="s">
        <v>26</v>
      </c>
      <c r="H414" s="34">
        <v>3</v>
      </c>
      <c r="I414" s="34">
        <v>1.462</v>
      </c>
      <c r="J414"/>
      <c r="K414"/>
      <c r="L414"/>
      <c r="M414"/>
      <c r="N414"/>
    </row>
    <row r="415" spans="1:14" x14ac:dyDescent="0.15">
      <c r="A415" s="36" t="s">
        <v>123</v>
      </c>
      <c r="B415" s="34">
        <v>3</v>
      </c>
      <c r="C415" s="34">
        <v>15</v>
      </c>
      <c r="D415" s="34">
        <v>1</v>
      </c>
      <c r="E415" s="34">
        <v>1</v>
      </c>
      <c r="F415" s="34">
        <v>20</v>
      </c>
      <c r="G415" s="34" t="s">
        <v>26</v>
      </c>
      <c r="H415" s="34">
        <v>1</v>
      </c>
      <c r="I415" s="34">
        <v>1.4159999999999999</v>
      </c>
      <c r="J415"/>
      <c r="K415"/>
      <c r="L415"/>
      <c r="M415"/>
      <c r="N415"/>
    </row>
    <row r="416" spans="1:14" x14ac:dyDescent="0.15">
      <c r="A416" s="36" t="s">
        <v>123</v>
      </c>
      <c r="B416" s="34">
        <v>3</v>
      </c>
      <c r="C416" s="34">
        <v>15</v>
      </c>
      <c r="D416" s="34">
        <v>1</v>
      </c>
      <c r="E416" s="34">
        <v>1</v>
      </c>
      <c r="F416" s="34">
        <v>20</v>
      </c>
      <c r="G416" s="34" t="s">
        <v>26</v>
      </c>
      <c r="H416" s="34">
        <v>2</v>
      </c>
      <c r="I416" s="34">
        <v>1.387</v>
      </c>
      <c r="J416"/>
      <c r="K416"/>
      <c r="L416"/>
      <c r="M416"/>
      <c r="N416"/>
    </row>
    <row r="417" spans="1:14" x14ac:dyDescent="0.15">
      <c r="A417" s="36" t="s">
        <v>123</v>
      </c>
      <c r="B417" s="34">
        <v>3</v>
      </c>
      <c r="C417" s="34">
        <v>15</v>
      </c>
      <c r="D417" s="34">
        <v>1</v>
      </c>
      <c r="E417" s="34">
        <v>1</v>
      </c>
      <c r="F417" s="34">
        <v>20</v>
      </c>
      <c r="G417" s="34" t="s">
        <v>26</v>
      </c>
      <c r="H417" s="34">
        <v>3</v>
      </c>
      <c r="I417" s="34">
        <v>1.452</v>
      </c>
      <c r="J417"/>
      <c r="K417"/>
      <c r="L417"/>
      <c r="M417"/>
      <c r="N417"/>
    </row>
    <row r="418" spans="1:14" x14ac:dyDescent="0.15">
      <c r="A418" s="36" t="s">
        <v>123</v>
      </c>
      <c r="B418" s="34">
        <v>3</v>
      </c>
      <c r="C418" s="34">
        <v>15</v>
      </c>
      <c r="D418" s="34">
        <v>1</v>
      </c>
      <c r="E418" s="34">
        <v>1</v>
      </c>
      <c r="F418" s="34">
        <v>20</v>
      </c>
      <c r="G418" s="34" t="s">
        <v>26</v>
      </c>
      <c r="H418" s="34">
        <v>4</v>
      </c>
      <c r="I418" s="34">
        <v>1.3420000000000001</v>
      </c>
      <c r="J418"/>
      <c r="K418"/>
      <c r="L418"/>
      <c r="M418"/>
      <c r="N418"/>
    </row>
    <row r="419" spans="1:14" x14ac:dyDescent="0.15">
      <c r="A419" s="36" t="s">
        <v>123</v>
      </c>
      <c r="B419" s="34">
        <v>3</v>
      </c>
      <c r="C419" s="34">
        <v>15</v>
      </c>
      <c r="D419" s="34">
        <v>1</v>
      </c>
      <c r="E419" s="34">
        <v>1</v>
      </c>
      <c r="F419" s="34">
        <v>20</v>
      </c>
      <c r="G419" s="34" t="s">
        <v>26</v>
      </c>
      <c r="H419" s="34">
        <v>5</v>
      </c>
      <c r="I419" s="34">
        <v>1.409</v>
      </c>
      <c r="J419"/>
      <c r="K419"/>
      <c r="L419"/>
      <c r="M419"/>
      <c r="N419"/>
    </row>
    <row r="420" spans="1:14" x14ac:dyDescent="0.15">
      <c r="A420" s="36" t="s">
        <v>123</v>
      </c>
      <c r="B420" s="34">
        <v>3</v>
      </c>
      <c r="C420" s="34">
        <v>15</v>
      </c>
      <c r="D420" s="34">
        <v>2</v>
      </c>
      <c r="E420" s="34">
        <v>2</v>
      </c>
      <c r="F420" s="34">
        <v>21</v>
      </c>
      <c r="G420" s="34" t="s">
        <v>26</v>
      </c>
      <c r="H420" s="34">
        <v>1</v>
      </c>
      <c r="I420" s="34">
        <v>1.143</v>
      </c>
      <c r="J420"/>
      <c r="K420"/>
      <c r="L420"/>
      <c r="M420"/>
      <c r="N420"/>
    </row>
    <row r="421" spans="1:14" x14ac:dyDescent="0.15">
      <c r="A421" s="36" t="s">
        <v>123</v>
      </c>
      <c r="B421" s="34">
        <v>3</v>
      </c>
      <c r="C421" s="34">
        <v>15</v>
      </c>
      <c r="D421" s="34">
        <v>2</v>
      </c>
      <c r="E421" s="34">
        <v>2</v>
      </c>
      <c r="F421" s="34">
        <v>21</v>
      </c>
      <c r="G421" s="34" t="s">
        <v>26</v>
      </c>
      <c r="H421" s="34">
        <v>2</v>
      </c>
      <c r="I421" s="34">
        <v>1.26</v>
      </c>
      <c r="J421"/>
      <c r="K421"/>
      <c r="L421"/>
      <c r="M421"/>
      <c r="N421"/>
    </row>
    <row r="422" spans="1:14" x14ac:dyDescent="0.15">
      <c r="A422" s="36" t="s">
        <v>123</v>
      </c>
      <c r="B422" s="34">
        <v>3</v>
      </c>
      <c r="C422" s="34">
        <v>15</v>
      </c>
      <c r="D422" s="34">
        <v>2</v>
      </c>
      <c r="E422" s="34">
        <v>2</v>
      </c>
      <c r="F422" s="34">
        <v>21</v>
      </c>
      <c r="G422" s="34" t="s">
        <v>26</v>
      </c>
      <c r="H422" s="34">
        <v>3</v>
      </c>
      <c r="I422" s="34">
        <v>1.2230000000000001</v>
      </c>
      <c r="J422"/>
      <c r="K422"/>
      <c r="L422"/>
      <c r="M422"/>
      <c r="N422"/>
    </row>
    <row r="423" spans="1:14" x14ac:dyDescent="0.15">
      <c r="A423" s="36" t="s">
        <v>123</v>
      </c>
      <c r="B423" s="34">
        <v>3</v>
      </c>
      <c r="C423" s="34">
        <v>15</v>
      </c>
      <c r="D423" s="34">
        <v>2</v>
      </c>
      <c r="E423" s="34">
        <v>2</v>
      </c>
      <c r="F423" s="34">
        <v>21</v>
      </c>
      <c r="G423" s="34" t="s">
        <v>26</v>
      </c>
      <c r="H423" s="34">
        <v>4</v>
      </c>
      <c r="I423" s="34">
        <v>1.351</v>
      </c>
      <c r="J423"/>
      <c r="K423"/>
      <c r="L423"/>
      <c r="M423"/>
      <c r="N423"/>
    </row>
    <row r="424" spans="1:14" x14ac:dyDescent="0.15">
      <c r="A424" s="36" t="s">
        <v>123</v>
      </c>
      <c r="B424" s="34">
        <v>3</v>
      </c>
      <c r="C424" s="34">
        <v>15</v>
      </c>
      <c r="D424" s="34">
        <v>2</v>
      </c>
      <c r="E424" s="34">
        <v>2</v>
      </c>
      <c r="F424" s="34">
        <v>21</v>
      </c>
      <c r="G424" s="34" t="s">
        <v>26</v>
      </c>
      <c r="H424" s="34">
        <v>5</v>
      </c>
      <c r="I424" s="34">
        <v>1.1819999999999999</v>
      </c>
      <c r="J424"/>
      <c r="K424"/>
      <c r="L424"/>
      <c r="M424"/>
      <c r="N424"/>
    </row>
    <row r="425" spans="1:14" x14ac:dyDescent="0.15">
      <c r="A425" s="36" t="s">
        <v>123</v>
      </c>
      <c r="B425" s="34">
        <v>3</v>
      </c>
      <c r="C425" s="34">
        <v>15</v>
      </c>
      <c r="D425" s="34">
        <v>3</v>
      </c>
      <c r="E425" s="34">
        <v>3</v>
      </c>
      <c r="F425" s="34">
        <v>21</v>
      </c>
      <c r="G425" s="34" t="s">
        <v>26</v>
      </c>
      <c r="H425" s="34">
        <v>1</v>
      </c>
      <c r="I425" s="34">
        <v>1.1839999999999999</v>
      </c>
      <c r="J425"/>
      <c r="K425"/>
      <c r="L425"/>
      <c r="M425"/>
      <c r="N425"/>
    </row>
    <row r="426" spans="1:14" x14ac:dyDescent="0.15">
      <c r="A426" s="36" t="s">
        <v>123</v>
      </c>
      <c r="B426" s="34">
        <v>3</v>
      </c>
      <c r="C426" s="34">
        <v>15</v>
      </c>
      <c r="D426" s="34">
        <v>3</v>
      </c>
      <c r="E426" s="34">
        <v>3</v>
      </c>
      <c r="F426" s="34">
        <v>21</v>
      </c>
      <c r="G426" s="34" t="s">
        <v>26</v>
      </c>
      <c r="H426" s="34">
        <v>2</v>
      </c>
      <c r="I426" s="34">
        <v>1.1539999999999999</v>
      </c>
      <c r="J426"/>
      <c r="K426"/>
      <c r="L426"/>
      <c r="M426"/>
      <c r="N426"/>
    </row>
    <row r="427" spans="1:14" x14ac:dyDescent="0.15">
      <c r="A427" s="36" t="s">
        <v>123</v>
      </c>
      <c r="B427" s="34">
        <v>3</v>
      </c>
      <c r="C427" s="34">
        <v>15</v>
      </c>
      <c r="D427" s="34">
        <v>3</v>
      </c>
      <c r="E427" s="34">
        <v>3</v>
      </c>
      <c r="F427" s="34">
        <v>21</v>
      </c>
      <c r="G427" s="34" t="s">
        <v>26</v>
      </c>
      <c r="H427" s="34">
        <v>3</v>
      </c>
      <c r="I427" s="34">
        <v>1.29</v>
      </c>
      <c r="J427"/>
      <c r="K427"/>
      <c r="L427"/>
      <c r="M427"/>
      <c r="N427"/>
    </row>
    <row r="428" spans="1:14" x14ac:dyDescent="0.15">
      <c r="A428" s="36" t="s">
        <v>123</v>
      </c>
      <c r="B428" s="34">
        <v>3</v>
      </c>
      <c r="C428" s="34">
        <v>15</v>
      </c>
      <c r="D428" s="34">
        <v>4</v>
      </c>
      <c r="E428" s="34">
        <v>4</v>
      </c>
      <c r="F428" s="34">
        <v>21</v>
      </c>
      <c r="G428" s="34" t="s">
        <v>26</v>
      </c>
      <c r="H428" s="34">
        <v>1</v>
      </c>
      <c r="I428" s="34">
        <v>0.94899999999999995</v>
      </c>
      <c r="J428"/>
      <c r="K428"/>
      <c r="L428"/>
      <c r="M428"/>
      <c r="N428"/>
    </row>
    <row r="429" spans="1:14" x14ac:dyDescent="0.15">
      <c r="A429" s="36" t="s">
        <v>123</v>
      </c>
      <c r="B429" s="34">
        <v>3</v>
      </c>
      <c r="C429" s="34">
        <v>15</v>
      </c>
      <c r="D429" s="34">
        <v>4</v>
      </c>
      <c r="E429" s="34">
        <v>4</v>
      </c>
      <c r="F429" s="34">
        <v>21</v>
      </c>
      <c r="G429" s="34" t="s">
        <v>26</v>
      </c>
      <c r="H429" s="34">
        <v>2</v>
      </c>
      <c r="I429" s="34">
        <v>1.0609999999999999</v>
      </c>
      <c r="J429"/>
      <c r="K429"/>
      <c r="L429"/>
      <c r="M429"/>
      <c r="N429"/>
    </row>
    <row r="430" spans="1:14" x14ac:dyDescent="0.15">
      <c r="A430" s="36" t="s">
        <v>123</v>
      </c>
      <c r="B430" s="34">
        <v>3</v>
      </c>
      <c r="C430" s="34">
        <v>15</v>
      </c>
      <c r="D430" s="34">
        <v>4</v>
      </c>
      <c r="E430" s="34">
        <v>4</v>
      </c>
      <c r="F430" s="34">
        <v>21</v>
      </c>
      <c r="G430" s="34" t="s">
        <v>26</v>
      </c>
      <c r="H430" s="34">
        <v>3</v>
      </c>
      <c r="I430" s="34">
        <v>1.03</v>
      </c>
      <c r="J430"/>
      <c r="K430"/>
      <c r="L430"/>
      <c r="M430"/>
      <c r="N430"/>
    </row>
    <row r="431" spans="1:14" x14ac:dyDescent="0.15">
      <c r="A431" s="36" t="s">
        <v>123</v>
      </c>
      <c r="B431" s="34">
        <v>3</v>
      </c>
      <c r="C431" s="34">
        <v>15</v>
      </c>
      <c r="D431" s="34">
        <v>4</v>
      </c>
      <c r="E431" s="34">
        <v>4</v>
      </c>
      <c r="F431" s="34">
        <v>21</v>
      </c>
      <c r="G431" s="34" t="s">
        <v>26</v>
      </c>
      <c r="H431" s="34">
        <v>4</v>
      </c>
      <c r="I431" s="34">
        <v>1.179</v>
      </c>
      <c r="J431"/>
      <c r="K431"/>
      <c r="L431"/>
      <c r="M431"/>
      <c r="N431"/>
    </row>
    <row r="432" spans="1:14" x14ac:dyDescent="0.15">
      <c r="A432" s="36" t="s">
        <v>123</v>
      </c>
      <c r="B432" s="34">
        <v>3</v>
      </c>
      <c r="C432" s="34">
        <v>15</v>
      </c>
      <c r="D432" s="34">
        <v>4</v>
      </c>
      <c r="E432" s="34">
        <v>4</v>
      </c>
      <c r="F432" s="34">
        <v>21</v>
      </c>
      <c r="G432" s="34" t="s">
        <v>26</v>
      </c>
      <c r="H432" s="34">
        <v>5</v>
      </c>
      <c r="I432" s="34">
        <v>1.0760000000000001</v>
      </c>
      <c r="J432"/>
      <c r="K432"/>
      <c r="L432"/>
      <c r="M432"/>
      <c r="N432"/>
    </row>
    <row r="433" spans="1:14" x14ac:dyDescent="0.15">
      <c r="A433" s="36" t="s">
        <v>123</v>
      </c>
      <c r="B433" s="34">
        <v>3</v>
      </c>
      <c r="C433" s="34">
        <v>15</v>
      </c>
      <c r="D433" s="34">
        <v>5</v>
      </c>
      <c r="E433" s="34">
        <v>5</v>
      </c>
      <c r="F433" s="34">
        <v>21</v>
      </c>
      <c r="G433" s="34" t="s">
        <v>26</v>
      </c>
      <c r="H433" s="34">
        <v>1</v>
      </c>
      <c r="I433" s="34">
        <v>1.014</v>
      </c>
      <c r="J433"/>
      <c r="K433"/>
      <c r="L433"/>
      <c r="M433"/>
      <c r="N433"/>
    </row>
    <row r="434" spans="1:14" x14ac:dyDescent="0.15">
      <c r="A434" s="36" t="s">
        <v>123</v>
      </c>
      <c r="B434" s="34">
        <v>3</v>
      </c>
      <c r="C434" s="34">
        <v>15</v>
      </c>
      <c r="D434" s="34">
        <v>5</v>
      </c>
      <c r="E434" s="34">
        <v>5</v>
      </c>
      <c r="F434" s="34">
        <v>21</v>
      </c>
      <c r="G434" s="34" t="s">
        <v>26</v>
      </c>
      <c r="H434" s="34">
        <v>2</v>
      </c>
      <c r="I434" s="34">
        <v>1.0669999999999999</v>
      </c>
      <c r="J434"/>
      <c r="K434"/>
      <c r="L434"/>
      <c r="M434"/>
      <c r="N434"/>
    </row>
    <row r="435" spans="1:14" x14ac:dyDescent="0.15">
      <c r="A435" s="36" t="s">
        <v>123</v>
      </c>
      <c r="B435" s="34">
        <v>3</v>
      </c>
      <c r="C435" s="34">
        <v>15</v>
      </c>
      <c r="D435" s="34">
        <v>5</v>
      </c>
      <c r="E435" s="34">
        <v>5</v>
      </c>
      <c r="F435" s="34">
        <v>21</v>
      </c>
      <c r="G435" s="34" t="s">
        <v>26</v>
      </c>
      <c r="H435" s="34">
        <v>3</v>
      </c>
      <c r="I435" s="34">
        <v>1.204</v>
      </c>
      <c r="J435"/>
      <c r="K435"/>
      <c r="L435"/>
      <c r="M435"/>
      <c r="N435"/>
    </row>
    <row r="436" spans="1:14" x14ac:dyDescent="0.15">
      <c r="A436" s="36" t="s">
        <v>123</v>
      </c>
      <c r="B436" s="34">
        <v>3</v>
      </c>
      <c r="C436" s="34">
        <v>15</v>
      </c>
      <c r="D436" s="34">
        <v>5</v>
      </c>
      <c r="E436" s="34">
        <v>5</v>
      </c>
      <c r="F436" s="34">
        <v>21</v>
      </c>
      <c r="G436" s="34" t="s">
        <v>26</v>
      </c>
      <c r="H436" s="34">
        <v>4</v>
      </c>
      <c r="I436" s="34">
        <v>1.109</v>
      </c>
      <c r="J436"/>
      <c r="K436"/>
      <c r="L436"/>
      <c r="M436"/>
      <c r="N436"/>
    </row>
    <row r="437" spans="1:14" x14ac:dyDescent="0.15">
      <c r="A437" s="36" t="s">
        <v>123</v>
      </c>
      <c r="B437" s="34">
        <v>3</v>
      </c>
      <c r="C437" s="34">
        <v>15</v>
      </c>
      <c r="D437" s="34">
        <v>5</v>
      </c>
      <c r="E437" s="34">
        <v>5</v>
      </c>
      <c r="F437" s="34">
        <v>21</v>
      </c>
      <c r="G437" s="34" t="s">
        <v>26</v>
      </c>
      <c r="H437" s="34">
        <v>5</v>
      </c>
      <c r="I437" s="34">
        <v>1.167</v>
      </c>
      <c r="J437"/>
      <c r="K437"/>
      <c r="L437"/>
      <c r="M437"/>
      <c r="N437"/>
    </row>
    <row r="438" spans="1:14" x14ac:dyDescent="0.15">
      <c r="A438" s="36" t="s">
        <v>123</v>
      </c>
      <c r="B438" s="34">
        <v>3</v>
      </c>
      <c r="C438" s="34">
        <v>15</v>
      </c>
      <c r="D438" s="34">
        <v>6</v>
      </c>
      <c r="E438" s="34">
        <v>6</v>
      </c>
      <c r="F438" s="34">
        <v>21</v>
      </c>
      <c r="G438" s="34" t="s">
        <v>26</v>
      </c>
      <c r="H438" s="34">
        <v>1</v>
      </c>
      <c r="I438" s="34">
        <v>1.1910000000000001</v>
      </c>
      <c r="J438"/>
      <c r="K438"/>
      <c r="L438"/>
      <c r="M438"/>
      <c r="N438"/>
    </row>
    <row r="439" spans="1:14" x14ac:dyDescent="0.15">
      <c r="A439" s="36" t="s">
        <v>123</v>
      </c>
      <c r="B439" s="34">
        <v>3</v>
      </c>
      <c r="C439" s="34">
        <v>15</v>
      </c>
      <c r="D439" s="34">
        <v>6</v>
      </c>
      <c r="E439" s="34">
        <v>6</v>
      </c>
      <c r="F439" s="34">
        <v>21</v>
      </c>
      <c r="G439" s="34" t="s">
        <v>26</v>
      </c>
      <c r="H439" s="34">
        <v>2</v>
      </c>
      <c r="I439" s="34">
        <v>0.78800000000000003</v>
      </c>
      <c r="J439"/>
      <c r="K439"/>
      <c r="L439"/>
      <c r="M439"/>
      <c r="N439"/>
    </row>
    <row r="440" spans="1:14" x14ac:dyDescent="0.15">
      <c r="A440" s="36" t="s">
        <v>123</v>
      </c>
      <c r="B440" s="34">
        <v>3</v>
      </c>
      <c r="C440" s="34">
        <v>15</v>
      </c>
      <c r="D440" s="34">
        <v>6</v>
      </c>
      <c r="E440" s="34">
        <v>6</v>
      </c>
      <c r="F440" s="34">
        <v>21</v>
      </c>
      <c r="G440" s="34" t="s">
        <v>26</v>
      </c>
      <c r="H440" s="34">
        <v>3</v>
      </c>
      <c r="I440" s="34">
        <v>1.014</v>
      </c>
      <c r="J440"/>
      <c r="K440"/>
      <c r="L440"/>
      <c r="M440"/>
      <c r="N440"/>
    </row>
    <row r="441" spans="1:14" x14ac:dyDescent="0.15">
      <c r="A441" s="36" t="s">
        <v>123</v>
      </c>
      <c r="B441" s="34">
        <v>3</v>
      </c>
      <c r="C441" s="34">
        <v>15</v>
      </c>
      <c r="D441" s="34">
        <v>6</v>
      </c>
      <c r="E441" s="34">
        <v>6</v>
      </c>
      <c r="F441" s="34">
        <v>21</v>
      </c>
      <c r="G441" s="34" t="s">
        <v>26</v>
      </c>
      <c r="H441" s="34">
        <v>4</v>
      </c>
      <c r="I441" s="34">
        <v>1.1830000000000001</v>
      </c>
      <c r="J441"/>
      <c r="K441"/>
      <c r="L441"/>
      <c r="M441"/>
      <c r="N441"/>
    </row>
    <row r="442" spans="1:14" x14ac:dyDescent="0.15">
      <c r="A442" s="36" t="s">
        <v>123</v>
      </c>
      <c r="B442" s="34">
        <v>3</v>
      </c>
      <c r="C442" s="34">
        <v>15</v>
      </c>
      <c r="D442" s="34">
        <v>6</v>
      </c>
      <c r="E442" s="34">
        <v>6</v>
      </c>
      <c r="F442" s="34">
        <v>21</v>
      </c>
      <c r="G442" s="34" t="s">
        <v>26</v>
      </c>
      <c r="H442" s="34">
        <v>5</v>
      </c>
      <c r="I442" s="34">
        <v>1.1919999999999999</v>
      </c>
      <c r="J442"/>
      <c r="K442"/>
      <c r="L442"/>
      <c r="M442"/>
      <c r="N442"/>
    </row>
    <row r="443" spans="1:14" x14ac:dyDescent="0.15">
      <c r="A443" s="36" t="s">
        <v>123</v>
      </c>
      <c r="B443" s="34">
        <v>3</v>
      </c>
      <c r="C443" s="34">
        <v>15</v>
      </c>
      <c r="D443" s="34">
        <v>9</v>
      </c>
      <c r="E443" s="34">
        <v>8</v>
      </c>
      <c r="F443" s="34">
        <v>21</v>
      </c>
      <c r="G443" s="34" t="s">
        <v>26</v>
      </c>
      <c r="H443" s="34">
        <v>1</v>
      </c>
      <c r="I443" s="34">
        <v>0.52700000000000002</v>
      </c>
      <c r="J443"/>
      <c r="K443"/>
      <c r="L443"/>
      <c r="M443"/>
      <c r="N443"/>
    </row>
    <row r="444" spans="1:14" x14ac:dyDescent="0.15">
      <c r="A444" s="36" t="s">
        <v>123</v>
      </c>
      <c r="B444" s="34">
        <v>3</v>
      </c>
      <c r="C444" s="34">
        <v>15</v>
      </c>
      <c r="D444" s="34">
        <v>9</v>
      </c>
      <c r="E444" s="34">
        <v>8</v>
      </c>
      <c r="F444" s="34">
        <v>21</v>
      </c>
      <c r="G444" s="34" t="s">
        <v>26</v>
      </c>
      <c r="H444" s="34">
        <v>2</v>
      </c>
      <c r="I444" s="34">
        <v>0.51300000000000001</v>
      </c>
      <c r="J444"/>
      <c r="K444"/>
      <c r="L444"/>
      <c r="M444"/>
      <c r="N444"/>
    </row>
    <row r="445" spans="1:14" x14ac:dyDescent="0.15">
      <c r="A445" s="36" t="s">
        <v>123</v>
      </c>
      <c r="B445" s="34">
        <v>3</v>
      </c>
      <c r="C445" s="34">
        <v>15</v>
      </c>
      <c r="D445" s="34">
        <v>9</v>
      </c>
      <c r="E445" s="34">
        <v>8</v>
      </c>
      <c r="F445" s="34">
        <v>21</v>
      </c>
      <c r="G445" s="34" t="s">
        <v>26</v>
      </c>
      <c r="H445" s="34">
        <v>3</v>
      </c>
      <c r="I445" s="34">
        <v>0.59699999999999998</v>
      </c>
      <c r="J445"/>
      <c r="K445"/>
      <c r="L445"/>
      <c r="M445"/>
      <c r="N445"/>
    </row>
    <row r="446" spans="1:14" x14ac:dyDescent="0.15">
      <c r="A446" s="36" t="s">
        <v>123</v>
      </c>
      <c r="B446" s="34">
        <v>3</v>
      </c>
      <c r="C446" s="34">
        <v>15</v>
      </c>
      <c r="D446" s="34">
        <v>9</v>
      </c>
      <c r="E446" s="34">
        <v>8</v>
      </c>
      <c r="F446" s="34">
        <v>21</v>
      </c>
      <c r="G446" s="34" t="s">
        <v>26</v>
      </c>
      <c r="H446" s="34">
        <v>4</v>
      </c>
      <c r="I446" s="34">
        <v>0.63</v>
      </c>
      <c r="J446"/>
      <c r="K446"/>
      <c r="L446"/>
      <c r="M446"/>
      <c r="N446"/>
    </row>
    <row r="447" spans="1:14" x14ac:dyDescent="0.15">
      <c r="A447" s="36" t="s">
        <v>123</v>
      </c>
      <c r="B447" s="34">
        <v>3</v>
      </c>
      <c r="C447" s="34">
        <v>15</v>
      </c>
      <c r="D447" s="34">
        <v>9</v>
      </c>
      <c r="E447" s="34">
        <v>8</v>
      </c>
      <c r="F447" s="34">
        <v>21</v>
      </c>
      <c r="G447" s="34" t="s">
        <v>26</v>
      </c>
      <c r="H447" s="34">
        <v>5</v>
      </c>
      <c r="I447" s="34">
        <v>0.53700000000000003</v>
      </c>
      <c r="J447"/>
      <c r="K447"/>
      <c r="L447"/>
      <c r="M447"/>
      <c r="N447"/>
    </row>
    <row r="448" spans="1:14" x14ac:dyDescent="0.15">
      <c r="A448" s="36" t="s">
        <v>123</v>
      </c>
      <c r="B448" s="34">
        <v>3</v>
      </c>
      <c r="C448" s="34">
        <v>15</v>
      </c>
      <c r="D448" s="34">
        <v>10</v>
      </c>
      <c r="E448" s="34">
        <v>9</v>
      </c>
      <c r="F448" s="34">
        <v>21</v>
      </c>
      <c r="G448" s="34" t="s">
        <v>26</v>
      </c>
      <c r="H448" s="34">
        <v>1</v>
      </c>
      <c r="I448" s="34">
        <v>1.2130000000000001</v>
      </c>
      <c r="J448"/>
      <c r="K448"/>
      <c r="L448"/>
      <c r="M448"/>
      <c r="N448"/>
    </row>
    <row r="449" spans="1:14" x14ac:dyDescent="0.15">
      <c r="A449" s="36" t="s">
        <v>123</v>
      </c>
      <c r="B449" s="34">
        <v>3</v>
      </c>
      <c r="C449" s="34">
        <v>15</v>
      </c>
      <c r="D449" s="34">
        <v>10</v>
      </c>
      <c r="E449" s="34">
        <v>9</v>
      </c>
      <c r="F449" s="34">
        <v>21</v>
      </c>
      <c r="G449" s="34" t="s">
        <v>26</v>
      </c>
      <c r="H449" s="34">
        <v>2</v>
      </c>
      <c r="I449" s="34">
        <v>1.2010000000000001</v>
      </c>
      <c r="J449"/>
      <c r="K449"/>
      <c r="L449"/>
      <c r="M449"/>
      <c r="N449"/>
    </row>
    <row r="450" spans="1:14" x14ac:dyDescent="0.15">
      <c r="A450" s="36" t="s">
        <v>123</v>
      </c>
      <c r="B450" s="34">
        <v>3</v>
      </c>
      <c r="C450" s="34">
        <v>15</v>
      </c>
      <c r="D450" s="34">
        <v>10</v>
      </c>
      <c r="E450" s="34">
        <v>9</v>
      </c>
      <c r="F450" s="34">
        <v>21</v>
      </c>
      <c r="G450" s="34" t="s">
        <v>26</v>
      </c>
      <c r="H450" s="34">
        <v>3</v>
      </c>
      <c r="I450" s="34">
        <v>1.165</v>
      </c>
      <c r="J450"/>
      <c r="K450"/>
      <c r="L450"/>
      <c r="M450"/>
      <c r="N450"/>
    </row>
    <row r="451" spans="1:14" x14ac:dyDescent="0.15">
      <c r="A451" s="36" t="s">
        <v>123</v>
      </c>
      <c r="B451" s="34">
        <v>3</v>
      </c>
      <c r="C451" s="34">
        <v>15</v>
      </c>
      <c r="D451" s="34">
        <v>10</v>
      </c>
      <c r="E451" s="34">
        <v>9</v>
      </c>
      <c r="F451" s="34">
        <v>21</v>
      </c>
      <c r="G451" s="34" t="s">
        <v>26</v>
      </c>
      <c r="H451" s="34">
        <v>4</v>
      </c>
      <c r="I451" s="34">
        <v>1.139</v>
      </c>
      <c r="J451"/>
      <c r="K451"/>
      <c r="L451"/>
      <c r="M451"/>
      <c r="N451"/>
    </row>
    <row r="452" spans="1:14" x14ac:dyDescent="0.15">
      <c r="A452" s="36" t="s">
        <v>123</v>
      </c>
      <c r="B452" s="34">
        <v>3</v>
      </c>
      <c r="C452" s="34">
        <v>15</v>
      </c>
      <c r="D452" s="34">
        <v>10</v>
      </c>
      <c r="E452" s="34">
        <v>9</v>
      </c>
      <c r="F452" s="34">
        <v>21</v>
      </c>
      <c r="G452" s="34" t="s">
        <v>26</v>
      </c>
      <c r="H452" s="34">
        <v>5</v>
      </c>
      <c r="I452" s="34">
        <v>1.1279999999999999</v>
      </c>
      <c r="J452"/>
      <c r="K452"/>
      <c r="L452"/>
      <c r="M452"/>
      <c r="N452"/>
    </row>
    <row r="453" spans="1:14" x14ac:dyDescent="0.15">
      <c r="A453" s="36" t="s">
        <v>123</v>
      </c>
      <c r="B453" s="34">
        <v>3</v>
      </c>
      <c r="C453" s="34">
        <v>15</v>
      </c>
      <c r="D453" s="34">
        <v>11</v>
      </c>
      <c r="E453" s="34">
        <v>10</v>
      </c>
      <c r="F453" s="34">
        <v>21</v>
      </c>
      <c r="G453" s="34" t="s">
        <v>26</v>
      </c>
      <c r="H453" s="34">
        <v>1</v>
      </c>
      <c r="I453" s="34">
        <v>1.264</v>
      </c>
      <c r="J453"/>
      <c r="K453"/>
      <c r="L453"/>
      <c r="M453"/>
      <c r="N453"/>
    </row>
    <row r="454" spans="1:14" x14ac:dyDescent="0.15">
      <c r="A454" s="36" t="s">
        <v>123</v>
      </c>
      <c r="B454" s="34">
        <v>3</v>
      </c>
      <c r="C454" s="34">
        <v>15</v>
      </c>
      <c r="D454" s="34">
        <v>11</v>
      </c>
      <c r="E454" s="34">
        <v>10</v>
      </c>
      <c r="F454" s="34">
        <v>21</v>
      </c>
      <c r="G454" s="34" t="s">
        <v>26</v>
      </c>
      <c r="H454" s="34">
        <v>2</v>
      </c>
      <c r="I454" s="34">
        <v>1.2849999999999999</v>
      </c>
      <c r="J454"/>
      <c r="K454"/>
      <c r="L454"/>
      <c r="M454"/>
      <c r="N454"/>
    </row>
    <row r="455" spans="1:14" x14ac:dyDescent="0.15">
      <c r="A455" s="36" t="s">
        <v>123</v>
      </c>
      <c r="B455" s="34">
        <v>3</v>
      </c>
      <c r="C455" s="34">
        <v>15</v>
      </c>
      <c r="D455" s="34">
        <v>11</v>
      </c>
      <c r="E455" s="34">
        <v>10</v>
      </c>
      <c r="F455" s="34">
        <v>21</v>
      </c>
      <c r="G455" s="34" t="s">
        <v>26</v>
      </c>
      <c r="H455" s="34">
        <v>3</v>
      </c>
      <c r="I455" s="34">
        <v>1.405</v>
      </c>
      <c r="J455"/>
      <c r="K455"/>
      <c r="L455"/>
      <c r="M455"/>
      <c r="N455"/>
    </row>
    <row r="456" spans="1:14" x14ac:dyDescent="0.15">
      <c r="A456" s="36" t="s">
        <v>123</v>
      </c>
      <c r="B456" s="34">
        <v>3</v>
      </c>
      <c r="C456" s="34">
        <v>15</v>
      </c>
      <c r="D456" s="34">
        <v>11</v>
      </c>
      <c r="E456" s="34">
        <v>10</v>
      </c>
      <c r="F456" s="34">
        <v>21</v>
      </c>
      <c r="G456" s="34" t="s">
        <v>26</v>
      </c>
      <c r="H456" s="34">
        <v>4</v>
      </c>
      <c r="I456" s="34">
        <v>1.3240000000000001</v>
      </c>
      <c r="J456"/>
      <c r="K456"/>
      <c r="L456"/>
      <c r="M456"/>
      <c r="N456"/>
    </row>
    <row r="457" spans="1:14" x14ac:dyDescent="0.15">
      <c r="A457" s="36" t="s">
        <v>123</v>
      </c>
      <c r="B457" s="34">
        <v>3</v>
      </c>
      <c r="C457" s="34">
        <v>15</v>
      </c>
      <c r="D457" s="34">
        <v>11</v>
      </c>
      <c r="E457" s="34">
        <v>10</v>
      </c>
      <c r="F457" s="34">
        <v>21</v>
      </c>
      <c r="G457" s="34" t="s">
        <v>26</v>
      </c>
      <c r="H457" s="34">
        <v>5</v>
      </c>
      <c r="I457" s="34">
        <v>1.3120000000000001</v>
      </c>
      <c r="J457"/>
      <c r="K457"/>
      <c r="L457"/>
      <c r="M457"/>
      <c r="N457"/>
    </row>
    <row r="458" spans="1:14" x14ac:dyDescent="0.15">
      <c r="A458" s="36" t="s">
        <v>123</v>
      </c>
      <c r="B458" s="34">
        <v>3</v>
      </c>
      <c r="C458" s="34">
        <v>15</v>
      </c>
      <c r="D458" s="34">
        <v>13</v>
      </c>
      <c r="E458" s="34">
        <v>12</v>
      </c>
      <c r="F458" s="34">
        <v>24</v>
      </c>
      <c r="G458" s="34" t="s">
        <v>26</v>
      </c>
      <c r="H458" s="34">
        <v>1</v>
      </c>
      <c r="I458" s="34">
        <v>0.64500000000000002</v>
      </c>
      <c r="J458"/>
      <c r="K458"/>
      <c r="L458"/>
      <c r="M458"/>
      <c r="N458"/>
    </row>
    <row r="459" spans="1:14" x14ac:dyDescent="0.15">
      <c r="A459" s="36" t="s">
        <v>123</v>
      </c>
      <c r="B459" s="34">
        <v>3</v>
      </c>
      <c r="C459" s="34">
        <v>15</v>
      </c>
      <c r="D459" s="34">
        <v>13</v>
      </c>
      <c r="E459" s="34">
        <v>12</v>
      </c>
      <c r="F459" s="34">
        <v>24</v>
      </c>
      <c r="G459" s="34" t="s">
        <v>26</v>
      </c>
      <c r="H459" s="34">
        <v>2</v>
      </c>
      <c r="I459" s="34">
        <v>0.68700000000000006</v>
      </c>
      <c r="J459"/>
      <c r="K459"/>
      <c r="L459"/>
      <c r="M459"/>
      <c r="N459"/>
    </row>
    <row r="460" spans="1:14" x14ac:dyDescent="0.15">
      <c r="A460" s="36" t="s">
        <v>123</v>
      </c>
      <c r="B460" s="34">
        <v>3</v>
      </c>
      <c r="C460" s="34">
        <v>15</v>
      </c>
      <c r="D460" s="34">
        <v>13</v>
      </c>
      <c r="E460" s="34">
        <v>12</v>
      </c>
      <c r="F460" s="34">
        <v>24</v>
      </c>
      <c r="G460" s="34" t="s">
        <v>26</v>
      </c>
      <c r="H460" s="34">
        <v>3</v>
      </c>
      <c r="I460" s="34">
        <v>0.623</v>
      </c>
      <c r="J460"/>
      <c r="K460"/>
      <c r="L460"/>
      <c r="M460"/>
      <c r="N460"/>
    </row>
    <row r="461" spans="1:14" x14ac:dyDescent="0.15">
      <c r="A461" s="36" t="s">
        <v>123</v>
      </c>
      <c r="B461" s="34">
        <v>3</v>
      </c>
      <c r="C461" s="34">
        <v>15</v>
      </c>
      <c r="D461" s="34">
        <v>13</v>
      </c>
      <c r="E461" s="34">
        <v>12</v>
      </c>
      <c r="F461" s="34">
        <v>24</v>
      </c>
      <c r="G461" s="34" t="s">
        <v>26</v>
      </c>
      <c r="H461" s="34">
        <v>4</v>
      </c>
      <c r="I461" s="34">
        <v>0.58199999999999996</v>
      </c>
      <c r="J461"/>
      <c r="K461"/>
      <c r="L461"/>
      <c r="M461"/>
      <c r="N461"/>
    </row>
    <row r="462" spans="1:14" x14ac:dyDescent="0.15">
      <c r="A462" s="36" t="s">
        <v>123</v>
      </c>
      <c r="B462" s="34">
        <v>3</v>
      </c>
      <c r="C462" s="34">
        <v>15</v>
      </c>
      <c r="D462" s="34">
        <v>13</v>
      </c>
      <c r="E462" s="34">
        <v>12</v>
      </c>
      <c r="F462" s="34">
        <v>24</v>
      </c>
      <c r="G462" s="34" t="s">
        <v>26</v>
      </c>
      <c r="H462" s="34">
        <v>5</v>
      </c>
      <c r="I462" s="34">
        <v>0.58899999999999997</v>
      </c>
      <c r="J462"/>
      <c r="K462"/>
      <c r="L462"/>
      <c r="M462"/>
      <c r="N462"/>
    </row>
    <row r="463" spans="1:14" x14ac:dyDescent="0.15">
      <c r="A463" s="36" t="s">
        <v>123</v>
      </c>
      <c r="B463" s="34">
        <v>4</v>
      </c>
      <c r="C463" s="34">
        <v>16</v>
      </c>
      <c r="D463" s="34">
        <v>1</v>
      </c>
      <c r="E463" s="34">
        <v>1</v>
      </c>
      <c r="F463" s="34">
        <v>21</v>
      </c>
      <c r="G463" s="34" t="s">
        <v>26</v>
      </c>
      <c r="H463" s="34">
        <v>1</v>
      </c>
      <c r="I463" s="34">
        <v>1.1839999999999999</v>
      </c>
      <c r="J463"/>
      <c r="K463"/>
      <c r="L463"/>
      <c r="M463"/>
      <c r="N463"/>
    </row>
    <row r="464" spans="1:14" x14ac:dyDescent="0.15">
      <c r="A464" s="36" t="s">
        <v>123</v>
      </c>
      <c r="B464" s="34">
        <v>4</v>
      </c>
      <c r="C464" s="34">
        <v>16</v>
      </c>
      <c r="D464" s="34">
        <v>1</v>
      </c>
      <c r="E464" s="34">
        <v>1</v>
      </c>
      <c r="F464" s="34">
        <v>21</v>
      </c>
      <c r="G464" s="34" t="s">
        <v>26</v>
      </c>
      <c r="H464" s="34">
        <v>2</v>
      </c>
      <c r="I464" s="34">
        <v>1.4790000000000001</v>
      </c>
      <c r="J464"/>
      <c r="K464"/>
      <c r="L464"/>
      <c r="M464"/>
      <c r="N464"/>
    </row>
    <row r="465" spans="1:14" x14ac:dyDescent="0.15">
      <c r="A465" s="36" t="s">
        <v>123</v>
      </c>
      <c r="B465" s="34">
        <v>4</v>
      </c>
      <c r="C465" s="34">
        <v>16</v>
      </c>
      <c r="D465" s="34">
        <v>1</v>
      </c>
      <c r="E465" s="34">
        <v>1</v>
      </c>
      <c r="F465" s="34">
        <v>21</v>
      </c>
      <c r="G465" s="34" t="s">
        <v>26</v>
      </c>
      <c r="H465" s="34">
        <v>3</v>
      </c>
      <c r="I465" s="34">
        <v>1.0509999999999999</v>
      </c>
      <c r="J465"/>
      <c r="K465"/>
      <c r="L465"/>
      <c r="M465"/>
      <c r="N465"/>
    </row>
    <row r="466" spans="1:14" x14ac:dyDescent="0.15">
      <c r="A466" s="36" t="s">
        <v>123</v>
      </c>
      <c r="B466" s="34">
        <v>4</v>
      </c>
      <c r="C466" s="34">
        <v>16</v>
      </c>
      <c r="D466" s="34">
        <v>1</v>
      </c>
      <c r="E466" s="34">
        <v>1</v>
      </c>
      <c r="F466" s="34">
        <v>21</v>
      </c>
      <c r="G466" s="34" t="s">
        <v>26</v>
      </c>
      <c r="H466" s="34">
        <v>4</v>
      </c>
      <c r="I466" s="34">
        <v>1.4379999999999999</v>
      </c>
      <c r="J466"/>
      <c r="K466"/>
      <c r="L466"/>
      <c r="M466"/>
      <c r="N466"/>
    </row>
    <row r="467" spans="1:14" x14ac:dyDescent="0.15">
      <c r="A467" s="36" t="s">
        <v>123</v>
      </c>
      <c r="B467" s="34">
        <v>4</v>
      </c>
      <c r="C467" s="34">
        <v>16</v>
      </c>
      <c r="D467" s="34">
        <v>1</v>
      </c>
      <c r="E467" s="34">
        <v>1</v>
      </c>
      <c r="F467" s="34">
        <v>21</v>
      </c>
      <c r="G467" s="34" t="s">
        <v>26</v>
      </c>
      <c r="H467" s="34">
        <v>5</v>
      </c>
      <c r="I467" s="34">
        <v>1.405</v>
      </c>
      <c r="J467"/>
      <c r="K467"/>
      <c r="L467"/>
      <c r="M467"/>
      <c r="N467"/>
    </row>
    <row r="468" spans="1:14" x14ac:dyDescent="0.15">
      <c r="A468" s="36" t="s">
        <v>123</v>
      </c>
      <c r="B468" s="34">
        <v>4</v>
      </c>
      <c r="C468" s="34">
        <v>16</v>
      </c>
      <c r="D468" s="34">
        <v>2</v>
      </c>
      <c r="E468" s="34">
        <v>2</v>
      </c>
      <c r="F468" s="34">
        <v>21</v>
      </c>
      <c r="G468" s="34" t="s">
        <v>26</v>
      </c>
      <c r="H468" s="34">
        <v>1</v>
      </c>
      <c r="I468" s="34">
        <v>1.4610000000000001</v>
      </c>
      <c r="J468"/>
      <c r="K468"/>
      <c r="L468"/>
      <c r="M468"/>
      <c r="N468"/>
    </row>
    <row r="469" spans="1:14" x14ac:dyDescent="0.15">
      <c r="A469" s="36" t="s">
        <v>123</v>
      </c>
      <c r="B469" s="34">
        <v>4</v>
      </c>
      <c r="C469" s="34">
        <v>16</v>
      </c>
      <c r="D469" s="34">
        <v>2</v>
      </c>
      <c r="E469" s="34">
        <v>2</v>
      </c>
      <c r="F469" s="34">
        <v>21</v>
      </c>
      <c r="G469" s="34" t="s">
        <v>26</v>
      </c>
      <c r="H469" s="34">
        <v>2</v>
      </c>
      <c r="I469" s="34">
        <v>1.387</v>
      </c>
      <c r="J469"/>
      <c r="K469"/>
      <c r="L469"/>
      <c r="M469"/>
      <c r="N469"/>
    </row>
    <row r="470" spans="1:14" x14ac:dyDescent="0.15">
      <c r="A470" s="36" t="s">
        <v>123</v>
      </c>
      <c r="B470" s="34">
        <v>4</v>
      </c>
      <c r="C470" s="34">
        <v>16</v>
      </c>
      <c r="D470" s="34">
        <v>2</v>
      </c>
      <c r="E470" s="34">
        <v>2</v>
      </c>
      <c r="F470" s="34">
        <v>21</v>
      </c>
      <c r="G470" s="34" t="s">
        <v>26</v>
      </c>
      <c r="H470" s="34">
        <v>3</v>
      </c>
      <c r="I470" s="34">
        <v>0.95799999999999996</v>
      </c>
      <c r="J470"/>
      <c r="K470"/>
      <c r="L470"/>
      <c r="M470"/>
      <c r="N470"/>
    </row>
    <row r="471" spans="1:14" x14ac:dyDescent="0.15">
      <c r="A471" s="36" t="s">
        <v>123</v>
      </c>
      <c r="B471" s="34">
        <v>4</v>
      </c>
      <c r="C471" s="34">
        <v>16</v>
      </c>
      <c r="D471" s="34">
        <v>2</v>
      </c>
      <c r="E471" s="34">
        <v>2</v>
      </c>
      <c r="F471" s="34">
        <v>21</v>
      </c>
      <c r="G471" s="34" t="s">
        <v>26</v>
      </c>
      <c r="H471" s="34">
        <v>4</v>
      </c>
      <c r="I471" s="34">
        <v>1.355</v>
      </c>
      <c r="J471"/>
      <c r="K471"/>
      <c r="L471"/>
      <c r="M471"/>
      <c r="N471"/>
    </row>
    <row r="472" spans="1:14" x14ac:dyDescent="0.15">
      <c r="A472" s="36" t="s">
        <v>123</v>
      </c>
      <c r="B472" s="34">
        <v>4</v>
      </c>
      <c r="C472" s="34">
        <v>16</v>
      </c>
      <c r="D472" s="34">
        <v>2</v>
      </c>
      <c r="E472" s="34">
        <v>2</v>
      </c>
      <c r="F472" s="34">
        <v>21</v>
      </c>
      <c r="G472" s="34" t="s">
        <v>26</v>
      </c>
      <c r="H472" s="34">
        <v>5</v>
      </c>
      <c r="I472" s="34">
        <v>1.2909999999999999</v>
      </c>
      <c r="J472"/>
      <c r="K472"/>
      <c r="L472"/>
      <c r="M472"/>
      <c r="N472"/>
    </row>
    <row r="473" spans="1:14" x14ac:dyDescent="0.15">
      <c r="A473" s="36" t="s">
        <v>123</v>
      </c>
      <c r="B473" s="34">
        <v>4</v>
      </c>
      <c r="C473" s="34">
        <v>16</v>
      </c>
      <c r="D473" s="34">
        <v>3</v>
      </c>
      <c r="E473" s="34">
        <v>3</v>
      </c>
      <c r="F473" s="34">
        <v>21</v>
      </c>
      <c r="G473" s="34" t="s">
        <v>26</v>
      </c>
      <c r="H473" s="34">
        <v>1</v>
      </c>
      <c r="I473" s="34">
        <v>1.1830000000000001</v>
      </c>
      <c r="J473"/>
      <c r="K473"/>
      <c r="L473"/>
      <c r="M473"/>
      <c r="N473"/>
    </row>
    <row r="474" spans="1:14" x14ac:dyDescent="0.15">
      <c r="A474" s="36" t="s">
        <v>123</v>
      </c>
      <c r="B474" s="34">
        <v>4</v>
      </c>
      <c r="C474" s="34">
        <v>16</v>
      </c>
      <c r="D474" s="34">
        <v>3</v>
      </c>
      <c r="E474" s="34">
        <v>3</v>
      </c>
      <c r="F474" s="34">
        <v>21</v>
      </c>
      <c r="G474" s="34" t="s">
        <v>26</v>
      </c>
      <c r="H474" s="34">
        <v>2</v>
      </c>
      <c r="I474" s="34">
        <v>1.278</v>
      </c>
      <c r="J474"/>
      <c r="K474"/>
      <c r="L474"/>
      <c r="M474"/>
      <c r="N474"/>
    </row>
    <row r="475" spans="1:14" x14ac:dyDescent="0.15">
      <c r="A475" s="36" t="s">
        <v>123</v>
      </c>
      <c r="B475" s="34">
        <v>4</v>
      </c>
      <c r="C475" s="34">
        <v>16</v>
      </c>
      <c r="D475" s="34">
        <v>3</v>
      </c>
      <c r="E475" s="34">
        <v>3</v>
      </c>
      <c r="F475" s="34">
        <v>21</v>
      </c>
      <c r="G475" s="34" t="s">
        <v>26</v>
      </c>
      <c r="H475" s="34">
        <v>3</v>
      </c>
      <c r="I475" s="34">
        <v>1.2130000000000001</v>
      </c>
      <c r="J475"/>
      <c r="K475"/>
      <c r="L475"/>
      <c r="M475"/>
      <c r="N475"/>
    </row>
    <row r="476" spans="1:14" x14ac:dyDescent="0.15">
      <c r="A476" s="36" t="s">
        <v>123</v>
      </c>
      <c r="B476" s="34">
        <v>4</v>
      </c>
      <c r="C476" s="34">
        <v>16</v>
      </c>
      <c r="D476" s="34">
        <v>3</v>
      </c>
      <c r="E476" s="34">
        <v>3</v>
      </c>
      <c r="F476" s="34">
        <v>21</v>
      </c>
      <c r="G476" s="34" t="s">
        <v>26</v>
      </c>
      <c r="H476" s="34">
        <v>4</v>
      </c>
      <c r="I476" s="34">
        <v>1.33</v>
      </c>
      <c r="J476"/>
      <c r="K476"/>
      <c r="L476"/>
      <c r="M476"/>
      <c r="N476"/>
    </row>
    <row r="477" spans="1:14" x14ac:dyDescent="0.15">
      <c r="A477" s="36" t="s">
        <v>123</v>
      </c>
      <c r="B477" s="34">
        <v>4</v>
      </c>
      <c r="C477" s="34">
        <v>16</v>
      </c>
      <c r="D477" s="34">
        <v>3</v>
      </c>
      <c r="E477" s="34">
        <v>3</v>
      </c>
      <c r="F477" s="34">
        <v>21</v>
      </c>
      <c r="G477" s="34" t="s">
        <v>26</v>
      </c>
      <c r="H477" s="34">
        <v>5</v>
      </c>
      <c r="I477" s="34">
        <v>1.194</v>
      </c>
      <c r="J477"/>
      <c r="K477"/>
      <c r="L477"/>
      <c r="M477"/>
      <c r="N477"/>
    </row>
    <row r="478" spans="1:14" x14ac:dyDescent="0.15">
      <c r="A478" s="36" t="s">
        <v>123</v>
      </c>
      <c r="B478" s="34">
        <v>4</v>
      </c>
      <c r="C478" s="34">
        <v>16</v>
      </c>
      <c r="D478" s="34">
        <v>4</v>
      </c>
      <c r="E478" s="34">
        <v>4</v>
      </c>
      <c r="F478" s="34">
        <v>21</v>
      </c>
      <c r="G478" s="34" t="s">
        <v>26</v>
      </c>
      <c r="H478" s="34">
        <v>1</v>
      </c>
      <c r="I478" s="34">
        <v>1.194</v>
      </c>
      <c r="J478"/>
      <c r="K478"/>
      <c r="L478"/>
      <c r="M478"/>
      <c r="N478"/>
    </row>
    <row r="479" spans="1:14" x14ac:dyDescent="0.15">
      <c r="A479" s="36" t="s">
        <v>123</v>
      </c>
      <c r="B479" s="34">
        <v>4</v>
      </c>
      <c r="C479" s="34">
        <v>16</v>
      </c>
      <c r="D479" s="34">
        <v>4</v>
      </c>
      <c r="E479" s="34">
        <v>4</v>
      </c>
      <c r="F479" s="34">
        <v>21</v>
      </c>
      <c r="G479" s="34" t="s">
        <v>26</v>
      </c>
      <c r="H479" s="34">
        <v>2</v>
      </c>
      <c r="I479" s="34">
        <v>1.2110000000000001</v>
      </c>
      <c r="J479"/>
      <c r="K479"/>
      <c r="L479"/>
      <c r="M479"/>
      <c r="N479"/>
    </row>
    <row r="480" spans="1:14" x14ac:dyDescent="0.15">
      <c r="A480" s="36" t="s">
        <v>123</v>
      </c>
      <c r="B480" s="34">
        <v>4</v>
      </c>
      <c r="C480" s="34">
        <v>16</v>
      </c>
      <c r="D480" s="34">
        <v>4</v>
      </c>
      <c r="E480" s="34">
        <v>4</v>
      </c>
      <c r="F480" s="34">
        <v>21</v>
      </c>
      <c r="G480" s="34" t="s">
        <v>26</v>
      </c>
      <c r="H480" s="34">
        <v>3</v>
      </c>
      <c r="I480" s="34">
        <v>1.319</v>
      </c>
      <c r="J480"/>
      <c r="K480"/>
      <c r="L480"/>
      <c r="M480"/>
      <c r="N480"/>
    </row>
    <row r="481" spans="1:14" x14ac:dyDescent="0.15">
      <c r="A481" s="36" t="s">
        <v>123</v>
      </c>
      <c r="B481" s="34">
        <v>4</v>
      </c>
      <c r="C481" s="34">
        <v>16</v>
      </c>
      <c r="D481" s="34">
        <v>4</v>
      </c>
      <c r="E481" s="34">
        <v>4</v>
      </c>
      <c r="F481" s="34">
        <v>21</v>
      </c>
      <c r="G481" s="34" t="s">
        <v>26</v>
      </c>
      <c r="H481" s="34">
        <v>4</v>
      </c>
      <c r="I481" s="34">
        <v>1.1950000000000001</v>
      </c>
      <c r="J481"/>
      <c r="K481"/>
      <c r="L481"/>
      <c r="M481"/>
      <c r="N481"/>
    </row>
    <row r="482" spans="1:14" x14ac:dyDescent="0.15">
      <c r="A482" s="36" t="s">
        <v>123</v>
      </c>
      <c r="B482" s="34">
        <v>4</v>
      </c>
      <c r="C482" s="34">
        <v>16</v>
      </c>
      <c r="D482" s="34">
        <v>4</v>
      </c>
      <c r="E482" s="34">
        <v>4</v>
      </c>
      <c r="F482" s="34">
        <v>21</v>
      </c>
      <c r="G482" s="34" t="s">
        <v>26</v>
      </c>
      <c r="H482" s="34">
        <v>5</v>
      </c>
      <c r="I482" s="34">
        <v>1.294</v>
      </c>
      <c r="J482"/>
      <c r="K482"/>
      <c r="L482"/>
      <c r="M482"/>
      <c r="N482"/>
    </row>
    <row r="483" spans="1:14" x14ac:dyDescent="0.15">
      <c r="A483" s="36" t="s">
        <v>123</v>
      </c>
      <c r="B483" s="34">
        <v>4</v>
      </c>
      <c r="C483" s="34">
        <v>16</v>
      </c>
      <c r="D483" s="34">
        <v>6</v>
      </c>
      <c r="E483" s="34">
        <v>5</v>
      </c>
      <c r="F483" s="34">
        <v>21</v>
      </c>
      <c r="G483" s="34" t="s">
        <v>26</v>
      </c>
      <c r="H483" s="34">
        <v>1</v>
      </c>
      <c r="I483" s="34">
        <v>1.44</v>
      </c>
      <c r="J483"/>
      <c r="K483"/>
      <c r="L483"/>
      <c r="M483"/>
      <c r="N483"/>
    </row>
    <row r="484" spans="1:14" x14ac:dyDescent="0.15">
      <c r="A484" s="36" t="s">
        <v>123</v>
      </c>
      <c r="B484" s="34">
        <v>4</v>
      </c>
      <c r="C484" s="34">
        <v>16</v>
      </c>
      <c r="D484" s="34">
        <v>6</v>
      </c>
      <c r="E484" s="34">
        <v>5</v>
      </c>
      <c r="F484" s="34">
        <v>21</v>
      </c>
      <c r="G484" s="34" t="s">
        <v>26</v>
      </c>
      <c r="H484" s="34">
        <v>2</v>
      </c>
      <c r="I484" s="34">
        <v>1.3480000000000001</v>
      </c>
      <c r="J484"/>
      <c r="K484"/>
      <c r="L484"/>
      <c r="M484"/>
      <c r="N484"/>
    </row>
    <row r="485" spans="1:14" x14ac:dyDescent="0.15">
      <c r="A485" s="36" t="s">
        <v>123</v>
      </c>
      <c r="B485" s="34">
        <v>4</v>
      </c>
      <c r="C485" s="34">
        <v>16</v>
      </c>
      <c r="D485" s="34">
        <v>6</v>
      </c>
      <c r="E485" s="34">
        <v>5</v>
      </c>
      <c r="F485" s="34">
        <v>21</v>
      </c>
      <c r="G485" s="34" t="s">
        <v>26</v>
      </c>
      <c r="H485" s="34">
        <v>3</v>
      </c>
      <c r="I485" s="34">
        <v>1.327</v>
      </c>
      <c r="J485"/>
      <c r="K485"/>
      <c r="L485"/>
      <c r="M485"/>
      <c r="N485"/>
    </row>
    <row r="486" spans="1:14" x14ac:dyDescent="0.15">
      <c r="A486" s="36" t="s">
        <v>123</v>
      </c>
      <c r="B486" s="34">
        <v>4</v>
      </c>
      <c r="C486" s="34">
        <v>16</v>
      </c>
      <c r="D486" s="34">
        <v>6</v>
      </c>
      <c r="E486" s="34">
        <v>5</v>
      </c>
      <c r="F486" s="34">
        <v>21</v>
      </c>
      <c r="G486" s="34" t="s">
        <v>26</v>
      </c>
      <c r="H486" s="34">
        <v>4</v>
      </c>
      <c r="I486" s="34">
        <v>1.3839999999999999</v>
      </c>
      <c r="J486"/>
      <c r="K486"/>
      <c r="L486"/>
      <c r="M486"/>
      <c r="N486"/>
    </row>
    <row r="487" spans="1:14" x14ac:dyDescent="0.15">
      <c r="A487" s="36" t="s">
        <v>123</v>
      </c>
      <c r="B487" s="34">
        <v>4</v>
      </c>
      <c r="C487" s="34">
        <v>16</v>
      </c>
      <c r="D487" s="34">
        <v>6</v>
      </c>
      <c r="E487" s="34">
        <v>5</v>
      </c>
      <c r="F487" s="34">
        <v>21</v>
      </c>
      <c r="G487" s="34" t="s">
        <v>26</v>
      </c>
      <c r="H487" s="34">
        <v>5</v>
      </c>
      <c r="I487" s="34">
        <v>1.2569999999999999</v>
      </c>
      <c r="J487"/>
      <c r="K487"/>
      <c r="L487"/>
      <c r="M487"/>
      <c r="N487"/>
    </row>
    <row r="488" spans="1:14" x14ac:dyDescent="0.15">
      <c r="A488" s="36" t="s">
        <v>123</v>
      </c>
      <c r="B488" s="34">
        <v>4</v>
      </c>
      <c r="C488" s="34">
        <v>16</v>
      </c>
      <c r="D488" s="34">
        <v>7</v>
      </c>
      <c r="E488" s="34">
        <v>6</v>
      </c>
      <c r="F488" s="34">
        <v>22</v>
      </c>
      <c r="G488" s="34" t="s">
        <v>26</v>
      </c>
      <c r="H488" s="34">
        <v>1</v>
      </c>
      <c r="I488" s="34">
        <v>1.3080000000000001</v>
      </c>
      <c r="J488"/>
      <c r="K488"/>
      <c r="L488"/>
      <c r="M488"/>
      <c r="N488"/>
    </row>
    <row r="489" spans="1:14" x14ac:dyDescent="0.15">
      <c r="A489" s="36" t="s">
        <v>123</v>
      </c>
      <c r="B489" s="34">
        <v>4</v>
      </c>
      <c r="C489" s="34">
        <v>16</v>
      </c>
      <c r="D489" s="34">
        <v>7</v>
      </c>
      <c r="E489" s="34">
        <v>6</v>
      </c>
      <c r="F489" s="34">
        <v>22</v>
      </c>
      <c r="G489" s="34" t="s">
        <v>26</v>
      </c>
      <c r="H489" s="34">
        <v>2</v>
      </c>
      <c r="I489" s="34">
        <v>1.3540000000000001</v>
      </c>
      <c r="J489"/>
      <c r="K489"/>
      <c r="L489"/>
      <c r="M489"/>
      <c r="N489"/>
    </row>
    <row r="490" spans="1:14" x14ac:dyDescent="0.15">
      <c r="A490" s="36" t="s">
        <v>123</v>
      </c>
      <c r="B490" s="34">
        <v>4</v>
      </c>
      <c r="C490" s="34">
        <v>16</v>
      </c>
      <c r="D490" s="34">
        <v>7</v>
      </c>
      <c r="E490" s="34">
        <v>6</v>
      </c>
      <c r="F490" s="34">
        <v>22</v>
      </c>
      <c r="G490" s="34" t="s">
        <v>26</v>
      </c>
      <c r="H490" s="34">
        <v>3</v>
      </c>
      <c r="I490" s="34">
        <v>1.534</v>
      </c>
      <c r="J490"/>
      <c r="K490"/>
      <c r="L490"/>
      <c r="M490"/>
      <c r="N490"/>
    </row>
    <row r="491" spans="1:14" x14ac:dyDescent="0.15">
      <c r="A491" s="36" t="s">
        <v>123</v>
      </c>
      <c r="B491" s="34">
        <v>4</v>
      </c>
      <c r="C491" s="34">
        <v>16</v>
      </c>
      <c r="D491" s="34">
        <v>7</v>
      </c>
      <c r="E491" s="34">
        <v>6</v>
      </c>
      <c r="F491" s="34">
        <v>22</v>
      </c>
      <c r="G491" s="34" t="s">
        <v>26</v>
      </c>
      <c r="H491" s="34">
        <v>4</v>
      </c>
      <c r="I491" s="34">
        <v>1.3380000000000001</v>
      </c>
      <c r="J491"/>
      <c r="K491"/>
      <c r="L491"/>
      <c r="M491"/>
      <c r="N491"/>
    </row>
    <row r="492" spans="1:14" x14ac:dyDescent="0.15">
      <c r="A492" s="36" t="s">
        <v>123</v>
      </c>
      <c r="B492" s="34">
        <v>4</v>
      </c>
      <c r="C492" s="34">
        <v>16</v>
      </c>
      <c r="D492" s="34">
        <v>7</v>
      </c>
      <c r="E492" s="34">
        <v>6</v>
      </c>
      <c r="F492" s="34">
        <v>22</v>
      </c>
      <c r="G492" s="34" t="s">
        <v>26</v>
      </c>
      <c r="H492" s="34">
        <v>5</v>
      </c>
      <c r="I492" s="34">
        <v>1.3819999999999999</v>
      </c>
      <c r="J492"/>
      <c r="K492"/>
      <c r="L492"/>
      <c r="M492"/>
      <c r="N492"/>
    </row>
    <row r="493" spans="1:14" x14ac:dyDescent="0.15">
      <c r="A493" s="36" t="s">
        <v>123</v>
      </c>
      <c r="B493" s="34">
        <v>4</v>
      </c>
      <c r="C493" s="34">
        <v>16</v>
      </c>
      <c r="D493" s="34">
        <v>9</v>
      </c>
      <c r="E493" s="34">
        <v>7</v>
      </c>
      <c r="F493" s="34">
        <v>22</v>
      </c>
      <c r="G493" s="34" t="s">
        <v>26</v>
      </c>
      <c r="H493" s="34">
        <v>1</v>
      </c>
      <c r="I493" s="34">
        <v>1.399</v>
      </c>
      <c r="J493"/>
      <c r="K493"/>
      <c r="L493"/>
      <c r="M493"/>
      <c r="N493"/>
    </row>
    <row r="494" spans="1:14" x14ac:dyDescent="0.15">
      <c r="A494" s="36" t="s">
        <v>123</v>
      </c>
      <c r="B494" s="34">
        <v>4</v>
      </c>
      <c r="C494" s="34">
        <v>16</v>
      </c>
      <c r="D494" s="34">
        <v>9</v>
      </c>
      <c r="E494" s="34">
        <v>7</v>
      </c>
      <c r="F494" s="34">
        <v>22</v>
      </c>
      <c r="G494" s="34" t="s">
        <v>26</v>
      </c>
      <c r="H494" s="34">
        <v>2</v>
      </c>
      <c r="I494" s="34">
        <v>1.615</v>
      </c>
      <c r="J494"/>
      <c r="K494"/>
      <c r="L494"/>
      <c r="M494"/>
      <c r="N494"/>
    </row>
    <row r="495" spans="1:14" x14ac:dyDescent="0.15">
      <c r="A495" s="36" t="s">
        <v>123</v>
      </c>
      <c r="B495" s="34">
        <v>4</v>
      </c>
      <c r="C495" s="34">
        <v>16</v>
      </c>
      <c r="D495" s="34">
        <v>9</v>
      </c>
      <c r="E495" s="34">
        <v>7</v>
      </c>
      <c r="F495" s="34">
        <v>22</v>
      </c>
      <c r="G495" s="34" t="s">
        <v>26</v>
      </c>
      <c r="H495" s="34">
        <v>3</v>
      </c>
      <c r="I495" s="34">
        <v>1.399</v>
      </c>
      <c r="J495"/>
      <c r="K495"/>
      <c r="L495"/>
      <c r="M495"/>
      <c r="N495"/>
    </row>
    <row r="496" spans="1:14" x14ac:dyDescent="0.15">
      <c r="A496" s="36" t="s">
        <v>123</v>
      </c>
      <c r="B496" s="34">
        <v>4</v>
      </c>
      <c r="C496" s="34">
        <v>16</v>
      </c>
      <c r="D496" s="34">
        <v>9</v>
      </c>
      <c r="E496" s="34">
        <v>7</v>
      </c>
      <c r="F496" s="34">
        <v>22</v>
      </c>
      <c r="G496" s="34" t="s">
        <v>26</v>
      </c>
      <c r="H496" s="34">
        <v>4</v>
      </c>
      <c r="I496" s="34">
        <v>1.337</v>
      </c>
      <c r="J496"/>
      <c r="K496"/>
      <c r="L496"/>
      <c r="M496"/>
      <c r="N496"/>
    </row>
    <row r="497" spans="1:14" x14ac:dyDescent="0.15">
      <c r="A497" s="36" t="s">
        <v>123</v>
      </c>
      <c r="B497" s="34">
        <v>4</v>
      </c>
      <c r="C497" s="34">
        <v>16</v>
      </c>
      <c r="D497" s="34">
        <v>9</v>
      </c>
      <c r="E497" s="34">
        <v>7</v>
      </c>
      <c r="F497" s="34">
        <v>22</v>
      </c>
      <c r="G497" s="34" t="s">
        <v>26</v>
      </c>
      <c r="H497" s="34">
        <v>5</v>
      </c>
      <c r="I497" s="34">
        <v>1.2070000000000001</v>
      </c>
      <c r="J497"/>
      <c r="K497"/>
      <c r="L497"/>
      <c r="M497"/>
      <c r="N497"/>
    </row>
    <row r="498" spans="1:14" x14ac:dyDescent="0.15">
      <c r="A498" s="36" t="s">
        <v>123</v>
      </c>
      <c r="B498" s="34">
        <v>4</v>
      </c>
      <c r="C498" s="34">
        <v>16</v>
      </c>
      <c r="D498" s="34">
        <v>10</v>
      </c>
      <c r="E498" s="34">
        <v>8</v>
      </c>
      <c r="F498" s="34">
        <v>21</v>
      </c>
      <c r="G498" s="34" t="s">
        <v>26</v>
      </c>
      <c r="H498" s="34">
        <v>1</v>
      </c>
      <c r="I498" s="34">
        <v>1.391</v>
      </c>
      <c r="J498"/>
      <c r="K498"/>
      <c r="L498"/>
      <c r="M498"/>
      <c r="N498"/>
    </row>
    <row r="499" spans="1:14" x14ac:dyDescent="0.15">
      <c r="A499" s="36" t="s">
        <v>123</v>
      </c>
      <c r="B499" s="34">
        <v>4</v>
      </c>
      <c r="C499" s="34">
        <v>16</v>
      </c>
      <c r="D499" s="34">
        <v>10</v>
      </c>
      <c r="E499" s="34">
        <v>8</v>
      </c>
      <c r="F499" s="34">
        <v>21</v>
      </c>
      <c r="G499" s="34" t="s">
        <v>26</v>
      </c>
      <c r="H499" s="34">
        <v>2</v>
      </c>
      <c r="I499" s="34">
        <v>1.3680000000000001</v>
      </c>
      <c r="J499"/>
      <c r="K499"/>
      <c r="L499"/>
      <c r="M499"/>
      <c r="N499"/>
    </row>
    <row r="500" spans="1:14" x14ac:dyDescent="0.15">
      <c r="A500" s="36" t="s">
        <v>123</v>
      </c>
      <c r="B500" s="34">
        <v>4</v>
      </c>
      <c r="C500" s="34">
        <v>16</v>
      </c>
      <c r="D500" s="34">
        <v>10</v>
      </c>
      <c r="E500" s="34">
        <v>8</v>
      </c>
      <c r="F500" s="34">
        <v>22</v>
      </c>
      <c r="G500" s="34" t="s">
        <v>26</v>
      </c>
      <c r="H500" s="34">
        <v>3</v>
      </c>
      <c r="I500" s="34">
        <v>1.0389999999999999</v>
      </c>
      <c r="J500"/>
      <c r="K500"/>
      <c r="L500"/>
      <c r="M500"/>
      <c r="N500"/>
    </row>
    <row r="501" spans="1:14" x14ac:dyDescent="0.15">
      <c r="A501" s="36" t="s">
        <v>123</v>
      </c>
      <c r="B501" s="34">
        <v>4</v>
      </c>
      <c r="C501" s="34">
        <v>16</v>
      </c>
      <c r="D501" s="34">
        <v>10</v>
      </c>
      <c r="E501" s="34">
        <v>8</v>
      </c>
      <c r="F501" s="34">
        <v>22</v>
      </c>
      <c r="G501" s="34" t="s">
        <v>26</v>
      </c>
      <c r="H501" s="34">
        <v>4</v>
      </c>
      <c r="I501" s="34">
        <v>1.254</v>
      </c>
      <c r="J501"/>
      <c r="K501"/>
      <c r="L501"/>
      <c r="M501"/>
      <c r="N501"/>
    </row>
    <row r="502" spans="1:14" x14ac:dyDescent="0.15">
      <c r="A502" s="36" t="s">
        <v>123</v>
      </c>
      <c r="B502" s="34">
        <v>4</v>
      </c>
      <c r="C502" s="34">
        <v>16</v>
      </c>
      <c r="D502" s="34">
        <v>10</v>
      </c>
      <c r="E502" s="34">
        <v>8</v>
      </c>
      <c r="F502" s="34">
        <v>22</v>
      </c>
      <c r="G502" s="34" t="s">
        <v>26</v>
      </c>
      <c r="H502" s="34">
        <v>5</v>
      </c>
      <c r="I502" s="34">
        <v>1.0149999999999999</v>
      </c>
      <c r="J502"/>
      <c r="K502"/>
      <c r="L502"/>
      <c r="M502"/>
      <c r="N502"/>
    </row>
    <row r="503" spans="1:14" x14ac:dyDescent="0.15">
      <c r="A503" s="36" t="s">
        <v>123</v>
      </c>
      <c r="B503" s="34">
        <v>4</v>
      </c>
      <c r="C503" s="34">
        <v>16</v>
      </c>
      <c r="D503" s="34">
        <v>11</v>
      </c>
      <c r="E503" s="34">
        <v>9</v>
      </c>
      <c r="F503" s="34">
        <v>22</v>
      </c>
      <c r="G503" s="34" t="s">
        <v>26</v>
      </c>
      <c r="H503" s="34">
        <v>1</v>
      </c>
      <c r="I503" s="34">
        <v>1.2549999999999999</v>
      </c>
      <c r="J503"/>
      <c r="K503"/>
      <c r="L503"/>
      <c r="M503"/>
      <c r="N503"/>
    </row>
    <row r="504" spans="1:14" x14ac:dyDescent="0.15">
      <c r="A504" s="36" t="s">
        <v>123</v>
      </c>
      <c r="B504" s="34">
        <v>4</v>
      </c>
      <c r="C504" s="34">
        <v>16</v>
      </c>
      <c r="D504" s="34">
        <v>11</v>
      </c>
      <c r="E504" s="34">
        <v>9</v>
      </c>
      <c r="F504" s="34">
        <v>22</v>
      </c>
      <c r="G504" s="34" t="s">
        <v>26</v>
      </c>
      <c r="H504" s="34">
        <v>2</v>
      </c>
      <c r="I504" s="34">
        <v>1.448</v>
      </c>
      <c r="J504"/>
      <c r="K504"/>
      <c r="L504"/>
      <c r="M504"/>
      <c r="N504"/>
    </row>
    <row r="505" spans="1:14" x14ac:dyDescent="0.15">
      <c r="A505" s="36" t="s">
        <v>123</v>
      </c>
      <c r="B505" s="34">
        <v>4</v>
      </c>
      <c r="C505" s="34">
        <v>16</v>
      </c>
      <c r="D505" s="34">
        <v>11</v>
      </c>
      <c r="E505" s="34">
        <v>9</v>
      </c>
      <c r="F505" s="34">
        <v>22</v>
      </c>
      <c r="G505" s="34" t="s">
        <v>26</v>
      </c>
      <c r="H505" s="34">
        <v>3</v>
      </c>
      <c r="I505" s="34">
        <v>1.429</v>
      </c>
      <c r="J505"/>
      <c r="K505"/>
      <c r="L505"/>
      <c r="M505"/>
      <c r="N505"/>
    </row>
    <row r="506" spans="1:14" x14ac:dyDescent="0.15">
      <c r="A506" s="36" t="s">
        <v>123</v>
      </c>
      <c r="B506" s="34">
        <v>4</v>
      </c>
      <c r="C506" s="34">
        <v>16</v>
      </c>
      <c r="D506" s="34">
        <v>11</v>
      </c>
      <c r="E506" s="34">
        <v>9</v>
      </c>
      <c r="F506" s="34">
        <v>22</v>
      </c>
      <c r="G506" s="34" t="s">
        <v>26</v>
      </c>
      <c r="H506" s="34">
        <v>4</v>
      </c>
      <c r="I506" s="34">
        <v>1.363</v>
      </c>
      <c r="J506"/>
      <c r="K506"/>
      <c r="L506"/>
      <c r="M506"/>
      <c r="N506"/>
    </row>
    <row r="507" spans="1:14" x14ac:dyDescent="0.15">
      <c r="A507" s="36" t="s">
        <v>123</v>
      </c>
      <c r="B507" s="34">
        <v>4</v>
      </c>
      <c r="C507" s="34">
        <v>16</v>
      </c>
      <c r="D507" s="34">
        <v>11</v>
      </c>
      <c r="E507" s="34">
        <v>9</v>
      </c>
      <c r="F507" s="34">
        <v>22</v>
      </c>
      <c r="G507" s="34" t="s">
        <v>26</v>
      </c>
      <c r="H507" s="34">
        <v>5</v>
      </c>
      <c r="I507" s="34">
        <v>1.3440000000000001</v>
      </c>
      <c r="J507"/>
      <c r="K507"/>
      <c r="L507"/>
      <c r="M507"/>
      <c r="N507"/>
    </row>
    <row r="508" spans="1:14" x14ac:dyDescent="0.15">
      <c r="A508" s="36" t="s">
        <v>123</v>
      </c>
      <c r="B508" s="34">
        <v>4</v>
      </c>
      <c r="C508" s="34">
        <v>16</v>
      </c>
      <c r="D508" s="34">
        <v>13</v>
      </c>
      <c r="E508" s="34">
        <v>11</v>
      </c>
      <c r="F508" s="34">
        <v>21</v>
      </c>
      <c r="G508" s="34" t="s">
        <v>26</v>
      </c>
      <c r="H508" s="34">
        <v>1</v>
      </c>
      <c r="I508" s="34">
        <v>1.4239999999999999</v>
      </c>
      <c r="J508"/>
      <c r="K508"/>
      <c r="L508"/>
      <c r="M508"/>
      <c r="N508"/>
    </row>
    <row r="509" spans="1:14" x14ac:dyDescent="0.15">
      <c r="A509" s="36" t="s">
        <v>123</v>
      </c>
      <c r="B509" s="34">
        <v>4</v>
      </c>
      <c r="C509" s="34">
        <v>16</v>
      </c>
      <c r="D509" s="34">
        <v>13</v>
      </c>
      <c r="E509" s="34">
        <v>11</v>
      </c>
      <c r="F509" s="34">
        <v>21</v>
      </c>
      <c r="G509" s="34" t="s">
        <v>26</v>
      </c>
      <c r="H509" s="34">
        <v>2</v>
      </c>
      <c r="I509" s="34">
        <v>1.448</v>
      </c>
      <c r="J509"/>
      <c r="K509"/>
      <c r="L509"/>
      <c r="M509"/>
      <c r="N509"/>
    </row>
    <row r="510" spans="1:14" x14ac:dyDescent="0.15">
      <c r="A510" s="36" t="s">
        <v>123</v>
      </c>
      <c r="B510" s="34">
        <v>4</v>
      </c>
      <c r="C510" s="34">
        <v>16</v>
      </c>
      <c r="D510" s="34">
        <v>13</v>
      </c>
      <c r="E510" s="34">
        <v>11</v>
      </c>
      <c r="F510" s="34">
        <v>21</v>
      </c>
      <c r="G510" s="34" t="s">
        <v>26</v>
      </c>
      <c r="H510" s="34">
        <v>3</v>
      </c>
      <c r="I510" s="34">
        <v>1.2330000000000001</v>
      </c>
      <c r="J510"/>
      <c r="K510"/>
      <c r="L510"/>
      <c r="M510"/>
      <c r="N510"/>
    </row>
    <row r="511" spans="1:14" x14ac:dyDescent="0.15">
      <c r="A511" s="36" t="s">
        <v>123</v>
      </c>
      <c r="B511" s="34">
        <v>4</v>
      </c>
      <c r="C511" s="34">
        <v>16</v>
      </c>
      <c r="D511" s="34">
        <v>13</v>
      </c>
      <c r="E511" s="34">
        <v>11</v>
      </c>
      <c r="F511" s="34">
        <v>21</v>
      </c>
      <c r="G511" s="34" t="s">
        <v>26</v>
      </c>
      <c r="H511" s="34">
        <v>4</v>
      </c>
      <c r="I511" s="34">
        <v>1.4179999999999999</v>
      </c>
      <c r="J511"/>
      <c r="K511"/>
      <c r="L511"/>
      <c r="M511"/>
      <c r="N511"/>
    </row>
    <row r="512" spans="1:14" x14ac:dyDescent="0.15">
      <c r="A512" s="36" t="s">
        <v>123</v>
      </c>
      <c r="B512" s="34">
        <v>4</v>
      </c>
      <c r="C512" s="34">
        <v>16</v>
      </c>
      <c r="D512" s="34">
        <v>13</v>
      </c>
      <c r="E512" s="34">
        <v>11</v>
      </c>
      <c r="F512" s="34">
        <v>21</v>
      </c>
      <c r="G512" s="34" t="s">
        <v>26</v>
      </c>
      <c r="H512" s="34">
        <v>5</v>
      </c>
      <c r="I512" s="34">
        <v>1.4550000000000001</v>
      </c>
      <c r="J512"/>
      <c r="K512"/>
      <c r="L512"/>
      <c r="M512"/>
      <c r="N512"/>
    </row>
    <row r="513" spans="1:14" x14ac:dyDescent="0.15">
      <c r="A513" s="36" t="s">
        <v>123</v>
      </c>
      <c r="B513" s="34">
        <v>4</v>
      </c>
      <c r="C513" s="34">
        <v>16</v>
      </c>
      <c r="D513" s="34">
        <v>15</v>
      </c>
      <c r="E513" s="34">
        <v>13</v>
      </c>
      <c r="F513" s="34">
        <v>22</v>
      </c>
      <c r="G513" s="34" t="s">
        <v>26</v>
      </c>
      <c r="H513" s="34">
        <v>1</v>
      </c>
      <c r="I513" s="34">
        <v>1.2410000000000001</v>
      </c>
      <c r="J513"/>
      <c r="K513"/>
      <c r="L513"/>
      <c r="M513"/>
      <c r="N513"/>
    </row>
    <row r="514" spans="1:14" x14ac:dyDescent="0.15">
      <c r="A514" s="36" t="s">
        <v>123</v>
      </c>
      <c r="B514" s="34">
        <v>4</v>
      </c>
      <c r="C514" s="34">
        <v>16</v>
      </c>
      <c r="D514" s="34">
        <v>15</v>
      </c>
      <c r="E514" s="34">
        <v>13</v>
      </c>
      <c r="F514" s="34">
        <v>22</v>
      </c>
      <c r="G514" s="34" t="s">
        <v>26</v>
      </c>
      <c r="H514" s="34">
        <v>2</v>
      </c>
      <c r="I514" s="34">
        <v>1.214</v>
      </c>
      <c r="J514"/>
      <c r="K514"/>
      <c r="L514"/>
      <c r="M514"/>
      <c r="N514"/>
    </row>
    <row r="515" spans="1:14" x14ac:dyDescent="0.15">
      <c r="A515" s="36" t="s">
        <v>123</v>
      </c>
      <c r="B515" s="34">
        <v>4</v>
      </c>
      <c r="C515" s="34">
        <v>16</v>
      </c>
      <c r="D515" s="34">
        <v>15</v>
      </c>
      <c r="E515" s="34">
        <v>13</v>
      </c>
      <c r="F515" s="34">
        <v>22</v>
      </c>
      <c r="G515" s="34" t="s">
        <v>26</v>
      </c>
      <c r="H515" s="34">
        <v>3</v>
      </c>
      <c r="I515" s="34">
        <v>1.466</v>
      </c>
      <c r="J515"/>
      <c r="K515"/>
      <c r="L515"/>
      <c r="M515"/>
      <c r="N515"/>
    </row>
    <row r="516" spans="1:14" x14ac:dyDescent="0.15">
      <c r="A516" s="36" t="s">
        <v>123</v>
      </c>
      <c r="B516" s="34">
        <v>4</v>
      </c>
      <c r="C516" s="34">
        <v>16</v>
      </c>
      <c r="D516" s="34">
        <v>15</v>
      </c>
      <c r="E516" s="34">
        <v>13</v>
      </c>
      <c r="F516" s="34">
        <v>22</v>
      </c>
      <c r="G516" s="34" t="s">
        <v>26</v>
      </c>
      <c r="H516" s="34">
        <v>4</v>
      </c>
      <c r="I516" s="34">
        <v>1.292</v>
      </c>
      <c r="J516"/>
      <c r="K516"/>
      <c r="L516"/>
      <c r="M516"/>
      <c r="N516"/>
    </row>
    <row r="517" spans="1:14" x14ac:dyDescent="0.15">
      <c r="A517" s="36" t="s">
        <v>123</v>
      </c>
      <c r="B517" s="34">
        <v>4</v>
      </c>
      <c r="C517" s="34">
        <v>16</v>
      </c>
      <c r="D517" s="34">
        <v>15</v>
      </c>
      <c r="E517" s="34">
        <v>13</v>
      </c>
      <c r="F517" s="34">
        <v>22</v>
      </c>
      <c r="G517" s="34" t="s">
        <v>26</v>
      </c>
      <c r="H517" s="34">
        <v>5</v>
      </c>
      <c r="I517" s="34">
        <v>1.4550000000000001</v>
      </c>
      <c r="J517"/>
      <c r="K517"/>
      <c r="L517"/>
      <c r="M517"/>
      <c r="N517"/>
    </row>
    <row r="518" spans="1:14" x14ac:dyDescent="0.15">
      <c r="A518" s="36" t="s">
        <v>123</v>
      </c>
      <c r="B518" s="34">
        <v>5</v>
      </c>
      <c r="C518" s="34">
        <v>17</v>
      </c>
      <c r="D518" s="34">
        <v>1</v>
      </c>
      <c r="E518" s="34">
        <v>1</v>
      </c>
      <c r="F518" s="34">
        <v>21</v>
      </c>
      <c r="G518" s="34" t="s">
        <v>26</v>
      </c>
      <c r="H518" s="34">
        <v>1</v>
      </c>
      <c r="I518" s="34">
        <v>1.1970000000000001</v>
      </c>
      <c r="J518"/>
      <c r="K518"/>
      <c r="L518"/>
      <c r="M518"/>
      <c r="N518"/>
    </row>
    <row r="519" spans="1:14" x14ac:dyDescent="0.15">
      <c r="A519" s="36" t="s">
        <v>123</v>
      </c>
      <c r="B519" s="34">
        <v>5</v>
      </c>
      <c r="C519" s="34">
        <v>17</v>
      </c>
      <c r="D519" s="34">
        <v>1</v>
      </c>
      <c r="E519" s="34">
        <v>1</v>
      </c>
      <c r="F519" s="34">
        <v>21</v>
      </c>
      <c r="G519" s="34" t="s">
        <v>26</v>
      </c>
      <c r="H519" s="34">
        <v>2</v>
      </c>
      <c r="I519" s="34">
        <v>1.232</v>
      </c>
      <c r="J519"/>
      <c r="K519"/>
      <c r="L519"/>
      <c r="M519"/>
      <c r="N519"/>
    </row>
    <row r="520" spans="1:14" x14ac:dyDescent="0.15">
      <c r="A520" s="36" t="s">
        <v>123</v>
      </c>
      <c r="B520" s="34">
        <v>5</v>
      </c>
      <c r="C520" s="34">
        <v>17</v>
      </c>
      <c r="D520" s="34">
        <v>1</v>
      </c>
      <c r="E520" s="34">
        <v>1</v>
      </c>
      <c r="F520" s="34">
        <v>21</v>
      </c>
      <c r="G520" s="34" t="s">
        <v>26</v>
      </c>
      <c r="H520" s="34">
        <v>3</v>
      </c>
      <c r="I520" s="34">
        <v>1.3740000000000001</v>
      </c>
      <c r="J520"/>
      <c r="K520"/>
      <c r="L520"/>
      <c r="M520"/>
      <c r="N520"/>
    </row>
    <row r="521" spans="1:14" x14ac:dyDescent="0.15">
      <c r="A521" s="36" t="s">
        <v>123</v>
      </c>
      <c r="B521" s="34">
        <v>5</v>
      </c>
      <c r="C521" s="34">
        <v>17</v>
      </c>
      <c r="D521" s="34">
        <v>1</v>
      </c>
      <c r="E521" s="34">
        <v>1</v>
      </c>
      <c r="F521" s="34">
        <v>21</v>
      </c>
      <c r="G521" s="34" t="s">
        <v>26</v>
      </c>
      <c r="H521" s="34">
        <v>4</v>
      </c>
      <c r="I521" s="34">
        <v>1.323</v>
      </c>
      <c r="J521"/>
      <c r="K521"/>
      <c r="L521"/>
      <c r="M521"/>
      <c r="N521"/>
    </row>
    <row r="522" spans="1:14" x14ac:dyDescent="0.15">
      <c r="A522" s="36" t="s">
        <v>123</v>
      </c>
      <c r="B522" s="34">
        <v>5</v>
      </c>
      <c r="C522" s="34">
        <v>17</v>
      </c>
      <c r="D522" s="34">
        <v>1</v>
      </c>
      <c r="E522" s="34">
        <v>1</v>
      </c>
      <c r="F522" s="34">
        <v>21</v>
      </c>
      <c r="G522" s="34" t="s">
        <v>26</v>
      </c>
      <c r="H522" s="34">
        <v>5</v>
      </c>
      <c r="I522" s="34">
        <v>1.2689999999999999</v>
      </c>
      <c r="J522"/>
      <c r="K522"/>
      <c r="L522"/>
      <c r="M522"/>
      <c r="N522"/>
    </row>
    <row r="523" spans="1:14" x14ac:dyDescent="0.15">
      <c r="A523" s="36" t="s">
        <v>123</v>
      </c>
      <c r="B523" s="34">
        <v>5</v>
      </c>
      <c r="C523" s="34">
        <v>17</v>
      </c>
      <c r="D523" s="34">
        <v>3</v>
      </c>
      <c r="E523" s="34">
        <v>3</v>
      </c>
      <c r="F523" s="34">
        <v>21</v>
      </c>
      <c r="G523" s="34" t="s">
        <v>26</v>
      </c>
      <c r="H523" s="34">
        <v>1</v>
      </c>
      <c r="I523" s="34">
        <v>0.69899999999999995</v>
      </c>
      <c r="J523"/>
      <c r="K523"/>
      <c r="L523"/>
      <c r="M523"/>
      <c r="N523"/>
    </row>
    <row r="524" spans="1:14" x14ac:dyDescent="0.15">
      <c r="A524" s="36" t="s">
        <v>123</v>
      </c>
      <c r="B524" s="34">
        <v>5</v>
      </c>
      <c r="C524" s="34">
        <v>17</v>
      </c>
      <c r="D524" s="34">
        <v>3</v>
      </c>
      <c r="E524" s="34">
        <v>3</v>
      </c>
      <c r="F524" s="34">
        <v>21</v>
      </c>
      <c r="G524" s="34" t="s">
        <v>26</v>
      </c>
      <c r="H524" s="34">
        <v>2</v>
      </c>
      <c r="I524" s="34">
        <v>0.98799999999999999</v>
      </c>
      <c r="J524"/>
      <c r="K524"/>
      <c r="L524"/>
      <c r="M524"/>
      <c r="N524"/>
    </row>
    <row r="525" spans="1:14" x14ac:dyDescent="0.15">
      <c r="A525" s="36" t="s">
        <v>123</v>
      </c>
      <c r="B525" s="34">
        <v>5</v>
      </c>
      <c r="C525" s="34">
        <v>17</v>
      </c>
      <c r="D525" s="34">
        <v>3</v>
      </c>
      <c r="E525" s="34">
        <v>3</v>
      </c>
      <c r="F525" s="34">
        <v>21</v>
      </c>
      <c r="G525" s="34" t="s">
        <v>26</v>
      </c>
      <c r="H525" s="34">
        <v>3</v>
      </c>
      <c r="I525" s="34">
        <v>0.58299999999999996</v>
      </c>
      <c r="J525"/>
      <c r="K525"/>
      <c r="L525"/>
      <c r="M525"/>
      <c r="N525"/>
    </row>
    <row r="526" spans="1:14" x14ac:dyDescent="0.15">
      <c r="A526" s="36" t="s">
        <v>123</v>
      </c>
      <c r="B526" s="34">
        <v>5</v>
      </c>
      <c r="C526" s="34">
        <v>17</v>
      </c>
      <c r="D526" s="34">
        <v>3</v>
      </c>
      <c r="E526" s="34">
        <v>3</v>
      </c>
      <c r="F526" s="34">
        <v>21</v>
      </c>
      <c r="G526" s="34" t="s">
        <v>26</v>
      </c>
      <c r="H526" s="34">
        <v>4</v>
      </c>
      <c r="I526" s="34">
        <v>1.268</v>
      </c>
      <c r="J526"/>
      <c r="K526"/>
      <c r="L526"/>
      <c r="M526"/>
      <c r="N526"/>
    </row>
    <row r="527" spans="1:14" x14ac:dyDescent="0.15">
      <c r="A527" s="36" t="s">
        <v>123</v>
      </c>
      <c r="B527" s="34">
        <v>5</v>
      </c>
      <c r="C527" s="34">
        <v>17</v>
      </c>
      <c r="D527" s="34">
        <v>3</v>
      </c>
      <c r="E527" s="34">
        <v>3</v>
      </c>
      <c r="F527" s="34">
        <v>21</v>
      </c>
      <c r="G527" s="34" t="s">
        <v>26</v>
      </c>
      <c r="H527" s="34">
        <v>5</v>
      </c>
      <c r="I527" s="34">
        <v>1.264</v>
      </c>
      <c r="J527"/>
      <c r="K527"/>
      <c r="L527"/>
      <c r="M527"/>
      <c r="N527"/>
    </row>
    <row r="528" spans="1:14" x14ac:dyDescent="0.15">
      <c r="A528" s="36" t="s">
        <v>123</v>
      </c>
      <c r="B528" s="34">
        <v>5</v>
      </c>
      <c r="C528" s="34">
        <v>17</v>
      </c>
      <c r="D528" s="34">
        <v>5</v>
      </c>
      <c r="E528" s="34">
        <v>5</v>
      </c>
      <c r="F528" s="34">
        <v>21</v>
      </c>
      <c r="G528" s="34" t="s">
        <v>26</v>
      </c>
      <c r="H528" s="34">
        <v>1</v>
      </c>
      <c r="I528" s="34">
        <v>1.284</v>
      </c>
      <c r="J528"/>
      <c r="K528"/>
      <c r="L528"/>
      <c r="M528"/>
      <c r="N528"/>
    </row>
    <row r="529" spans="1:14" x14ac:dyDescent="0.15">
      <c r="A529" s="36" t="s">
        <v>123</v>
      </c>
      <c r="B529" s="34">
        <v>5</v>
      </c>
      <c r="C529" s="34">
        <v>17</v>
      </c>
      <c r="D529" s="34">
        <v>5</v>
      </c>
      <c r="E529" s="34">
        <v>5</v>
      </c>
      <c r="F529" s="34">
        <v>21</v>
      </c>
      <c r="G529" s="34" t="s">
        <v>26</v>
      </c>
      <c r="H529" s="34">
        <v>2</v>
      </c>
      <c r="I529" s="34">
        <v>1.3520000000000001</v>
      </c>
      <c r="J529"/>
      <c r="K529"/>
      <c r="L529"/>
      <c r="M529"/>
      <c r="N529"/>
    </row>
    <row r="530" spans="1:14" x14ac:dyDescent="0.15">
      <c r="A530" s="36" t="s">
        <v>123</v>
      </c>
      <c r="B530" s="34">
        <v>5</v>
      </c>
      <c r="C530" s="34">
        <v>17</v>
      </c>
      <c r="D530" s="34">
        <v>5</v>
      </c>
      <c r="E530" s="34">
        <v>5</v>
      </c>
      <c r="F530" s="34">
        <v>21</v>
      </c>
      <c r="G530" s="34" t="s">
        <v>26</v>
      </c>
      <c r="H530" s="34">
        <v>3</v>
      </c>
      <c r="I530" s="34">
        <v>1.405</v>
      </c>
      <c r="J530"/>
      <c r="K530"/>
      <c r="L530"/>
      <c r="M530"/>
      <c r="N530"/>
    </row>
    <row r="531" spans="1:14" x14ac:dyDescent="0.15">
      <c r="A531" s="36" t="s">
        <v>123</v>
      </c>
      <c r="B531" s="34">
        <v>5</v>
      </c>
      <c r="C531" s="34">
        <v>17</v>
      </c>
      <c r="D531" s="34">
        <v>5</v>
      </c>
      <c r="E531" s="34">
        <v>5</v>
      </c>
      <c r="F531" s="34">
        <v>21</v>
      </c>
      <c r="G531" s="34" t="s">
        <v>26</v>
      </c>
      <c r="H531" s="34">
        <v>4</v>
      </c>
      <c r="I531" s="34">
        <v>1.472</v>
      </c>
      <c r="J531"/>
      <c r="K531"/>
      <c r="L531"/>
      <c r="M531"/>
      <c r="N531"/>
    </row>
    <row r="532" spans="1:14" x14ac:dyDescent="0.15">
      <c r="A532" s="36" t="s">
        <v>123</v>
      </c>
      <c r="B532" s="34">
        <v>5</v>
      </c>
      <c r="C532" s="34">
        <v>17</v>
      </c>
      <c r="D532" s="34">
        <v>5</v>
      </c>
      <c r="E532" s="34">
        <v>5</v>
      </c>
      <c r="F532" s="34">
        <v>21</v>
      </c>
      <c r="G532" s="34" t="s">
        <v>26</v>
      </c>
      <c r="H532" s="34">
        <v>5</v>
      </c>
      <c r="I532" s="34">
        <v>1.3029999999999999</v>
      </c>
      <c r="J532"/>
      <c r="K532"/>
      <c r="L532"/>
      <c r="M532"/>
      <c r="N532"/>
    </row>
    <row r="533" spans="1:14" x14ac:dyDescent="0.15">
      <c r="A533" s="36" t="s">
        <v>123</v>
      </c>
      <c r="B533" s="34">
        <v>5</v>
      </c>
      <c r="C533" s="34">
        <v>17</v>
      </c>
      <c r="D533" s="34">
        <v>6</v>
      </c>
      <c r="E533" s="34">
        <v>6</v>
      </c>
      <c r="F533" s="34">
        <v>21</v>
      </c>
      <c r="G533" s="34" t="s">
        <v>26</v>
      </c>
      <c r="H533" s="34">
        <v>1</v>
      </c>
      <c r="I533" s="34">
        <v>1.5089999999999999</v>
      </c>
      <c r="J533"/>
      <c r="K533"/>
      <c r="L533"/>
      <c r="M533"/>
      <c r="N533"/>
    </row>
    <row r="534" spans="1:14" x14ac:dyDescent="0.15">
      <c r="A534" s="36" t="s">
        <v>123</v>
      </c>
      <c r="B534" s="34">
        <v>5</v>
      </c>
      <c r="C534" s="34">
        <v>17</v>
      </c>
      <c r="D534" s="34">
        <v>6</v>
      </c>
      <c r="E534" s="34">
        <v>6</v>
      </c>
      <c r="F534" s="34">
        <v>21</v>
      </c>
      <c r="G534" s="34" t="s">
        <v>26</v>
      </c>
      <c r="H534" s="34">
        <v>2</v>
      </c>
      <c r="I534" s="34">
        <v>1.4690000000000001</v>
      </c>
      <c r="J534"/>
      <c r="K534"/>
      <c r="L534"/>
      <c r="M534"/>
      <c r="N534"/>
    </row>
    <row r="535" spans="1:14" x14ac:dyDescent="0.15">
      <c r="A535" s="36" t="s">
        <v>123</v>
      </c>
      <c r="B535" s="34">
        <v>5</v>
      </c>
      <c r="C535" s="34">
        <v>17</v>
      </c>
      <c r="D535" s="34">
        <v>6</v>
      </c>
      <c r="E535" s="34">
        <v>6</v>
      </c>
      <c r="F535" s="34">
        <v>21</v>
      </c>
      <c r="G535" s="34" t="s">
        <v>26</v>
      </c>
      <c r="H535" s="34">
        <v>3</v>
      </c>
      <c r="I535" s="34">
        <v>1.4339999999999999</v>
      </c>
      <c r="J535"/>
      <c r="K535"/>
      <c r="L535"/>
      <c r="M535"/>
      <c r="N535"/>
    </row>
    <row r="536" spans="1:14" x14ac:dyDescent="0.15">
      <c r="A536" s="36" t="s">
        <v>123</v>
      </c>
      <c r="B536" s="34">
        <v>5</v>
      </c>
      <c r="C536" s="34">
        <v>17</v>
      </c>
      <c r="D536" s="34">
        <v>7</v>
      </c>
      <c r="E536" s="34">
        <v>7</v>
      </c>
      <c r="F536" s="34">
        <v>21</v>
      </c>
      <c r="G536" s="34" t="s">
        <v>26</v>
      </c>
      <c r="H536" s="34">
        <v>1</v>
      </c>
      <c r="I536" s="34">
        <v>1.2310000000000001</v>
      </c>
      <c r="J536"/>
      <c r="K536"/>
      <c r="L536"/>
      <c r="M536"/>
      <c r="N536"/>
    </row>
    <row r="537" spans="1:14" x14ac:dyDescent="0.15">
      <c r="A537" s="36" t="s">
        <v>123</v>
      </c>
      <c r="B537" s="34">
        <v>5</v>
      </c>
      <c r="C537" s="34">
        <v>17</v>
      </c>
      <c r="D537" s="34">
        <v>7</v>
      </c>
      <c r="E537" s="34">
        <v>7</v>
      </c>
      <c r="F537" s="34">
        <v>21</v>
      </c>
      <c r="G537" s="34" t="s">
        <v>26</v>
      </c>
      <c r="H537" s="34">
        <v>2</v>
      </c>
      <c r="I537" s="34">
        <v>1.1759999999999999</v>
      </c>
      <c r="J537"/>
      <c r="K537"/>
      <c r="L537"/>
      <c r="M537"/>
      <c r="N537"/>
    </row>
    <row r="538" spans="1:14" x14ac:dyDescent="0.15">
      <c r="A538" s="36" t="s">
        <v>123</v>
      </c>
      <c r="B538" s="34">
        <v>5</v>
      </c>
      <c r="C538" s="34">
        <v>17</v>
      </c>
      <c r="D538" s="34">
        <v>7</v>
      </c>
      <c r="E538" s="34">
        <v>7</v>
      </c>
      <c r="F538" s="34">
        <v>21</v>
      </c>
      <c r="G538" s="34" t="s">
        <v>26</v>
      </c>
      <c r="H538" s="34">
        <v>3</v>
      </c>
      <c r="I538" s="34">
        <v>1.0449999999999999</v>
      </c>
      <c r="J538"/>
      <c r="K538"/>
      <c r="L538"/>
      <c r="M538"/>
      <c r="N538"/>
    </row>
    <row r="539" spans="1:14" x14ac:dyDescent="0.15">
      <c r="A539" s="36" t="s">
        <v>123</v>
      </c>
      <c r="B539" s="34">
        <v>5</v>
      </c>
      <c r="C539" s="34">
        <v>17</v>
      </c>
      <c r="D539" s="34">
        <v>7</v>
      </c>
      <c r="E539" s="34">
        <v>7</v>
      </c>
      <c r="F539" s="34">
        <v>22</v>
      </c>
      <c r="G539" s="34" t="s">
        <v>26</v>
      </c>
      <c r="H539" s="34">
        <v>4</v>
      </c>
      <c r="I539" s="34">
        <v>1.325</v>
      </c>
      <c r="J539"/>
      <c r="K539"/>
      <c r="L539"/>
      <c r="M539"/>
      <c r="N539"/>
    </row>
    <row r="540" spans="1:14" x14ac:dyDescent="0.15">
      <c r="A540" s="36" t="s">
        <v>123</v>
      </c>
      <c r="B540" s="34">
        <v>5</v>
      </c>
      <c r="C540" s="34">
        <v>17</v>
      </c>
      <c r="D540" s="34">
        <v>7</v>
      </c>
      <c r="E540" s="34">
        <v>7</v>
      </c>
      <c r="F540" s="34">
        <v>22</v>
      </c>
      <c r="G540" s="34" t="s">
        <v>26</v>
      </c>
      <c r="H540" s="34">
        <v>5</v>
      </c>
      <c r="I540" s="34">
        <v>1.2030000000000001</v>
      </c>
      <c r="J540"/>
      <c r="K540"/>
      <c r="L540"/>
      <c r="M540"/>
      <c r="N540"/>
    </row>
    <row r="541" spans="1:14" x14ac:dyDescent="0.15">
      <c r="A541" s="36" t="s">
        <v>123</v>
      </c>
      <c r="B541" s="34">
        <v>5</v>
      </c>
      <c r="C541" s="34">
        <v>17</v>
      </c>
      <c r="D541" s="34">
        <v>8</v>
      </c>
      <c r="E541" s="34">
        <v>8</v>
      </c>
      <c r="F541" s="34">
        <v>21</v>
      </c>
      <c r="G541" s="34" t="s">
        <v>26</v>
      </c>
      <c r="H541" s="34">
        <v>1</v>
      </c>
      <c r="I541" s="34">
        <v>0.96699999999999997</v>
      </c>
      <c r="J541"/>
      <c r="K541"/>
      <c r="L541"/>
      <c r="M541"/>
      <c r="N541"/>
    </row>
    <row r="542" spans="1:14" x14ac:dyDescent="0.15">
      <c r="A542" s="36" t="s">
        <v>123</v>
      </c>
      <c r="B542" s="34">
        <v>5</v>
      </c>
      <c r="C542" s="34">
        <v>17</v>
      </c>
      <c r="D542" s="34">
        <v>8</v>
      </c>
      <c r="E542" s="34">
        <v>8</v>
      </c>
      <c r="F542" s="34">
        <v>21</v>
      </c>
      <c r="G542" s="34" t="s">
        <v>26</v>
      </c>
      <c r="H542" s="34">
        <v>2</v>
      </c>
      <c r="I542" s="34">
        <v>1.204</v>
      </c>
      <c r="J542"/>
      <c r="K542"/>
      <c r="L542"/>
      <c r="M542"/>
      <c r="N542"/>
    </row>
    <row r="543" spans="1:14" x14ac:dyDescent="0.15">
      <c r="A543" s="36" t="s">
        <v>123</v>
      </c>
      <c r="B543" s="34">
        <v>5</v>
      </c>
      <c r="C543" s="34">
        <v>17</v>
      </c>
      <c r="D543" s="34">
        <v>8</v>
      </c>
      <c r="E543" s="34">
        <v>8</v>
      </c>
      <c r="F543" s="34">
        <v>21</v>
      </c>
      <c r="G543" s="34" t="s">
        <v>26</v>
      </c>
      <c r="H543" s="34">
        <v>3</v>
      </c>
      <c r="I543" s="34">
        <v>1.2270000000000001</v>
      </c>
      <c r="J543"/>
      <c r="K543"/>
      <c r="L543"/>
      <c r="M543"/>
      <c r="N543"/>
    </row>
    <row r="544" spans="1:14" x14ac:dyDescent="0.15">
      <c r="A544" s="36" t="s">
        <v>123</v>
      </c>
      <c r="B544" s="34">
        <v>5</v>
      </c>
      <c r="C544" s="34">
        <v>17</v>
      </c>
      <c r="D544" s="34">
        <v>8</v>
      </c>
      <c r="E544" s="34">
        <v>8</v>
      </c>
      <c r="F544" s="34">
        <v>21</v>
      </c>
      <c r="G544" s="34" t="s">
        <v>26</v>
      </c>
      <c r="H544" s="34">
        <v>4</v>
      </c>
      <c r="I544" s="34">
        <v>0.91300000000000003</v>
      </c>
      <c r="J544"/>
      <c r="K544"/>
      <c r="L544"/>
      <c r="M544"/>
      <c r="N544"/>
    </row>
    <row r="545" spans="1:14" x14ac:dyDescent="0.15">
      <c r="A545" s="36" t="s">
        <v>123</v>
      </c>
      <c r="B545" s="34">
        <v>5</v>
      </c>
      <c r="C545" s="34">
        <v>17</v>
      </c>
      <c r="D545" s="34">
        <v>8</v>
      </c>
      <c r="E545" s="34">
        <v>8</v>
      </c>
      <c r="F545" s="34">
        <v>21</v>
      </c>
      <c r="G545" s="34" t="s">
        <v>26</v>
      </c>
      <c r="H545" s="34">
        <v>5</v>
      </c>
      <c r="I545" s="34">
        <v>1.149</v>
      </c>
      <c r="J545"/>
      <c r="K545"/>
      <c r="L545"/>
      <c r="M545"/>
      <c r="N545"/>
    </row>
    <row r="546" spans="1:14" x14ac:dyDescent="0.15">
      <c r="A546" s="36" t="s">
        <v>123</v>
      </c>
      <c r="B546" s="34">
        <v>5</v>
      </c>
      <c r="C546" s="34">
        <v>17</v>
      </c>
      <c r="D546" s="34">
        <v>9</v>
      </c>
      <c r="E546" s="34">
        <v>9</v>
      </c>
      <c r="F546" s="34">
        <v>21</v>
      </c>
      <c r="G546" s="34" t="s">
        <v>26</v>
      </c>
      <c r="H546" s="34">
        <v>1</v>
      </c>
      <c r="I546" s="34">
        <v>1.2909999999999999</v>
      </c>
      <c r="J546"/>
      <c r="K546"/>
      <c r="L546"/>
      <c r="M546"/>
      <c r="N546"/>
    </row>
    <row r="547" spans="1:14" x14ac:dyDescent="0.15">
      <c r="A547" s="36" t="s">
        <v>123</v>
      </c>
      <c r="B547" s="34">
        <v>5</v>
      </c>
      <c r="C547" s="34">
        <v>17</v>
      </c>
      <c r="D547" s="34">
        <v>9</v>
      </c>
      <c r="E547" s="34">
        <v>9</v>
      </c>
      <c r="F547" s="34">
        <v>21</v>
      </c>
      <c r="G547" s="34" t="s">
        <v>26</v>
      </c>
      <c r="H547" s="34">
        <v>2</v>
      </c>
      <c r="I547" s="34">
        <v>1.512</v>
      </c>
      <c r="J547"/>
      <c r="K547"/>
      <c r="L547"/>
      <c r="M547"/>
      <c r="N547"/>
    </row>
    <row r="548" spans="1:14" x14ac:dyDescent="0.15">
      <c r="A548" s="36" t="s">
        <v>123</v>
      </c>
      <c r="B548" s="34">
        <v>5</v>
      </c>
      <c r="C548" s="34">
        <v>17</v>
      </c>
      <c r="D548" s="34">
        <v>9</v>
      </c>
      <c r="E548" s="34">
        <v>9</v>
      </c>
      <c r="F548" s="34">
        <v>21</v>
      </c>
      <c r="G548" s="34" t="s">
        <v>26</v>
      </c>
      <c r="H548" s="34">
        <v>3</v>
      </c>
      <c r="I548" s="34">
        <v>1.4359999999999999</v>
      </c>
      <c r="J548"/>
      <c r="K548"/>
      <c r="L548"/>
      <c r="M548"/>
      <c r="N548"/>
    </row>
    <row r="549" spans="1:14" x14ac:dyDescent="0.15">
      <c r="A549" s="36" t="s">
        <v>123</v>
      </c>
      <c r="B549" s="34">
        <v>5</v>
      </c>
      <c r="C549" s="34">
        <v>17</v>
      </c>
      <c r="D549" s="34">
        <v>9</v>
      </c>
      <c r="E549" s="34">
        <v>9</v>
      </c>
      <c r="F549" s="34">
        <v>21</v>
      </c>
      <c r="G549" s="34" t="s">
        <v>26</v>
      </c>
      <c r="H549" s="34">
        <v>4</v>
      </c>
      <c r="I549" s="34">
        <v>1.4039999999999999</v>
      </c>
      <c r="J549"/>
      <c r="K549"/>
      <c r="L549"/>
      <c r="M549"/>
      <c r="N549"/>
    </row>
    <row r="550" spans="1:14" x14ac:dyDescent="0.15">
      <c r="A550" s="36" t="s">
        <v>123</v>
      </c>
      <c r="B550" s="34">
        <v>5</v>
      </c>
      <c r="C550" s="34">
        <v>17</v>
      </c>
      <c r="D550" s="34">
        <v>9</v>
      </c>
      <c r="E550" s="34">
        <v>9</v>
      </c>
      <c r="F550" s="34">
        <v>21</v>
      </c>
      <c r="G550" s="34" t="s">
        <v>26</v>
      </c>
      <c r="H550" s="34">
        <v>5</v>
      </c>
      <c r="I550" s="34">
        <v>1.3440000000000001</v>
      </c>
      <c r="J550"/>
      <c r="K550"/>
      <c r="L550"/>
      <c r="M550"/>
      <c r="N550"/>
    </row>
    <row r="551" spans="1:14" x14ac:dyDescent="0.15">
      <c r="A551" s="36" t="s">
        <v>123</v>
      </c>
      <c r="B551" s="34">
        <v>5</v>
      </c>
      <c r="C551" s="34">
        <v>17</v>
      </c>
      <c r="D551" s="34">
        <v>11</v>
      </c>
      <c r="E551" s="34">
        <v>11</v>
      </c>
      <c r="F551" s="34">
        <v>21</v>
      </c>
      <c r="G551" s="34" t="s">
        <v>26</v>
      </c>
      <c r="H551" s="34">
        <v>1</v>
      </c>
      <c r="I551" s="34">
        <v>1.554</v>
      </c>
      <c r="J551"/>
      <c r="K551"/>
      <c r="L551"/>
      <c r="M551"/>
      <c r="N551"/>
    </row>
    <row r="552" spans="1:14" x14ac:dyDescent="0.15">
      <c r="A552" s="36" t="s">
        <v>123</v>
      </c>
      <c r="B552" s="34">
        <v>5</v>
      </c>
      <c r="C552" s="34">
        <v>17</v>
      </c>
      <c r="D552" s="34">
        <v>11</v>
      </c>
      <c r="E552" s="34">
        <v>11</v>
      </c>
      <c r="F552" s="34">
        <v>21</v>
      </c>
      <c r="G552" s="34" t="s">
        <v>26</v>
      </c>
      <c r="H552" s="34">
        <v>2</v>
      </c>
      <c r="I552" s="34">
        <v>1.645</v>
      </c>
      <c r="J552"/>
      <c r="K552"/>
      <c r="L552"/>
      <c r="M552"/>
      <c r="N552"/>
    </row>
    <row r="553" spans="1:14" x14ac:dyDescent="0.15">
      <c r="A553" s="36" t="s">
        <v>123</v>
      </c>
      <c r="B553" s="34">
        <v>5</v>
      </c>
      <c r="C553" s="34">
        <v>17</v>
      </c>
      <c r="D553" s="34">
        <v>11</v>
      </c>
      <c r="E553" s="34">
        <v>11</v>
      </c>
      <c r="F553" s="34">
        <v>21</v>
      </c>
      <c r="G553" s="34" t="s">
        <v>26</v>
      </c>
      <c r="H553" s="34">
        <v>3</v>
      </c>
      <c r="I553" s="34">
        <v>1.425</v>
      </c>
      <c r="J553"/>
      <c r="K553"/>
      <c r="L553"/>
      <c r="M553"/>
      <c r="N553"/>
    </row>
    <row r="554" spans="1:14" x14ac:dyDescent="0.15">
      <c r="A554" s="36" t="s">
        <v>123</v>
      </c>
      <c r="B554" s="34">
        <v>5</v>
      </c>
      <c r="C554" s="34">
        <v>17</v>
      </c>
      <c r="D554" s="34">
        <v>11</v>
      </c>
      <c r="E554" s="34">
        <v>11</v>
      </c>
      <c r="F554" s="34">
        <v>21</v>
      </c>
      <c r="G554" s="34" t="s">
        <v>26</v>
      </c>
      <c r="H554" s="34">
        <v>4</v>
      </c>
      <c r="I554" s="34">
        <v>1.6279999999999999</v>
      </c>
      <c r="J554"/>
      <c r="K554"/>
      <c r="L554"/>
      <c r="M554"/>
      <c r="N554"/>
    </row>
    <row r="555" spans="1:14" x14ac:dyDescent="0.15">
      <c r="A555" s="36" t="s">
        <v>123</v>
      </c>
      <c r="B555" s="34">
        <v>5</v>
      </c>
      <c r="C555" s="34">
        <v>17</v>
      </c>
      <c r="D555" s="34">
        <v>11</v>
      </c>
      <c r="E555" s="34">
        <v>11</v>
      </c>
      <c r="F555" s="34">
        <v>21</v>
      </c>
      <c r="G555" s="34" t="s">
        <v>26</v>
      </c>
      <c r="H555" s="34">
        <v>5</v>
      </c>
      <c r="I555" s="34">
        <v>1.47</v>
      </c>
      <c r="J555"/>
      <c r="K555"/>
      <c r="L555"/>
      <c r="M555"/>
      <c r="N555"/>
    </row>
    <row r="556" spans="1:14" x14ac:dyDescent="0.15">
      <c r="A556" s="36" t="s">
        <v>123</v>
      </c>
      <c r="B556" s="34">
        <v>5</v>
      </c>
      <c r="C556" s="34">
        <v>17</v>
      </c>
      <c r="D556" s="34">
        <v>12</v>
      </c>
      <c r="E556" s="34">
        <v>12</v>
      </c>
      <c r="F556" s="34">
        <v>21</v>
      </c>
      <c r="G556" s="34" t="s">
        <v>26</v>
      </c>
      <c r="H556" s="34">
        <v>1</v>
      </c>
      <c r="I556" s="34">
        <v>1.1359999999999999</v>
      </c>
      <c r="J556"/>
      <c r="K556"/>
      <c r="L556"/>
      <c r="M556"/>
      <c r="N556"/>
    </row>
    <row r="557" spans="1:14" x14ac:dyDescent="0.15">
      <c r="A557" s="36" t="s">
        <v>123</v>
      </c>
      <c r="B557" s="34">
        <v>5</v>
      </c>
      <c r="C557" s="34">
        <v>17</v>
      </c>
      <c r="D557" s="34">
        <v>12</v>
      </c>
      <c r="E557" s="34">
        <v>12</v>
      </c>
      <c r="F557" s="34">
        <v>21</v>
      </c>
      <c r="G557" s="34" t="s">
        <v>26</v>
      </c>
      <c r="H557" s="34">
        <v>2</v>
      </c>
      <c r="I557" s="34">
        <v>1.1459999999999999</v>
      </c>
      <c r="J557"/>
      <c r="K557"/>
      <c r="L557"/>
      <c r="M557"/>
      <c r="N557"/>
    </row>
    <row r="558" spans="1:14" x14ac:dyDescent="0.15">
      <c r="A558" s="36" t="s">
        <v>123</v>
      </c>
      <c r="B558" s="34">
        <v>5</v>
      </c>
      <c r="C558" s="34">
        <v>17</v>
      </c>
      <c r="D558" s="34">
        <v>12</v>
      </c>
      <c r="E558" s="34">
        <v>12</v>
      </c>
      <c r="F558" s="34">
        <v>21</v>
      </c>
      <c r="G558" s="34" t="s">
        <v>26</v>
      </c>
      <c r="H558" s="34">
        <v>3</v>
      </c>
      <c r="I558" s="34">
        <v>1.321</v>
      </c>
      <c r="J558"/>
      <c r="K558"/>
      <c r="L558"/>
      <c r="M558"/>
      <c r="N558"/>
    </row>
    <row r="559" spans="1:14" x14ac:dyDescent="0.15">
      <c r="A559" s="36" t="s">
        <v>123</v>
      </c>
      <c r="B559" s="34">
        <v>5</v>
      </c>
      <c r="C559" s="34">
        <v>17</v>
      </c>
      <c r="D559" s="34">
        <v>12</v>
      </c>
      <c r="E559" s="34">
        <v>12</v>
      </c>
      <c r="F559" s="34">
        <v>21</v>
      </c>
      <c r="G559" s="34" t="s">
        <v>26</v>
      </c>
      <c r="H559" s="34">
        <v>4</v>
      </c>
      <c r="I559" s="34">
        <v>1.196</v>
      </c>
      <c r="J559"/>
      <c r="K559"/>
      <c r="L559"/>
      <c r="M559"/>
      <c r="N559"/>
    </row>
    <row r="560" spans="1:14" x14ac:dyDescent="0.15">
      <c r="A560" s="36" t="s">
        <v>123</v>
      </c>
      <c r="B560" s="34">
        <v>5</v>
      </c>
      <c r="C560" s="34">
        <v>17</v>
      </c>
      <c r="D560" s="34">
        <v>12</v>
      </c>
      <c r="E560" s="34">
        <v>12</v>
      </c>
      <c r="F560" s="34">
        <v>21</v>
      </c>
      <c r="G560" s="34" t="s">
        <v>26</v>
      </c>
      <c r="H560" s="34">
        <v>5</v>
      </c>
      <c r="I560" s="34">
        <v>1.1990000000000001</v>
      </c>
      <c r="J560"/>
      <c r="K560"/>
      <c r="L560"/>
      <c r="M560"/>
      <c r="N560"/>
    </row>
    <row r="561" spans="1:14" x14ac:dyDescent="0.15">
      <c r="A561" s="36" t="s">
        <v>123</v>
      </c>
      <c r="B561" s="34">
        <v>5</v>
      </c>
      <c r="C561" s="34">
        <v>17</v>
      </c>
      <c r="D561" s="34">
        <v>13</v>
      </c>
      <c r="E561" s="34">
        <v>13</v>
      </c>
      <c r="F561" s="34">
        <v>21</v>
      </c>
      <c r="G561" s="34" t="s">
        <v>26</v>
      </c>
      <c r="H561" s="34">
        <v>1</v>
      </c>
      <c r="I561" s="34">
        <v>1.23</v>
      </c>
      <c r="J561"/>
      <c r="K561"/>
      <c r="L561"/>
      <c r="M561"/>
      <c r="N561"/>
    </row>
    <row r="562" spans="1:14" x14ac:dyDescent="0.15">
      <c r="A562" s="36" t="s">
        <v>123</v>
      </c>
      <c r="B562" s="34">
        <v>5</v>
      </c>
      <c r="C562" s="34">
        <v>17</v>
      </c>
      <c r="D562" s="34">
        <v>13</v>
      </c>
      <c r="E562" s="34">
        <v>13</v>
      </c>
      <c r="F562" s="34">
        <v>21</v>
      </c>
      <c r="G562" s="34" t="s">
        <v>26</v>
      </c>
      <c r="H562" s="34">
        <v>2</v>
      </c>
      <c r="I562" s="34">
        <v>1.3149999999999999</v>
      </c>
      <c r="J562"/>
      <c r="K562"/>
      <c r="L562"/>
      <c r="M562"/>
      <c r="N562"/>
    </row>
    <row r="563" spans="1:14" x14ac:dyDescent="0.15">
      <c r="A563" s="36" t="s">
        <v>123</v>
      </c>
      <c r="B563" s="34">
        <v>5</v>
      </c>
      <c r="C563" s="34">
        <v>17</v>
      </c>
      <c r="D563" s="34">
        <v>13</v>
      </c>
      <c r="E563" s="34">
        <v>13</v>
      </c>
      <c r="F563" s="34">
        <v>21</v>
      </c>
      <c r="G563" s="34" t="s">
        <v>26</v>
      </c>
      <c r="H563" s="34">
        <v>3</v>
      </c>
      <c r="I563" s="34">
        <v>1.2849999999999999</v>
      </c>
      <c r="J563"/>
      <c r="K563"/>
      <c r="L563"/>
      <c r="M563"/>
      <c r="N563"/>
    </row>
    <row r="564" spans="1:14" x14ac:dyDescent="0.15">
      <c r="A564" s="36" t="s">
        <v>123</v>
      </c>
      <c r="B564" s="34">
        <v>5</v>
      </c>
      <c r="C564" s="34">
        <v>17</v>
      </c>
      <c r="D564" s="34">
        <v>13</v>
      </c>
      <c r="E564" s="34">
        <v>13</v>
      </c>
      <c r="F564" s="34">
        <v>21</v>
      </c>
      <c r="G564" s="34" t="s">
        <v>26</v>
      </c>
      <c r="H564" s="34">
        <v>4</v>
      </c>
      <c r="I564" s="34">
        <v>1.196</v>
      </c>
      <c r="J564"/>
      <c r="K564"/>
      <c r="L564"/>
      <c r="M564"/>
      <c r="N564"/>
    </row>
    <row r="565" spans="1:14" x14ac:dyDescent="0.15">
      <c r="A565" s="36" t="s">
        <v>123</v>
      </c>
      <c r="B565" s="34">
        <v>5</v>
      </c>
      <c r="C565" s="34">
        <v>17</v>
      </c>
      <c r="D565" s="34">
        <v>13</v>
      </c>
      <c r="E565" s="34">
        <v>13</v>
      </c>
      <c r="F565" s="34">
        <v>21</v>
      </c>
      <c r="G565" s="34" t="s">
        <v>26</v>
      </c>
      <c r="H565" s="34">
        <v>5</v>
      </c>
      <c r="I565" s="34">
        <v>1.1459999999999999</v>
      </c>
      <c r="J565"/>
      <c r="K565"/>
      <c r="L565"/>
      <c r="M565"/>
      <c r="N565"/>
    </row>
    <row r="566" spans="1:14" x14ac:dyDescent="0.15">
      <c r="A566" s="36" t="s">
        <v>125</v>
      </c>
      <c r="B566" s="34">
        <v>1</v>
      </c>
      <c r="C566" s="34">
        <v>18</v>
      </c>
      <c r="D566" s="34">
        <v>2</v>
      </c>
      <c r="E566" s="34">
        <v>1</v>
      </c>
      <c r="F566" s="34">
        <v>23</v>
      </c>
      <c r="G566" s="34" t="s">
        <v>26</v>
      </c>
      <c r="H566" s="34">
        <v>1</v>
      </c>
      <c r="I566" s="34">
        <v>0.68300000000000005</v>
      </c>
      <c r="J566"/>
      <c r="K566"/>
      <c r="L566"/>
      <c r="M566"/>
      <c r="N566"/>
    </row>
    <row r="567" spans="1:14" x14ac:dyDescent="0.15">
      <c r="A567" s="36" t="s">
        <v>125</v>
      </c>
      <c r="B567" s="34">
        <v>1</v>
      </c>
      <c r="C567" s="34">
        <v>18</v>
      </c>
      <c r="D567" s="34">
        <v>2</v>
      </c>
      <c r="E567" s="34">
        <v>1</v>
      </c>
      <c r="F567" s="34">
        <v>23</v>
      </c>
      <c r="G567" s="34" t="s">
        <v>26</v>
      </c>
      <c r="H567" s="34">
        <v>2</v>
      </c>
      <c r="I567" s="34">
        <v>0.63700000000000001</v>
      </c>
      <c r="J567"/>
      <c r="K567"/>
      <c r="L567"/>
      <c r="M567"/>
      <c r="N567"/>
    </row>
    <row r="568" spans="1:14" x14ac:dyDescent="0.15">
      <c r="A568" s="36" t="s">
        <v>125</v>
      </c>
      <c r="B568" s="34">
        <v>1</v>
      </c>
      <c r="C568" s="34">
        <v>18</v>
      </c>
      <c r="D568" s="34">
        <v>2</v>
      </c>
      <c r="E568" s="34">
        <v>1</v>
      </c>
      <c r="F568" s="34">
        <v>23</v>
      </c>
      <c r="G568" s="34" t="s">
        <v>26</v>
      </c>
      <c r="H568" s="34">
        <v>3</v>
      </c>
      <c r="I568" s="34">
        <v>0.69199999999999995</v>
      </c>
      <c r="J568"/>
      <c r="K568"/>
      <c r="L568"/>
      <c r="M568"/>
      <c r="N568"/>
    </row>
    <row r="569" spans="1:14" x14ac:dyDescent="0.15">
      <c r="A569" s="36" t="s">
        <v>125</v>
      </c>
      <c r="B569" s="34">
        <v>1</v>
      </c>
      <c r="C569" s="34">
        <v>18</v>
      </c>
      <c r="D569" s="34">
        <v>2</v>
      </c>
      <c r="E569" s="34">
        <v>1</v>
      </c>
      <c r="F569" s="34">
        <v>23</v>
      </c>
      <c r="G569" s="34" t="s">
        <v>26</v>
      </c>
      <c r="H569" s="34">
        <v>4</v>
      </c>
      <c r="I569" s="34">
        <v>0.70099999999999996</v>
      </c>
      <c r="J569"/>
      <c r="K569"/>
      <c r="L569"/>
      <c r="M569"/>
      <c r="N569"/>
    </row>
    <row r="570" spans="1:14" x14ac:dyDescent="0.15">
      <c r="A570" s="36" t="s">
        <v>125</v>
      </c>
      <c r="B570" s="34">
        <v>1</v>
      </c>
      <c r="C570" s="34">
        <v>18</v>
      </c>
      <c r="D570" s="34">
        <v>3</v>
      </c>
      <c r="E570" s="34">
        <v>2</v>
      </c>
      <c r="F570" s="34">
        <v>22</v>
      </c>
      <c r="G570" s="34" t="s">
        <v>26</v>
      </c>
      <c r="H570" s="34">
        <v>1</v>
      </c>
      <c r="I570" s="34">
        <v>1.242</v>
      </c>
      <c r="J570"/>
      <c r="K570"/>
      <c r="L570"/>
      <c r="M570"/>
      <c r="N570"/>
    </row>
    <row r="571" spans="1:14" x14ac:dyDescent="0.15">
      <c r="A571" s="36" t="s">
        <v>125</v>
      </c>
      <c r="B571" s="34">
        <v>1</v>
      </c>
      <c r="C571" s="34">
        <v>18</v>
      </c>
      <c r="D571" s="34">
        <v>3</v>
      </c>
      <c r="E571" s="34">
        <v>2</v>
      </c>
      <c r="F571" s="34">
        <v>22</v>
      </c>
      <c r="G571" s="34" t="s">
        <v>26</v>
      </c>
      <c r="H571" s="34">
        <v>2</v>
      </c>
      <c r="I571" s="34">
        <v>1.2549999999999999</v>
      </c>
      <c r="J571"/>
      <c r="K571"/>
      <c r="L571"/>
      <c r="M571"/>
      <c r="N571"/>
    </row>
    <row r="572" spans="1:14" x14ac:dyDescent="0.15">
      <c r="A572" s="36" t="s">
        <v>125</v>
      </c>
      <c r="B572" s="34">
        <v>1</v>
      </c>
      <c r="C572" s="34">
        <v>18</v>
      </c>
      <c r="D572" s="34">
        <v>3</v>
      </c>
      <c r="E572" s="34">
        <v>2</v>
      </c>
      <c r="F572" s="34">
        <v>24</v>
      </c>
      <c r="G572" s="34" t="s">
        <v>26</v>
      </c>
      <c r="H572" s="34">
        <v>3</v>
      </c>
      <c r="I572" s="34">
        <v>1.2589999999999999</v>
      </c>
      <c r="J572"/>
      <c r="K572"/>
      <c r="L572"/>
      <c r="M572"/>
      <c r="N572"/>
    </row>
    <row r="573" spans="1:14" x14ac:dyDescent="0.15">
      <c r="A573" s="36" t="s">
        <v>125</v>
      </c>
      <c r="B573" s="34">
        <v>1</v>
      </c>
      <c r="C573" s="34">
        <v>18</v>
      </c>
      <c r="D573" s="34">
        <v>3</v>
      </c>
      <c r="E573" s="34">
        <v>2</v>
      </c>
      <c r="F573" s="34">
        <v>24</v>
      </c>
      <c r="G573" s="34" t="s">
        <v>26</v>
      </c>
      <c r="H573" s="34">
        <v>4</v>
      </c>
      <c r="I573" s="34">
        <v>1.117</v>
      </c>
      <c r="J573"/>
      <c r="K573"/>
      <c r="L573"/>
      <c r="M573"/>
      <c r="N573"/>
    </row>
    <row r="574" spans="1:14" x14ac:dyDescent="0.15">
      <c r="A574" s="36" t="s">
        <v>125</v>
      </c>
      <c r="B574" s="34">
        <v>1</v>
      </c>
      <c r="C574" s="34">
        <v>18</v>
      </c>
      <c r="D574" s="34">
        <v>3</v>
      </c>
      <c r="E574" s="34">
        <v>2</v>
      </c>
      <c r="F574" s="34">
        <v>24</v>
      </c>
      <c r="G574" s="34" t="s">
        <v>26</v>
      </c>
      <c r="H574" s="34">
        <v>5</v>
      </c>
      <c r="I574" s="34">
        <v>1.121</v>
      </c>
      <c r="J574"/>
      <c r="K574"/>
      <c r="L574"/>
      <c r="M574"/>
      <c r="N574"/>
    </row>
    <row r="575" spans="1:14" x14ac:dyDescent="0.15">
      <c r="A575" s="36" t="s">
        <v>125</v>
      </c>
      <c r="B575" s="34">
        <v>1</v>
      </c>
      <c r="C575" s="34">
        <v>18</v>
      </c>
      <c r="D575" s="34">
        <v>5</v>
      </c>
      <c r="E575" s="34">
        <v>4</v>
      </c>
      <c r="F575" s="34">
        <v>24</v>
      </c>
      <c r="G575" s="34" t="s">
        <v>26</v>
      </c>
      <c r="H575" s="34">
        <v>1</v>
      </c>
      <c r="I575" s="34">
        <v>0.93</v>
      </c>
      <c r="J575"/>
      <c r="K575"/>
      <c r="L575"/>
      <c r="M575"/>
      <c r="N575"/>
    </row>
    <row r="576" spans="1:14" x14ac:dyDescent="0.15">
      <c r="A576" s="36" t="s">
        <v>125</v>
      </c>
      <c r="B576" s="34">
        <v>1</v>
      </c>
      <c r="C576" s="34">
        <v>18</v>
      </c>
      <c r="D576" s="34">
        <v>5</v>
      </c>
      <c r="E576" s="34">
        <v>4</v>
      </c>
      <c r="F576" s="34">
        <v>24</v>
      </c>
      <c r="G576" s="34" t="s">
        <v>26</v>
      </c>
      <c r="H576" s="34">
        <v>2</v>
      </c>
      <c r="I576" s="34">
        <v>0.93400000000000005</v>
      </c>
      <c r="J576"/>
      <c r="K576"/>
      <c r="L576"/>
      <c r="M576"/>
      <c r="N576"/>
    </row>
    <row r="577" spans="1:14" x14ac:dyDescent="0.15">
      <c r="A577" s="36" t="s">
        <v>125</v>
      </c>
      <c r="B577" s="34">
        <v>1</v>
      </c>
      <c r="C577" s="34">
        <v>18</v>
      </c>
      <c r="D577" s="34">
        <v>5</v>
      </c>
      <c r="E577" s="34">
        <v>4</v>
      </c>
      <c r="F577" s="34">
        <v>24</v>
      </c>
      <c r="G577" s="34" t="s">
        <v>26</v>
      </c>
      <c r="H577" s="34">
        <v>3</v>
      </c>
      <c r="I577" s="34">
        <v>0.92500000000000004</v>
      </c>
      <c r="J577"/>
      <c r="K577"/>
      <c r="L577"/>
      <c r="M577"/>
      <c r="N577"/>
    </row>
    <row r="578" spans="1:14" x14ac:dyDescent="0.15">
      <c r="A578" s="36" t="s">
        <v>125</v>
      </c>
      <c r="B578" s="34">
        <v>1</v>
      </c>
      <c r="C578" s="34">
        <v>18</v>
      </c>
      <c r="D578" s="34">
        <v>5</v>
      </c>
      <c r="E578" s="34">
        <v>4</v>
      </c>
      <c r="F578" s="34">
        <v>24</v>
      </c>
      <c r="G578" s="34" t="s">
        <v>26</v>
      </c>
      <c r="H578" s="34">
        <v>4</v>
      </c>
      <c r="I578" s="34">
        <v>0.94</v>
      </c>
      <c r="J578"/>
      <c r="K578"/>
      <c r="L578"/>
      <c r="M578"/>
      <c r="N578"/>
    </row>
    <row r="579" spans="1:14" x14ac:dyDescent="0.15">
      <c r="A579" s="36" t="s">
        <v>125</v>
      </c>
      <c r="B579" s="34">
        <v>2</v>
      </c>
      <c r="C579" s="34">
        <v>19</v>
      </c>
      <c r="D579" s="34">
        <v>2</v>
      </c>
      <c r="E579" s="34">
        <v>1</v>
      </c>
      <c r="F579" s="34">
        <v>18</v>
      </c>
      <c r="G579" s="34" t="s">
        <v>26</v>
      </c>
      <c r="H579" s="34">
        <v>1</v>
      </c>
      <c r="I579" s="34">
        <v>0.57199999999999995</v>
      </c>
      <c r="J579"/>
      <c r="K579"/>
      <c r="L579"/>
      <c r="M579"/>
      <c r="N579"/>
    </row>
    <row r="580" spans="1:14" x14ac:dyDescent="0.15">
      <c r="A580" s="36" t="s">
        <v>125</v>
      </c>
      <c r="B580" s="34">
        <v>2</v>
      </c>
      <c r="C580" s="34">
        <v>19</v>
      </c>
      <c r="D580" s="34">
        <v>2</v>
      </c>
      <c r="E580" s="34">
        <v>1</v>
      </c>
      <c r="F580" s="34">
        <v>18</v>
      </c>
      <c r="G580" s="34" t="s">
        <v>26</v>
      </c>
      <c r="H580" s="34">
        <v>2</v>
      </c>
      <c r="I580" s="34">
        <v>0.57399999999999995</v>
      </c>
      <c r="J580"/>
      <c r="K580"/>
      <c r="L580"/>
      <c r="M580"/>
      <c r="N580"/>
    </row>
    <row r="581" spans="1:14" x14ac:dyDescent="0.15">
      <c r="A581" s="36" t="s">
        <v>125</v>
      </c>
      <c r="B581" s="34">
        <v>2</v>
      </c>
      <c r="C581" s="34">
        <v>19</v>
      </c>
      <c r="D581" s="34">
        <v>3</v>
      </c>
      <c r="E581" s="34">
        <v>2</v>
      </c>
      <c r="F581" s="34">
        <v>24</v>
      </c>
      <c r="G581" s="34" t="s">
        <v>26</v>
      </c>
      <c r="H581" s="34">
        <v>1</v>
      </c>
      <c r="I581" s="34">
        <v>0.79300000000000004</v>
      </c>
      <c r="J581"/>
      <c r="K581"/>
      <c r="L581"/>
      <c r="M581"/>
      <c r="N581"/>
    </row>
    <row r="582" spans="1:14" x14ac:dyDescent="0.15">
      <c r="A582" s="36" t="s">
        <v>125</v>
      </c>
      <c r="B582" s="34">
        <v>2</v>
      </c>
      <c r="C582" s="34">
        <v>19</v>
      </c>
      <c r="D582" s="34">
        <v>3</v>
      </c>
      <c r="E582" s="34">
        <v>2</v>
      </c>
      <c r="F582" s="34">
        <v>24</v>
      </c>
      <c r="G582" s="34" t="s">
        <v>26</v>
      </c>
      <c r="H582" s="34">
        <v>2</v>
      </c>
      <c r="I582" s="34">
        <v>0.91400000000000003</v>
      </c>
      <c r="J582"/>
      <c r="K582"/>
      <c r="L582"/>
      <c r="M582"/>
      <c r="N582"/>
    </row>
    <row r="583" spans="1:14" x14ac:dyDescent="0.15">
      <c r="A583" s="36" t="s">
        <v>125</v>
      </c>
      <c r="B583" s="34">
        <v>2</v>
      </c>
      <c r="C583" s="34">
        <v>19</v>
      </c>
      <c r="D583" s="34">
        <v>4</v>
      </c>
      <c r="E583" s="34">
        <v>3</v>
      </c>
      <c r="F583" s="34">
        <v>23</v>
      </c>
      <c r="G583" s="34" t="s">
        <v>26</v>
      </c>
      <c r="H583" s="34">
        <v>1</v>
      </c>
      <c r="I583" s="34">
        <v>0.88200000000000001</v>
      </c>
      <c r="J583"/>
      <c r="K583"/>
      <c r="L583"/>
      <c r="M583"/>
      <c r="N583"/>
    </row>
    <row r="584" spans="1:14" x14ac:dyDescent="0.15">
      <c r="A584" s="36" t="s">
        <v>125</v>
      </c>
      <c r="B584" s="34">
        <v>2</v>
      </c>
      <c r="C584" s="34">
        <v>19</v>
      </c>
      <c r="D584" s="34">
        <v>4</v>
      </c>
      <c r="E584" s="34">
        <v>3</v>
      </c>
      <c r="F584" s="34">
        <v>23</v>
      </c>
      <c r="G584" s="34" t="s">
        <v>26</v>
      </c>
      <c r="H584" s="34">
        <v>2</v>
      </c>
      <c r="I584" s="34">
        <v>0.78200000000000003</v>
      </c>
      <c r="J584"/>
      <c r="K584"/>
      <c r="L584"/>
      <c r="M584"/>
      <c r="N584"/>
    </row>
    <row r="585" spans="1:14" x14ac:dyDescent="0.15">
      <c r="A585" s="36" t="s">
        <v>125</v>
      </c>
      <c r="B585" s="34">
        <v>2</v>
      </c>
      <c r="C585" s="34">
        <v>19</v>
      </c>
      <c r="D585" s="34">
        <v>4</v>
      </c>
      <c r="E585" s="34">
        <v>3</v>
      </c>
      <c r="F585" s="34">
        <v>23</v>
      </c>
      <c r="G585" s="34" t="s">
        <v>26</v>
      </c>
      <c r="H585" s="34">
        <v>3</v>
      </c>
      <c r="I585" s="34">
        <v>0.88500000000000001</v>
      </c>
      <c r="J585"/>
      <c r="K585"/>
      <c r="L585"/>
      <c r="M585"/>
      <c r="N585"/>
    </row>
    <row r="586" spans="1:14" x14ac:dyDescent="0.15">
      <c r="A586" s="36" t="s">
        <v>125</v>
      </c>
      <c r="B586" s="34">
        <v>2</v>
      </c>
      <c r="C586" s="34">
        <v>19</v>
      </c>
      <c r="D586" s="34">
        <v>4</v>
      </c>
      <c r="E586" s="34">
        <v>3</v>
      </c>
      <c r="F586" s="34">
        <v>23</v>
      </c>
      <c r="G586" s="34" t="s">
        <v>26</v>
      </c>
      <c r="H586" s="34">
        <v>4</v>
      </c>
      <c r="I586" s="34">
        <v>1.0980000000000001</v>
      </c>
      <c r="J586"/>
      <c r="K586"/>
      <c r="L586"/>
      <c r="M586"/>
      <c r="N586"/>
    </row>
    <row r="587" spans="1:14" x14ac:dyDescent="0.15">
      <c r="A587" s="36" t="s">
        <v>125</v>
      </c>
      <c r="B587" s="34">
        <v>2</v>
      </c>
      <c r="C587" s="34">
        <v>19</v>
      </c>
      <c r="D587" s="34">
        <v>4</v>
      </c>
      <c r="E587" s="34">
        <v>3</v>
      </c>
      <c r="F587" s="34">
        <v>23</v>
      </c>
      <c r="G587" s="34" t="s">
        <v>26</v>
      </c>
      <c r="H587" s="34">
        <v>5</v>
      </c>
      <c r="I587" s="34">
        <v>0.747</v>
      </c>
      <c r="J587"/>
      <c r="K587"/>
      <c r="L587"/>
      <c r="M587"/>
      <c r="N587"/>
    </row>
    <row r="588" spans="1:14" x14ac:dyDescent="0.15">
      <c r="A588" s="36" t="s">
        <v>125</v>
      </c>
      <c r="B588" s="34">
        <v>2</v>
      </c>
      <c r="C588" s="34">
        <v>19</v>
      </c>
      <c r="D588" s="34">
        <v>6</v>
      </c>
      <c r="E588" s="34">
        <v>4</v>
      </c>
      <c r="F588" s="34">
        <v>24</v>
      </c>
      <c r="G588" s="34" t="s">
        <v>26</v>
      </c>
      <c r="H588" s="34">
        <v>1</v>
      </c>
      <c r="I588" s="34">
        <v>0.72499999999999998</v>
      </c>
      <c r="J588"/>
      <c r="K588"/>
      <c r="L588"/>
      <c r="M588"/>
      <c r="N588"/>
    </row>
    <row r="589" spans="1:14" x14ac:dyDescent="0.15">
      <c r="A589" s="36" t="s">
        <v>125</v>
      </c>
      <c r="B589" s="34">
        <v>2</v>
      </c>
      <c r="C589" s="34">
        <v>19</v>
      </c>
      <c r="D589" s="34">
        <v>6</v>
      </c>
      <c r="E589" s="34">
        <v>4</v>
      </c>
      <c r="F589" s="34">
        <v>24</v>
      </c>
      <c r="G589" s="34" t="s">
        <v>26</v>
      </c>
      <c r="H589" s="34">
        <v>2</v>
      </c>
      <c r="I589" s="34">
        <v>0.82799999999999996</v>
      </c>
      <c r="J589"/>
      <c r="K589"/>
      <c r="L589"/>
      <c r="M589"/>
      <c r="N589"/>
    </row>
    <row r="590" spans="1:14" x14ac:dyDescent="0.15">
      <c r="A590" s="36" t="s">
        <v>125</v>
      </c>
      <c r="B590" s="34">
        <v>2</v>
      </c>
      <c r="C590" s="34">
        <v>19</v>
      </c>
      <c r="D590" s="34">
        <v>6</v>
      </c>
      <c r="E590" s="34">
        <v>4</v>
      </c>
      <c r="F590" s="34">
        <v>24</v>
      </c>
      <c r="G590" s="34" t="s">
        <v>26</v>
      </c>
      <c r="H590" s="34">
        <v>3</v>
      </c>
      <c r="I590" s="34">
        <v>0.83299999999999996</v>
      </c>
      <c r="J590"/>
      <c r="K590"/>
      <c r="L590"/>
      <c r="M590"/>
      <c r="N590"/>
    </row>
    <row r="591" spans="1:14" x14ac:dyDescent="0.15">
      <c r="A591" s="36" t="s">
        <v>125</v>
      </c>
      <c r="B591" s="34">
        <v>2</v>
      </c>
      <c r="C591" s="34">
        <v>19</v>
      </c>
      <c r="D591" s="34">
        <v>6</v>
      </c>
      <c r="E591" s="34">
        <v>4</v>
      </c>
      <c r="F591" s="34">
        <v>24</v>
      </c>
      <c r="G591" s="34" t="s">
        <v>26</v>
      </c>
      <c r="H591" s="34">
        <v>4</v>
      </c>
      <c r="I591" s="34">
        <v>0.75800000000000001</v>
      </c>
      <c r="J591"/>
      <c r="K591"/>
      <c r="L591"/>
      <c r="M591"/>
      <c r="N591"/>
    </row>
    <row r="592" spans="1:14" x14ac:dyDescent="0.15">
      <c r="A592" s="36" t="s">
        <v>125</v>
      </c>
      <c r="B592" s="34">
        <v>2</v>
      </c>
      <c r="C592" s="34">
        <v>19</v>
      </c>
      <c r="D592" s="34">
        <v>6</v>
      </c>
      <c r="E592" s="34">
        <v>4</v>
      </c>
      <c r="F592" s="34">
        <v>24</v>
      </c>
      <c r="G592" s="34" t="s">
        <v>26</v>
      </c>
      <c r="H592" s="34">
        <v>5</v>
      </c>
      <c r="I592" s="34">
        <v>0.96199999999999997</v>
      </c>
      <c r="J592"/>
      <c r="K592"/>
      <c r="L592"/>
      <c r="M592"/>
      <c r="N592"/>
    </row>
    <row r="593" spans="1:14" x14ac:dyDescent="0.15">
      <c r="A593" s="36" t="s">
        <v>125</v>
      </c>
      <c r="B593" s="34">
        <v>2</v>
      </c>
      <c r="C593" s="34">
        <v>19</v>
      </c>
      <c r="D593" s="34">
        <v>7</v>
      </c>
      <c r="E593" s="34">
        <v>5</v>
      </c>
      <c r="F593" s="34">
        <v>23</v>
      </c>
      <c r="G593" s="34" t="s">
        <v>26</v>
      </c>
      <c r="H593" s="34">
        <v>1</v>
      </c>
      <c r="I593" s="34">
        <v>0.49099999999999999</v>
      </c>
      <c r="J593"/>
      <c r="K593"/>
      <c r="L593"/>
      <c r="M593"/>
      <c r="N593"/>
    </row>
    <row r="594" spans="1:14" x14ac:dyDescent="0.15">
      <c r="A594" s="36" t="s">
        <v>125</v>
      </c>
      <c r="B594" s="34">
        <v>2</v>
      </c>
      <c r="C594" s="34">
        <v>19</v>
      </c>
      <c r="D594" s="34">
        <v>7</v>
      </c>
      <c r="E594" s="34">
        <v>5</v>
      </c>
      <c r="F594" s="34">
        <v>23</v>
      </c>
      <c r="G594" s="34" t="s">
        <v>26</v>
      </c>
      <c r="H594" s="34">
        <v>2</v>
      </c>
      <c r="I594" s="34">
        <v>0.48799999999999999</v>
      </c>
      <c r="J594"/>
      <c r="K594"/>
      <c r="L594"/>
      <c r="M594"/>
      <c r="N594"/>
    </row>
    <row r="595" spans="1:14" x14ac:dyDescent="0.15">
      <c r="A595" s="36" t="s">
        <v>125</v>
      </c>
      <c r="B595" s="34">
        <v>2</v>
      </c>
      <c r="C595" s="34">
        <v>19</v>
      </c>
      <c r="D595" s="34">
        <v>9</v>
      </c>
      <c r="E595" s="34">
        <v>7</v>
      </c>
      <c r="F595" s="34">
        <v>23</v>
      </c>
      <c r="G595" s="34" t="s">
        <v>26</v>
      </c>
      <c r="H595" s="34">
        <v>1</v>
      </c>
      <c r="I595" s="34">
        <v>0.55800000000000005</v>
      </c>
      <c r="J595"/>
      <c r="K595"/>
      <c r="L595"/>
      <c r="M595"/>
      <c r="N595"/>
    </row>
    <row r="596" spans="1:14" x14ac:dyDescent="0.15">
      <c r="A596" s="36" t="s">
        <v>125</v>
      </c>
      <c r="B596" s="34">
        <v>2</v>
      </c>
      <c r="C596" s="34">
        <v>19</v>
      </c>
      <c r="D596" s="34">
        <v>9</v>
      </c>
      <c r="E596" s="34">
        <v>7</v>
      </c>
      <c r="F596" s="34">
        <v>23</v>
      </c>
      <c r="G596" s="34" t="s">
        <v>26</v>
      </c>
      <c r="H596" s="34">
        <v>2</v>
      </c>
      <c r="I596" s="34">
        <v>0.50900000000000001</v>
      </c>
      <c r="J596"/>
      <c r="K596"/>
      <c r="L596"/>
      <c r="M596"/>
      <c r="N596"/>
    </row>
    <row r="597" spans="1:14" x14ac:dyDescent="0.15">
      <c r="A597" s="36" t="s">
        <v>125</v>
      </c>
      <c r="B597" s="34">
        <v>2</v>
      </c>
      <c r="C597" s="34">
        <v>19</v>
      </c>
      <c r="D597" s="34">
        <v>9</v>
      </c>
      <c r="E597" s="34">
        <v>7</v>
      </c>
      <c r="F597" s="34">
        <v>23</v>
      </c>
      <c r="G597" s="34" t="s">
        <v>26</v>
      </c>
      <c r="H597" s="34">
        <v>3</v>
      </c>
      <c r="I597" s="34">
        <v>0.623</v>
      </c>
      <c r="J597"/>
      <c r="K597"/>
      <c r="L597"/>
      <c r="M597"/>
      <c r="N597"/>
    </row>
    <row r="598" spans="1:14" x14ac:dyDescent="0.15">
      <c r="A598" s="36" t="s">
        <v>125</v>
      </c>
      <c r="B598" s="34">
        <v>2</v>
      </c>
      <c r="C598" s="34">
        <v>19</v>
      </c>
      <c r="D598" s="34">
        <v>9</v>
      </c>
      <c r="E598" s="34">
        <v>7</v>
      </c>
      <c r="F598" s="34">
        <v>23</v>
      </c>
      <c r="G598" s="34" t="s">
        <v>26</v>
      </c>
      <c r="H598" s="34">
        <v>4</v>
      </c>
      <c r="I598" s="34">
        <v>0.47</v>
      </c>
      <c r="J598"/>
      <c r="K598"/>
      <c r="L598"/>
      <c r="M598"/>
      <c r="N598"/>
    </row>
    <row r="599" spans="1:14" x14ac:dyDescent="0.15">
      <c r="A599" s="36" t="s">
        <v>125</v>
      </c>
      <c r="B599" s="34">
        <v>2</v>
      </c>
      <c r="C599" s="34">
        <v>19</v>
      </c>
      <c r="D599" s="34">
        <v>9</v>
      </c>
      <c r="E599" s="34">
        <v>7</v>
      </c>
      <c r="F599" s="34">
        <v>23</v>
      </c>
      <c r="G599" s="34" t="s">
        <v>26</v>
      </c>
      <c r="H599" s="34">
        <v>5</v>
      </c>
      <c r="I599" s="34">
        <v>0.48899999999999999</v>
      </c>
      <c r="J599"/>
      <c r="K599"/>
      <c r="L599"/>
      <c r="M599"/>
      <c r="N599"/>
    </row>
    <row r="600" spans="1:14" x14ac:dyDescent="0.15">
      <c r="A600" s="36" t="s">
        <v>125</v>
      </c>
      <c r="B600" s="34">
        <v>2</v>
      </c>
      <c r="C600" s="34">
        <v>19</v>
      </c>
      <c r="D600" s="34">
        <v>10</v>
      </c>
      <c r="E600" s="34">
        <v>8</v>
      </c>
      <c r="F600" s="34">
        <v>23</v>
      </c>
      <c r="G600" s="34" t="s">
        <v>26</v>
      </c>
      <c r="H600" s="34">
        <v>1</v>
      </c>
      <c r="I600" s="34">
        <v>0.90400000000000003</v>
      </c>
      <c r="J600"/>
      <c r="K600"/>
      <c r="L600"/>
      <c r="M600"/>
      <c r="N600"/>
    </row>
    <row r="601" spans="1:14" x14ac:dyDescent="0.15">
      <c r="A601" s="36" t="s">
        <v>125</v>
      </c>
      <c r="B601" s="34">
        <v>2</v>
      </c>
      <c r="C601" s="34">
        <v>19</v>
      </c>
      <c r="D601" s="34">
        <v>10</v>
      </c>
      <c r="E601" s="34">
        <v>8</v>
      </c>
      <c r="F601" s="34">
        <v>23</v>
      </c>
      <c r="G601" s="34" t="s">
        <v>26</v>
      </c>
      <c r="H601" s="34">
        <v>2</v>
      </c>
      <c r="I601" s="34">
        <v>0.95099999999999996</v>
      </c>
      <c r="J601"/>
      <c r="K601"/>
      <c r="L601"/>
      <c r="M601"/>
      <c r="N601"/>
    </row>
    <row r="602" spans="1:14" x14ac:dyDescent="0.15">
      <c r="A602" s="36" t="s">
        <v>125</v>
      </c>
      <c r="B602" s="34">
        <v>2</v>
      </c>
      <c r="C602" s="34">
        <v>19</v>
      </c>
      <c r="D602" s="34">
        <v>10</v>
      </c>
      <c r="E602" s="34">
        <v>8</v>
      </c>
      <c r="F602" s="34">
        <v>23</v>
      </c>
      <c r="G602" s="34" t="s">
        <v>26</v>
      </c>
      <c r="H602" s="34">
        <v>3</v>
      </c>
      <c r="I602" s="34">
        <v>0.99399999999999999</v>
      </c>
      <c r="J602"/>
      <c r="K602"/>
      <c r="L602"/>
      <c r="M602"/>
      <c r="N602"/>
    </row>
    <row r="603" spans="1:14" x14ac:dyDescent="0.15">
      <c r="A603" s="36" t="s">
        <v>125</v>
      </c>
      <c r="B603" s="34">
        <v>2</v>
      </c>
      <c r="C603" s="34">
        <v>19</v>
      </c>
      <c r="D603" s="34">
        <v>10</v>
      </c>
      <c r="E603" s="34">
        <v>8</v>
      </c>
      <c r="F603" s="34">
        <v>23</v>
      </c>
      <c r="G603" s="34" t="s">
        <v>26</v>
      </c>
      <c r="H603" s="34">
        <v>4</v>
      </c>
      <c r="I603" s="34">
        <v>0.97199999999999998</v>
      </c>
      <c r="J603"/>
      <c r="K603"/>
      <c r="L603"/>
      <c r="M603"/>
      <c r="N603"/>
    </row>
    <row r="604" spans="1:14" x14ac:dyDescent="0.15">
      <c r="A604" s="36" t="s">
        <v>125</v>
      </c>
      <c r="B604" s="34">
        <v>2</v>
      </c>
      <c r="C604" s="34">
        <v>19</v>
      </c>
      <c r="D604" s="34">
        <v>10</v>
      </c>
      <c r="E604" s="34">
        <v>8</v>
      </c>
      <c r="F604" s="34">
        <v>23</v>
      </c>
      <c r="G604" s="34" t="s">
        <v>26</v>
      </c>
      <c r="H604" s="34">
        <v>5</v>
      </c>
      <c r="I604" s="34">
        <v>0.98099999999999998</v>
      </c>
      <c r="J604"/>
      <c r="K604"/>
      <c r="L604"/>
      <c r="M604"/>
      <c r="N604"/>
    </row>
    <row r="605" spans="1:14" ht="15.75" customHeight="1" x14ac:dyDescent="0.15">
      <c r="A605" s="36" t="s">
        <v>125</v>
      </c>
      <c r="B605" s="34">
        <v>3</v>
      </c>
      <c r="C605" s="34">
        <v>20</v>
      </c>
      <c r="D605" s="34">
        <v>4</v>
      </c>
      <c r="E605" s="34">
        <v>3</v>
      </c>
      <c r="F605" s="34">
        <v>22</v>
      </c>
      <c r="G605" s="34" t="s">
        <v>26</v>
      </c>
      <c r="H605" s="34">
        <v>1</v>
      </c>
      <c r="I605" s="34">
        <v>0.73499999999999999</v>
      </c>
      <c r="J605"/>
      <c r="K605"/>
      <c r="L605"/>
      <c r="M605"/>
      <c r="N605"/>
    </row>
    <row r="606" spans="1:14" ht="15.75" customHeight="1" x14ac:dyDescent="0.15">
      <c r="A606" s="36" t="s">
        <v>125</v>
      </c>
      <c r="B606" s="34">
        <v>3</v>
      </c>
      <c r="C606" s="34">
        <v>20</v>
      </c>
      <c r="D606" s="34">
        <v>4</v>
      </c>
      <c r="E606" s="34">
        <v>3</v>
      </c>
      <c r="F606" s="34">
        <v>22</v>
      </c>
      <c r="G606" s="34" t="s">
        <v>26</v>
      </c>
      <c r="H606" s="34">
        <v>2</v>
      </c>
      <c r="I606" s="34">
        <v>0.83199999999999996</v>
      </c>
      <c r="J606"/>
      <c r="K606"/>
      <c r="L606"/>
      <c r="M606"/>
      <c r="N606"/>
    </row>
    <row r="607" spans="1:14" ht="15.75" customHeight="1" x14ac:dyDescent="0.15">
      <c r="A607" s="36" t="s">
        <v>125</v>
      </c>
      <c r="B607" s="34">
        <v>3</v>
      </c>
      <c r="C607" s="34">
        <v>20</v>
      </c>
      <c r="D607" s="34">
        <v>4</v>
      </c>
      <c r="E607" s="34">
        <v>3</v>
      </c>
      <c r="F607" s="34">
        <v>22</v>
      </c>
      <c r="G607" s="34" t="s">
        <v>26</v>
      </c>
      <c r="H607" s="34">
        <v>3</v>
      </c>
      <c r="I607" s="34">
        <v>0.79400000000000004</v>
      </c>
      <c r="J607"/>
      <c r="K607"/>
      <c r="L607"/>
      <c r="M607"/>
      <c r="N607"/>
    </row>
    <row r="608" spans="1:14" ht="15.75" customHeight="1" x14ac:dyDescent="0.15">
      <c r="A608" s="36" t="s">
        <v>125</v>
      </c>
      <c r="B608" s="34">
        <v>3</v>
      </c>
      <c r="C608" s="34">
        <v>20</v>
      </c>
      <c r="D608" s="34">
        <v>4</v>
      </c>
      <c r="E608" s="34">
        <v>3</v>
      </c>
      <c r="F608" s="34">
        <v>22</v>
      </c>
      <c r="G608" s="34" t="s">
        <v>26</v>
      </c>
      <c r="H608" s="34">
        <v>4</v>
      </c>
      <c r="I608" s="34">
        <v>0.85799999999999998</v>
      </c>
      <c r="J608"/>
      <c r="K608"/>
      <c r="L608"/>
      <c r="M608"/>
      <c r="N608"/>
    </row>
    <row r="609" spans="1:14" ht="15.75" customHeight="1" x14ac:dyDescent="0.15">
      <c r="A609" s="36" t="s">
        <v>125</v>
      </c>
      <c r="B609" s="34">
        <v>3</v>
      </c>
      <c r="C609" s="34">
        <v>20</v>
      </c>
      <c r="D609" s="34">
        <v>4</v>
      </c>
      <c r="E609" s="34">
        <v>3</v>
      </c>
      <c r="F609" s="34">
        <v>22</v>
      </c>
      <c r="G609" s="34" t="s">
        <v>26</v>
      </c>
      <c r="H609" s="34">
        <v>5</v>
      </c>
      <c r="I609" s="34">
        <v>0.78700000000000003</v>
      </c>
      <c r="J609"/>
      <c r="K609"/>
      <c r="L609"/>
      <c r="M609"/>
      <c r="N609"/>
    </row>
    <row r="610" spans="1:14" ht="15.75" customHeight="1" x14ac:dyDescent="0.15">
      <c r="A610" s="36" t="s">
        <v>125</v>
      </c>
      <c r="B610" s="34">
        <v>3</v>
      </c>
      <c r="C610" s="34">
        <v>20</v>
      </c>
      <c r="D610" s="34">
        <v>5</v>
      </c>
      <c r="E610" s="34">
        <v>4</v>
      </c>
      <c r="F610" s="34">
        <v>22</v>
      </c>
      <c r="G610" s="34" t="s">
        <v>26</v>
      </c>
      <c r="H610" s="34">
        <v>1</v>
      </c>
      <c r="I610" s="34">
        <v>0.66400000000000003</v>
      </c>
      <c r="J610"/>
      <c r="K610"/>
      <c r="L610"/>
      <c r="M610"/>
      <c r="N610"/>
    </row>
    <row r="611" spans="1:14" ht="15.75" customHeight="1" x14ac:dyDescent="0.15">
      <c r="A611" s="36" t="s">
        <v>125</v>
      </c>
      <c r="B611" s="34">
        <v>3</v>
      </c>
      <c r="C611" s="34">
        <v>20</v>
      </c>
      <c r="D611" s="34">
        <v>5</v>
      </c>
      <c r="E611" s="34">
        <v>4</v>
      </c>
      <c r="F611" s="34">
        <v>22</v>
      </c>
      <c r="G611" s="34" t="s">
        <v>26</v>
      </c>
      <c r="H611" s="34">
        <v>2</v>
      </c>
      <c r="I611" s="34">
        <v>0.67500000000000004</v>
      </c>
      <c r="J611"/>
      <c r="K611"/>
      <c r="L611"/>
      <c r="M611"/>
      <c r="N611"/>
    </row>
    <row r="612" spans="1:14" ht="15.75" customHeight="1" x14ac:dyDescent="0.15">
      <c r="A612" s="36" t="s">
        <v>125</v>
      </c>
      <c r="B612" s="34">
        <v>3</v>
      </c>
      <c r="C612" s="34">
        <v>20</v>
      </c>
      <c r="D612" s="34">
        <v>5</v>
      </c>
      <c r="E612" s="34">
        <v>4</v>
      </c>
      <c r="F612" s="34">
        <v>22</v>
      </c>
      <c r="G612" s="34" t="s">
        <v>26</v>
      </c>
      <c r="H612" s="34">
        <v>3</v>
      </c>
      <c r="I612" s="34">
        <v>0.63300000000000001</v>
      </c>
      <c r="J612"/>
      <c r="K612"/>
      <c r="L612"/>
      <c r="M612"/>
      <c r="N612"/>
    </row>
    <row r="613" spans="1:14" ht="15.75" customHeight="1" x14ac:dyDescent="0.15">
      <c r="A613" s="36" t="s">
        <v>125</v>
      </c>
      <c r="B613" s="34">
        <v>3</v>
      </c>
      <c r="C613" s="34">
        <v>20</v>
      </c>
      <c r="D613" s="34">
        <v>5</v>
      </c>
      <c r="E613" s="34">
        <v>4</v>
      </c>
      <c r="F613" s="34">
        <v>22</v>
      </c>
      <c r="G613" s="34" t="s">
        <v>26</v>
      </c>
      <c r="H613" s="34">
        <v>4</v>
      </c>
      <c r="I613" s="34">
        <v>0.56299999999999994</v>
      </c>
      <c r="J613"/>
      <c r="K613"/>
      <c r="L613"/>
      <c r="M613"/>
      <c r="N613"/>
    </row>
    <row r="614" spans="1:14" ht="15.75" customHeight="1" x14ac:dyDescent="0.15">
      <c r="A614" s="36" t="s">
        <v>125</v>
      </c>
      <c r="B614" s="34">
        <v>3</v>
      </c>
      <c r="C614" s="34">
        <v>20</v>
      </c>
      <c r="D614" s="34">
        <v>5</v>
      </c>
      <c r="E614" s="34">
        <v>4</v>
      </c>
      <c r="F614" s="34">
        <v>22</v>
      </c>
      <c r="G614" s="34" t="s">
        <v>26</v>
      </c>
      <c r="H614" s="34">
        <v>5</v>
      </c>
      <c r="I614" s="34">
        <v>0.72099999999999997</v>
      </c>
      <c r="J614"/>
      <c r="K614"/>
      <c r="L614"/>
      <c r="M614"/>
      <c r="N614"/>
    </row>
    <row r="615" spans="1:14" x14ac:dyDescent="0.15">
      <c r="A615" s="36" t="s">
        <v>125</v>
      </c>
      <c r="B615" s="34">
        <v>3</v>
      </c>
      <c r="C615" s="34">
        <v>20</v>
      </c>
      <c r="D615" s="34">
        <v>6</v>
      </c>
      <c r="E615" s="34">
        <v>5</v>
      </c>
      <c r="F615" s="34">
        <v>21</v>
      </c>
      <c r="G615" s="34" t="s">
        <v>26</v>
      </c>
      <c r="H615" s="34">
        <v>1</v>
      </c>
      <c r="I615" s="34">
        <v>1.1359999999999999</v>
      </c>
      <c r="J615"/>
      <c r="K615"/>
      <c r="L615"/>
      <c r="M615"/>
      <c r="N615"/>
    </row>
    <row r="616" spans="1:14" x14ac:dyDescent="0.15">
      <c r="A616" s="36" t="s">
        <v>125</v>
      </c>
      <c r="B616" s="34">
        <v>3</v>
      </c>
      <c r="C616" s="34">
        <v>20</v>
      </c>
      <c r="D616" s="34">
        <v>6</v>
      </c>
      <c r="E616" s="34">
        <v>5</v>
      </c>
      <c r="F616" s="34">
        <v>22</v>
      </c>
      <c r="G616" s="34" t="s">
        <v>26</v>
      </c>
      <c r="H616" s="34">
        <v>2</v>
      </c>
      <c r="I616" s="34">
        <v>1.224</v>
      </c>
      <c r="J616"/>
      <c r="K616"/>
      <c r="L616"/>
      <c r="M616"/>
      <c r="N616"/>
    </row>
    <row r="617" spans="1:14" x14ac:dyDescent="0.15">
      <c r="A617" s="36" t="s">
        <v>125</v>
      </c>
      <c r="B617" s="34">
        <v>3</v>
      </c>
      <c r="C617" s="34">
        <v>20</v>
      </c>
      <c r="D617" s="34">
        <v>6</v>
      </c>
      <c r="E617" s="34">
        <v>5</v>
      </c>
      <c r="F617" s="34">
        <v>22</v>
      </c>
      <c r="G617" s="34" t="s">
        <v>26</v>
      </c>
      <c r="H617" s="34">
        <v>3</v>
      </c>
      <c r="I617" s="34">
        <v>0.995</v>
      </c>
      <c r="J617"/>
      <c r="K617"/>
      <c r="L617"/>
      <c r="M617"/>
      <c r="N617"/>
    </row>
    <row r="618" spans="1:14" x14ac:dyDescent="0.15">
      <c r="A618" s="36" t="s">
        <v>125</v>
      </c>
      <c r="B618" s="34">
        <v>3</v>
      </c>
      <c r="C618" s="34">
        <v>20</v>
      </c>
      <c r="D618" s="34">
        <v>6</v>
      </c>
      <c r="E618" s="34">
        <v>5</v>
      </c>
      <c r="F618" s="34">
        <v>22</v>
      </c>
      <c r="G618" s="34" t="s">
        <v>26</v>
      </c>
      <c r="H618" s="34">
        <v>4</v>
      </c>
      <c r="I618" s="34">
        <v>0.91</v>
      </c>
      <c r="J618"/>
      <c r="K618"/>
      <c r="L618"/>
      <c r="M618"/>
      <c r="N618"/>
    </row>
    <row r="619" spans="1:14" x14ac:dyDescent="0.15">
      <c r="A619" s="36" t="s">
        <v>125</v>
      </c>
      <c r="B619" s="34">
        <v>3</v>
      </c>
      <c r="C619" s="34">
        <v>20</v>
      </c>
      <c r="D619" s="34">
        <v>6</v>
      </c>
      <c r="E619" s="34">
        <v>5</v>
      </c>
      <c r="F619" s="34">
        <v>22</v>
      </c>
      <c r="G619" s="34" t="s">
        <v>26</v>
      </c>
      <c r="H619" s="34">
        <v>5</v>
      </c>
      <c r="I619" s="34">
        <v>0.96599999999999997</v>
      </c>
      <c r="J619"/>
      <c r="K619"/>
      <c r="L619"/>
      <c r="M619"/>
      <c r="N619"/>
    </row>
    <row r="620" spans="1:14" x14ac:dyDescent="0.15">
      <c r="A620" s="36" t="s">
        <v>125</v>
      </c>
      <c r="B620" s="34">
        <v>3</v>
      </c>
      <c r="C620" s="34">
        <v>20</v>
      </c>
      <c r="D620" s="34">
        <v>7</v>
      </c>
      <c r="E620" s="34">
        <v>6</v>
      </c>
      <c r="F620" s="34">
        <v>22</v>
      </c>
      <c r="G620" s="34" t="s">
        <v>26</v>
      </c>
      <c r="H620" s="34">
        <v>1</v>
      </c>
      <c r="I620" s="34">
        <v>1.161</v>
      </c>
      <c r="J620"/>
      <c r="K620"/>
      <c r="L620"/>
      <c r="M620"/>
      <c r="N620"/>
    </row>
    <row r="621" spans="1:14" x14ac:dyDescent="0.15">
      <c r="A621" s="36" t="s">
        <v>125</v>
      </c>
      <c r="B621" s="34">
        <v>3</v>
      </c>
      <c r="C621" s="34">
        <v>20</v>
      </c>
      <c r="D621" s="34">
        <v>7</v>
      </c>
      <c r="E621" s="34">
        <v>6</v>
      </c>
      <c r="F621" s="34">
        <v>22</v>
      </c>
      <c r="G621" s="34" t="s">
        <v>26</v>
      </c>
      <c r="H621" s="34">
        <v>2</v>
      </c>
      <c r="I621" s="34">
        <v>1.1339999999999999</v>
      </c>
      <c r="J621"/>
      <c r="K621"/>
      <c r="L621"/>
      <c r="M621"/>
      <c r="N621"/>
    </row>
    <row r="622" spans="1:14" x14ac:dyDescent="0.15">
      <c r="A622" s="36" t="s">
        <v>125</v>
      </c>
      <c r="B622" s="34">
        <v>3</v>
      </c>
      <c r="C622" s="34">
        <v>20</v>
      </c>
      <c r="D622" s="34">
        <v>7</v>
      </c>
      <c r="E622" s="34">
        <v>6</v>
      </c>
      <c r="F622" s="34">
        <v>22</v>
      </c>
      <c r="G622" s="34" t="s">
        <v>26</v>
      </c>
      <c r="H622" s="34">
        <v>3</v>
      </c>
      <c r="I622" s="34">
        <v>0.93799999999999994</v>
      </c>
      <c r="J622"/>
      <c r="K622"/>
      <c r="L622"/>
      <c r="M622"/>
      <c r="N622"/>
    </row>
    <row r="623" spans="1:14" x14ac:dyDescent="0.15">
      <c r="A623" s="36" t="s">
        <v>125</v>
      </c>
      <c r="B623" s="34">
        <v>3</v>
      </c>
      <c r="C623" s="34">
        <v>20</v>
      </c>
      <c r="D623" s="34">
        <v>7</v>
      </c>
      <c r="E623" s="34">
        <v>6</v>
      </c>
      <c r="F623" s="34">
        <v>22</v>
      </c>
      <c r="G623" s="34" t="s">
        <v>26</v>
      </c>
      <c r="H623" s="34">
        <v>4</v>
      </c>
      <c r="I623" s="34">
        <v>1.0669999999999999</v>
      </c>
      <c r="J623"/>
      <c r="K623"/>
      <c r="L623"/>
      <c r="M623"/>
      <c r="N623"/>
    </row>
    <row r="624" spans="1:14" x14ac:dyDescent="0.15">
      <c r="A624" s="36" t="s">
        <v>125</v>
      </c>
      <c r="B624" s="34">
        <v>3</v>
      </c>
      <c r="C624" s="34">
        <v>20</v>
      </c>
      <c r="D624" s="34">
        <v>7</v>
      </c>
      <c r="E624" s="34">
        <v>6</v>
      </c>
      <c r="F624" s="34">
        <v>22</v>
      </c>
      <c r="G624" s="34" t="s">
        <v>26</v>
      </c>
      <c r="H624" s="34">
        <v>5</v>
      </c>
      <c r="I624" s="34">
        <v>1.024</v>
      </c>
      <c r="J624"/>
      <c r="K624"/>
      <c r="L624"/>
      <c r="M624"/>
      <c r="N624"/>
    </row>
    <row r="625" spans="1:14" x14ac:dyDescent="0.15">
      <c r="A625" s="36" t="s">
        <v>125</v>
      </c>
      <c r="B625" s="34">
        <v>3</v>
      </c>
      <c r="C625" s="34">
        <v>20</v>
      </c>
      <c r="D625" s="34">
        <v>8</v>
      </c>
      <c r="E625" s="34">
        <v>7</v>
      </c>
      <c r="F625" s="34">
        <v>22</v>
      </c>
      <c r="G625" s="34" t="s">
        <v>26</v>
      </c>
      <c r="H625" s="34">
        <v>1</v>
      </c>
      <c r="I625" s="34">
        <v>1.1970000000000001</v>
      </c>
      <c r="J625"/>
      <c r="K625"/>
      <c r="L625"/>
      <c r="M625"/>
      <c r="N625"/>
    </row>
    <row r="626" spans="1:14" x14ac:dyDescent="0.15">
      <c r="A626" s="36" t="s">
        <v>125</v>
      </c>
      <c r="B626" s="34">
        <v>3</v>
      </c>
      <c r="C626" s="34">
        <v>20</v>
      </c>
      <c r="D626" s="34">
        <v>9</v>
      </c>
      <c r="E626" s="34">
        <v>8</v>
      </c>
      <c r="F626" s="34">
        <v>22</v>
      </c>
      <c r="G626" s="34" t="s">
        <v>26</v>
      </c>
      <c r="H626" s="34">
        <v>1</v>
      </c>
      <c r="I626" s="34">
        <v>0.83599999999999997</v>
      </c>
      <c r="J626"/>
      <c r="K626"/>
      <c r="L626"/>
      <c r="M626"/>
      <c r="N626"/>
    </row>
    <row r="627" spans="1:14" x14ac:dyDescent="0.15">
      <c r="A627" s="36" t="s">
        <v>125</v>
      </c>
      <c r="B627" s="34">
        <v>3</v>
      </c>
      <c r="C627" s="34">
        <v>20</v>
      </c>
      <c r="D627" s="34">
        <v>9</v>
      </c>
      <c r="E627" s="34">
        <v>8</v>
      </c>
      <c r="F627" s="34">
        <v>22</v>
      </c>
      <c r="G627" s="34" t="s">
        <v>26</v>
      </c>
      <c r="H627" s="34">
        <v>2</v>
      </c>
      <c r="I627" s="34">
        <v>0.82499999999999996</v>
      </c>
      <c r="J627"/>
      <c r="K627"/>
      <c r="L627"/>
      <c r="M627"/>
      <c r="N627"/>
    </row>
    <row r="628" spans="1:14" x14ac:dyDescent="0.15">
      <c r="A628" s="36" t="s">
        <v>125</v>
      </c>
      <c r="B628" s="34">
        <v>3</v>
      </c>
      <c r="C628" s="34">
        <v>20</v>
      </c>
      <c r="D628" s="34">
        <v>9</v>
      </c>
      <c r="E628" s="34">
        <v>8</v>
      </c>
      <c r="F628" s="34">
        <v>22</v>
      </c>
      <c r="G628" s="34" t="s">
        <v>26</v>
      </c>
      <c r="H628" s="34">
        <v>3</v>
      </c>
      <c r="I628" s="34">
        <v>0.83599999999999997</v>
      </c>
      <c r="J628"/>
      <c r="K628"/>
      <c r="L628"/>
      <c r="M628"/>
      <c r="N628"/>
    </row>
    <row r="629" spans="1:14" x14ac:dyDescent="0.15">
      <c r="A629" s="36" t="s">
        <v>125</v>
      </c>
      <c r="B629" s="34">
        <v>3</v>
      </c>
      <c r="C629" s="34">
        <v>20</v>
      </c>
      <c r="D629" s="34">
        <v>9</v>
      </c>
      <c r="E629" s="34">
        <v>8</v>
      </c>
      <c r="F629" s="34">
        <v>22</v>
      </c>
      <c r="G629" s="34" t="s">
        <v>26</v>
      </c>
      <c r="H629" s="34">
        <v>4</v>
      </c>
      <c r="I629" s="34">
        <v>0.80100000000000005</v>
      </c>
      <c r="J629"/>
      <c r="K629"/>
      <c r="L629"/>
      <c r="M629"/>
      <c r="N629"/>
    </row>
    <row r="630" spans="1:14" x14ac:dyDescent="0.15">
      <c r="A630" s="36" t="s">
        <v>125</v>
      </c>
      <c r="B630" s="34">
        <v>3</v>
      </c>
      <c r="C630" s="34">
        <v>20</v>
      </c>
      <c r="D630" s="34">
        <v>9</v>
      </c>
      <c r="E630" s="34">
        <v>8</v>
      </c>
      <c r="F630" s="34">
        <v>22</v>
      </c>
      <c r="G630" s="34" t="s">
        <v>26</v>
      </c>
      <c r="H630" s="34">
        <v>5</v>
      </c>
      <c r="I630" s="34">
        <v>0.84299999999999997</v>
      </c>
      <c r="J630"/>
      <c r="K630"/>
      <c r="L630"/>
      <c r="M630"/>
      <c r="N630"/>
    </row>
    <row r="631" spans="1:14" x14ac:dyDescent="0.15">
      <c r="A631" s="36" t="s">
        <v>125</v>
      </c>
      <c r="B631" s="34">
        <v>3</v>
      </c>
      <c r="C631" s="34">
        <v>20</v>
      </c>
      <c r="D631" s="34">
        <v>10</v>
      </c>
      <c r="E631" s="34">
        <v>9</v>
      </c>
      <c r="F631" s="34">
        <v>22</v>
      </c>
      <c r="G631" s="34" t="s">
        <v>26</v>
      </c>
      <c r="H631" s="34">
        <v>1</v>
      </c>
      <c r="I631" s="34">
        <v>1.1870000000000001</v>
      </c>
      <c r="J631"/>
      <c r="K631"/>
      <c r="L631"/>
      <c r="M631"/>
      <c r="N631"/>
    </row>
    <row r="632" spans="1:14" x14ac:dyDescent="0.15">
      <c r="A632" s="36" t="s">
        <v>125</v>
      </c>
      <c r="B632" s="34">
        <v>3</v>
      </c>
      <c r="C632" s="34">
        <v>20</v>
      </c>
      <c r="D632" s="34">
        <v>10</v>
      </c>
      <c r="E632" s="34">
        <v>9</v>
      </c>
      <c r="F632" s="34">
        <v>22</v>
      </c>
      <c r="G632" s="34" t="s">
        <v>26</v>
      </c>
      <c r="H632" s="34">
        <v>2</v>
      </c>
      <c r="I632" s="34">
        <v>1.212</v>
      </c>
      <c r="J632"/>
      <c r="K632"/>
      <c r="L632"/>
      <c r="M632"/>
      <c r="N632"/>
    </row>
    <row r="633" spans="1:14" x14ac:dyDescent="0.15">
      <c r="A633" s="36" t="s">
        <v>125</v>
      </c>
      <c r="B633" s="34">
        <v>3</v>
      </c>
      <c r="C633" s="34">
        <v>20</v>
      </c>
      <c r="D633" s="34">
        <v>10</v>
      </c>
      <c r="E633" s="34">
        <v>9</v>
      </c>
      <c r="F633" s="34">
        <v>22</v>
      </c>
      <c r="G633" s="34" t="s">
        <v>26</v>
      </c>
      <c r="H633" s="34">
        <v>3</v>
      </c>
      <c r="I633" s="34">
        <v>1.0980000000000001</v>
      </c>
      <c r="J633"/>
      <c r="K633"/>
      <c r="L633"/>
      <c r="M633"/>
      <c r="N633"/>
    </row>
    <row r="634" spans="1:14" x14ac:dyDescent="0.15">
      <c r="A634" s="36" t="s">
        <v>125</v>
      </c>
      <c r="B634" s="34">
        <v>3</v>
      </c>
      <c r="C634" s="34">
        <v>20</v>
      </c>
      <c r="D634" s="34">
        <v>10</v>
      </c>
      <c r="E634" s="34">
        <v>9</v>
      </c>
      <c r="F634" s="34">
        <v>22</v>
      </c>
      <c r="G634" s="34" t="s">
        <v>26</v>
      </c>
      <c r="H634" s="34">
        <v>4</v>
      </c>
      <c r="I634" s="34">
        <v>1.016</v>
      </c>
      <c r="J634"/>
      <c r="K634"/>
      <c r="L634"/>
      <c r="M634"/>
      <c r="N634"/>
    </row>
    <row r="635" spans="1:14" x14ac:dyDescent="0.15">
      <c r="A635" s="36" t="s">
        <v>125</v>
      </c>
      <c r="B635" s="34">
        <v>3</v>
      </c>
      <c r="C635" s="34">
        <v>20</v>
      </c>
      <c r="D635" s="34">
        <v>10</v>
      </c>
      <c r="E635" s="34">
        <v>9</v>
      </c>
      <c r="F635" s="34">
        <v>22</v>
      </c>
      <c r="G635" s="34" t="s">
        <v>26</v>
      </c>
      <c r="H635" s="34">
        <v>5</v>
      </c>
      <c r="I635" s="34">
        <v>0.999</v>
      </c>
      <c r="J635"/>
      <c r="K635"/>
      <c r="L635"/>
      <c r="M635"/>
      <c r="N635"/>
    </row>
    <row r="636" spans="1:14" x14ac:dyDescent="0.15">
      <c r="A636" s="36" t="s">
        <v>125</v>
      </c>
      <c r="B636" s="34">
        <v>3</v>
      </c>
      <c r="C636" s="34">
        <v>20</v>
      </c>
      <c r="D636" s="34">
        <v>12</v>
      </c>
      <c r="E636" s="34">
        <v>10</v>
      </c>
      <c r="F636" s="34">
        <v>22</v>
      </c>
      <c r="G636" s="34" t="s">
        <v>26</v>
      </c>
      <c r="H636" s="34">
        <v>1</v>
      </c>
      <c r="I636" s="34">
        <v>0.50700000000000001</v>
      </c>
      <c r="J636"/>
      <c r="K636"/>
      <c r="L636"/>
      <c r="M636"/>
      <c r="N636"/>
    </row>
    <row r="637" spans="1:14" x14ac:dyDescent="0.15">
      <c r="A637" s="36" t="s">
        <v>125</v>
      </c>
      <c r="B637" s="34">
        <v>3</v>
      </c>
      <c r="C637" s="34">
        <v>20</v>
      </c>
      <c r="D637" s="34">
        <v>12</v>
      </c>
      <c r="E637" s="34">
        <v>10</v>
      </c>
      <c r="F637" s="34">
        <v>22</v>
      </c>
      <c r="G637" s="34" t="s">
        <v>26</v>
      </c>
      <c r="H637" s="34">
        <v>2</v>
      </c>
      <c r="I637" s="34">
        <v>0.55100000000000005</v>
      </c>
      <c r="J637"/>
      <c r="K637"/>
      <c r="L637"/>
      <c r="M637"/>
      <c r="N637"/>
    </row>
    <row r="638" spans="1:14" x14ac:dyDescent="0.15">
      <c r="A638" s="36" t="s">
        <v>125</v>
      </c>
      <c r="B638" s="34">
        <v>4</v>
      </c>
      <c r="C638" s="34">
        <v>21</v>
      </c>
      <c r="D638" s="34">
        <v>1</v>
      </c>
      <c r="E638" s="34">
        <v>1</v>
      </c>
      <c r="F638" s="34">
        <v>22</v>
      </c>
      <c r="G638" s="34" t="s">
        <v>26</v>
      </c>
      <c r="H638" s="34">
        <v>1</v>
      </c>
      <c r="I638" s="34">
        <v>1.2809999999999999</v>
      </c>
      <c r="J638"/>
      <c r="K638"/>
      <c r="L638"/>
      <c r="M638"/>
      <c r="N638"/>
    </row>
    <row r="639" spans="1:14" x14ac:dyDescent="0.15">
      <c r="A639" s="36" t="s">
        <v>125</v>
      </c>
      <c r="B639" s="34">
        <v>4</v>
      </c>
      <c r="C639" s="34">
        <v>21</v>
      </c>
      <c r="D639" s="34">
        <v>1</v>
      </c>
      <c r="E639" s="34">
        <v>1</v>
      </c>
      <c r="F639" s="34">
        <v>22</v>
      </c>
      <c r="G639" s="34" t="s">
        <v>26</v>
      </c>
      <c r="H639" s="34">
        <v>2</v>
      </c>
      <c r="I639" s="34">
        <v>1.274</v>
      </c>
      <c r="J639"/>
      <c r="K639"/>
      <c r="L639"/>
      <c r="M639"/>
      <c r="N639"/>
    </row>
    <row r="640" spans="1:14" x14ac:dyDescent="0.15">
      <c r="A640" s="36" t="s">
        <v>125</v>
      </c>
      <c r="B640" s="34">
        <v>4</v>
      </c>
      <c r="C640" s="34">
        <v>21</v>
      </c>
      <c r="D640" s="34">
        <v>1</v>
      </c>
      <c r="E640" s="34">
        <v>1</v>
      </c>
      <c r="F640" s="34">
        <v>22</v>
      </c>
      <c r="G640" s="34" t="s">
        <v>26</v>
      </c>
      <c r="H640" s="34">
        <v>3</v>
      </c>
      <c r="I640" s="34">
        <v>1.1100000000000001</v>
      </c>
      <c r="J640"/>
      <c r="K640"/>
      <c r="L640"/>
      <c r="M640"/>
      <c r="N640"/>
    </row>
    <row r="641" spans="1:14" x14ac:dyDescent="0.15">
      <c r="A641" s="36" t="s">
        <v>125</v>
      </c>
      <c r="B641" s="34">
        <v>4</v>
      </c>
      <c r="C641" s="34">
        <v>21</v>
      </c>
      <c r="D641" s="34">
        <v>1</v>
      </c>
      <c r="E641" s="34">
        <v>1</v>
      </c>
      <c r="F641" s="34">
        <v>22</v>
      </c>
      <c r="G641" s="34" t="s">
        <v>26</v>
      </c>
      <c r="H641" s="34">
        <v>4</v>
      </c>
      <c r="I641" s="34">
        <v>1.0760000000000001</v>
      </c>
      <c r="J641"/>
      <c r="K641"/>
      <c r="L641"/>
      <c r="M641"/>
      <c r="N641"/>
    </row>
    <row r="642" spans="1:14" x14ac:dyDescent="0.15">
      <c r="A642" s="36" t="s">
        <v>125</v>
      </c>
      <c r="B642" s="34">
        <v>4</v>
      </c>
      <c r="C642" s="34">
        <v>21</v>
      </c>
      <c r="D642" s="34">
        <v>1</v>
      </c>
      <c r="E642" s="34">
        <v>1</v>
      </c>
      <c r="F642" s="34">
        <v>22</v>
      </c>
      <c r="G642" s="34" t="s">
        <v>26</v>
      </c>
      <c r="H642" s="34">
        <v>5</v>
      </c>
      <c r="I642" s="34">
        <v>1.161</v>
      </c>
      <c r="J642"/>
      <c r="K642"/>
      <c r="L642"/>
      <c r="M642"/>
      <c r="N642"/>
    </row>
    <row r="643" spans="1:14" x14ac:dyDescent="0.15">
      <c r="A643" s="36" t="s">
        <v>125</v>
      </c>
      <c r="B643" s="34">
        <v>4</v>
      </c>
      <c r="C643" s="34">
        <v>21</v>
      </c>
      <c r="D643" s="34">
        <v>2</v>
      </c>
      <c r="E643" s="34">
        <v>2</v>
      </c>
      <c r="F643" s="34">
        <v>22</v>
      </c>
      <c r="G643" s="34" t="s">
        <v>26</v>
      </c>
      <c r="H643" s="34">
        <v>1</v>
      </c>
      <c r="I643" s="34">
        <v>1.056</v>
      </c>
      <c r="J643"/>
      <c r="K643"/>
      <c r="L643"/>
      <c r="M643"/>
      <c r="N643"/>
    </row>
    <row r="644" spans="1:14" x14ac:dyDescent="0.15">
      <c r="A644" s="36" t="s">
        <v>125</v>
      </c>
      <c r="B644" s="34">
        <v>4</v>
      </c>
      <c r="C644" s="34">
        <v>21</v>
      </c>
      <c r="D644" s="34">
        <v>2</v>
      </c>
      <c r="E644" s="34">
        <v>2</v>
      </c>
      <c r="F644" s="34">
        <v>22</v>
      </c>
      <c r="G644" s="34" t="s">
        <v>26</v>
      </c>
      <c r="H644" s="34">
        <v>2</v>
      </c>
      <c r="I644" s="34">
        <v>1.071</v>
      </c>
      <c r="J644"/>
      <c r="K644"/>
      <c r="L644"/>
      <c r="M644"/>
      <c r="N644"/>
    </row>
    <row r="645" spans="1:14" x14ac:dyDescent="0.15">
      <c r="A645" s="36" t="s">
        <v>125</v>
      </c>
      <c r="B645" s="34">
        <v>4</v>
      </c>
      <c r="C645" s="34">
        <v>21</v>
      </c>
      <c r="D645" s="34">
        <v>2</v>
      </c>
      <c r="E645" s="34">
        <v>2</v>
      </c>
      <c r="F645" s="34">
        <v>22</v>
      </c>
      <c r="G645" s="34" t="s">
        <v>26</v>
      </c>
      <c r="H645" s="34">
        <v>3</v>
      </c>
      <c r="I645" s="34">
        <v>0.92600000000000005</v>
      </c>
      <c r="J645"/>
      <c r="K645"/>
      <c r="L645"/>
      <c r="M645"/>
      <c r="N645"/>
    </row>
    <row r="646" spans="1:14" x14ac:dyDescent="0.15">
      <c r="A646" s="36" t="s">
        <v>125</v>
      </c>
      <c r="B646" s="34">
        <v>4</v>
      </c>
      <c r="C646" s="34">
        <v>21</v>
      </c>
      <c r="D646" s="34">
        <v>2</v>
      </c>
      <c r="E646" s="34">
        <v>2</v>
      </c>
      <c r="F646" s="34">
        <v>22</v>
      </c>
      <c r="G646" s="34" t="s">
        <v>26</v>
      </c>
      <c r="H646" s="34">
        <v>4</v>
      </c>
      <c r="I646" s="34">
        <v>1.0489999999999999</v>
      </c>
      <c r="J646"/>
      <c r="K646"/>
      <c r="L646"/>
      <c r="M646"/>
      <c r="N646"/>
    </row>
    <row r="647" spans="1:14" x14ac:dyDescent="0.15">
      <c r="A647" s="36" t="s">
        <v>125</v>
      </c>
      <c r="B647" s="34">
        <v>4</v>
      </c>
      <c r="C647" s="34">
        <v>21</v>
      </c>
      <c r="D647" s="34">
        <v>2</v>
      </c>
      <c r="E647" s="34">
        <v>2</v>
      </c>
      <c r="F647" s="34">
        <v>22</v>
      </c>
      <c r="G647" s="34" t="s">
        <v>26</v>
      </c>
      <c r="H647" s="34">
        <v>5</v>
      </c>
      <c r="I647" s="34">
        <v>1.0309999999999999</v>
      </c>
      <c r="J647"/>
      <c r="K647"/>
      <c r="L647"/>
      <c r="M647"/>
      <c r="N647"/>
    </row>
    <row r="648" spans="1:14" x14ac:dyDescent="0.15">
      <c r="A648" s="36" t="s">
        <v>125</v>
      </c>
      <c r="B648" s="34">
        <v>4</v>
      </c>
      <c r="C648" s="34">
        <v>21</v>
      </c>
      <c r="D648" s="34">
        <v>3</v>
      </c>
      <c r="E648" s="34">
        <v>3</v>
      </c>
      <c r="F648" s="34">
        <v>22</v>
      </c>
      <c r="G648" s="34" t="s">
        <v>26</v>
      </c>
      <c r="H648" s="34">
        <v>1</v>
      </c>
      <c r="I648" s="34">
        <v>1.036</v>
      </c>
      <c r="J648"/>
      <c r="K648"/>
      <c r="L648"/>
      <c r="M648"/>
      <c r="N648"/>
    </row>
    <row r="649" spans="1:14" x14ac:dyDescent="0.15">
      <c r="A649" s="36" t="s">
        <v>125</v>
      </c>
      <c r="B649" s="34">
        <v>4</v>
      </c>
      <c r="C649" s="34">
        <v>21</v>
      </c>
      <c r="D649" s="34">
        <v>3</v>
      </c>
      <c r="E649" s="34">
        <v>3</v>
      </c>
      <c r="F649" s="34">
        <v>22</v>
      </c>
      <c r="G649" s="34" t="s">
        <v>26</v>
      </c>
      <c r="H649" s="34">
        <v>2</v>
      </c>
      <c r="I649" s="34">
        <v>0.83299999999999996</v>
      </c>
      <c r="J649"/>
      <c r="K649"/>
      <c r="L649"/>
      <c r="M649"/>
      <c r="N649"/>
    </row>
    <row r="650" spans="1:14" x14ac:dyDescent="0.15">
      <c r="A650" s="36" t="s">
        <v>125</v>
      </c>
      <c r="B650" s="34">
        <v>4</v>
      </c>
      <c r="C650" s="34">
        <v>21</v>
      </c>
      <c r="D650" s="34">
        <v>4</v>
      </c>
      <c r="E650" s="34">
        <v>4</v>
      </c>
      <c r="F650" s="34">
        <v>22</v>
      </c>
      <c r="G650" s="34" t="s">
        <v>26</v>
      </c>
      <c r="H650" s="34">
        <v>1</v>
      </c>
      <c r="I650" s="34">
        <v>1.198</v>
      </c>
      <c r="J650"/>
      <c r="K650"/>
      <c r="L650"/>
      <c r="M650"/>
      <c r="N650"/>
    </row>
    <row r="651" spans="1:14" x14ac:dyDescent="0.15">
      <c r="A651" s="36" t="s">
        <v>125</v>
      </c>
      <c r="B651" s="34">
        <v>4</v>
      </c>
      <c r="C651" s="34">
        <v>21</v>
      </c>
      <c r="D651" s="34">
        <v>4</v>
      </c>
      <c r="E651" s="34">
        <v>4</v>
      </c>
      <c r="F651" s="34">
        <v>22</v>
      </c>
      <c r="G651" s="34" t="s">
        <v>26</v>
      </c>
      <c r="H651" s="34">
        <v>2</v>
      </c>
      <c r="I651" s="34">
        <v>1.3140000000000001</v>
      </c>
      <c r="J651"/>
      <c r="K651"/>
      <c r="L651"/>
      <c r="M651"/>
      <c r="N651"/>
    </row>
    <row r="652" spans="1:14" x14ac:dyDescent="0.15">
      <c r="A652" s="36" t="s">
        <v>125</v>
      </c>
      <c r="B652" s="34">
        <v>4</v>
      </c>
      <c r="C652" s="34">
        <v>21</v>
      </c>
      <c r="D652" s="34">
        <v>4</v>
      </c>
      <c r="E652" s="34">
        <v>4</v>
      </c>
      <c r="F652" s="34">
        <v>22</v>
      </c>
      <c r="G652" s="34" t="s">
        <v>26</v>
      </c>
      <c r="H652" s="34">
        <v>3</v>
      </c>
      <c r="I652" s="34">
        <v>1.02</v>
      </c>
      <c r="J652"/>
      <c r="K652"/>
      <c r="L652"/>
      <c r="M652"/>
      <c r="N652"/>
    </row>
    <row r="653" spans="1:14" x14ac:dyDescent="0.15">
      <c r="A653" s="36" t="s">
        <v>125</v>
      </c>
      <c r="B653" s="34">
        <v>4</v>
      </c>
      <c r="C653" s="34">
        <v>21</v>
      </c>
      <c r="D653" s="34">
        <v>4</v>
      </c>
      <c r="E653" s="34">
        <v>4</v>
      </c>
      <c r="F653" s="34">
        <v>22</v>
      </c>
      <c r="G653" s="34" t="s">
        <v>26</v>
      </c>
      <c r="H653" s="34">
        <v>4</v>
      </c>
      <c r="I653" s="34">
        <v>1.419</v>
      </c>
      <c r="J653"/>
      <c r="K653"/>
      <c r="L653"/>
      <c r="M653"/>
      <c r="N653"/>
    </row>
    <row r="654" spans="1:14" x14ac:dyDescent="0.15">
      <c r="A654" s="36" t="s">
        <v>125</v>
      </c>
      <c r="B654" s="34">
        <v>4</v>
      </c>
      <c r="C654" s="34">
        <v>21</v>
      </c>
      <c r="D654" s="34">
        <v>4</v>
      </c>
      <c r="E654" s="34">
        <v>4</v>
      </c>
      <c r="F654" s="34">
        <v>22</v>
      </c>
      <c r="G654" s="34" t="s">
        <v>26</v>
      </c>
      <c r="H654" s="34">
        <v>5</v>
      </c>
      <c r="I654" s="34">
        <v>1.1259999999999999</v>
      </c>
      <c r="J654"/>
      <c r="K654"/>
      <c r="L654"/>
      <c r="M654"/>
      <c r="N654"/>
    </row>
    <row r="655" spans="1:14" x14ac:dyDescent="0.15">
      <c r="A655" s="36" t="s">
        <v>125</v>
      </c>
      <c r="B655" s="34">
        <v>4</v>
      </c>
      <c r="C655" s="34">
        <v>21</v>
      </c>
      <c r="D655" s="34">
        <v>5</v>
      </c>
      <c r="E655" s="34">
        <v>5</v>
      </c>
      <c r="F655" s="34">
        <v>22</v>
      </c>
      <c r="G655" s="34" t="s">
        <v>26</v>
      </c>
      <c r="H655" s="34">
        <v>1</v>
      </c>
      <c r="I655" s="34">
        <v>1.0840000000000001</v>
      </c>
      <c r="J655"/>
      <c r="K655"/>
      <c r="L655"/>
      <c r="M655"/>
      <c r="N655"/>
    </row>
    <row r="656" spans="1:14" x14ac:dyDescent="0.15">
      <c r="A656" s="36" t="s">
        <v>125</v>
      </c>
      <c r="B656" s="34">
        <v>4</v>
      </c>
      <c r="C656" s="34">
        <v>21</v>
      </c>
      <c r="D656" s="34">
        <v>5</v>
      </c>
      <c r="E656" s="34">
        <v>5</v>
      </c>
      <c r="F656" s="34">
        <v>22</v>
      </c>
      <c r="G656" s="34" t="s">
        <v>26</v>
      </c>
      <c r="H656" s="34">
        <v>2</v>
      </c>
      <c r="I656" s="34">
        <v>1.2130000000000001</v>
      </c>
      <c r="J656"/>
      <c r="K656"/>
      <c r="L656"/>
      <c r="M656"/>
      <c r="N656"/>
    </row>
    <row r="657" spans="1:14" x14ac:dyDescent="0.15">
      <c r="A657" s="36" t="s">
        <v>125</v>
      </c>
      <c r="B657" s="34">
        <v>4</v>
      </c>
      <c r="C657" s="34">
        <v>21</v>
      </c>
      <c r="D657" s="34">
        <v>6</v>
      </c>
      <c r="E657" s="34">
        <v>6</v>
      </c>
      <c r="F657" s="34">
        <v>22</v>
      </c>
      <c r="G657" s="34" t="s">
        <v>26</v>
      </c>
      <c r="H657" s="34">
        <v>1</v>
      </c>
      <c r="I657" s="34">
        <v>1.056</v>
      </c>
      <c r="J657"/>
      <c r="K657"/>
      <c r="L657"/>
      <c r="M657"/>
      <c r="N657"/>
    </row>
    <row r="658" spans="1:14" x14ac:dyDescent="0.15">
      <c r="A658" s="36" t="s">
        <v>125</v>
      </c>
      <c r="B658" s="34">
        <v>4</v>
      </c>
      <c r="C658" s="34">
        <v>21</v>
      </c>
      <c r="D658" s="34">
        <v>6</v>
      </c>
      <c r="E658" s="34">
        <v>6</v>
      </c>
      <c r="F658" s="34">
        <v>22</v>
      </c>
      <c r="G658" s="34" t="s">
        <v>26</v>
      </c>
      <c r="H658" s="34">
        <v>2</v>
      </c>
      <c r="I658" s="34">
        <v>1.0680000000000001</v>
      </c>
      <c r="J658"/>
      <c r="K658"/>
      <c r="L658"/>
      <c r="M658"/>
      <c r="N658"/>
    </row>
    <row r="659" spans="1:14" x14ac:dyDescent="0.15">
      <c r="A659" s="36" t="s">
        <v>125</v>
      </c>
      <c r="B659" s="34">
        <v>4</v>
      </c>
      <c r="C659" s="34">
        <v>21</v>
      </c>
      <c r="D659" s="34">
        <v>6</v>
      </c>
      <c r="E659" s="34">
        <v>6</v>
      </c>
      <c r="F659" s="34">
        <v>22</v>
      </c>
      <c r="G659" s="34" t="s">
        <v>26</v>
      </c>
      <c r="H659" s="34">
        <v>3</v>
      </c>
      <c r="I659" s="34">
        <v>1.347</v>
      </c>
      <c r="J659"/>
      <c r="K659"/>
      <c r="L659"/>
      <c r="M659"/>
      <c r="N659"/>
    </row>
    <row r="660" spans="1:14" x14ac:dyDescent="0.15">
      <c r="A660" s="36" t="s">
        <v>125</v>
      </c>
      <c r="B660" s="34">
        <v>4</v>
      </c>
      <c r="C660" s="34">
        <v>21</v>
      </c>
      <c r="D660" s="34">
        <v>6</v>
      </c>
      <c r="E660" s="34">
        <v>6</v>
      </c>
      <c r="F660" s="34">
        <v>22</v>
      </c>
      <c r="G660" s="34" t="s">
        <v>26</v>
      </c>
      <c r="H660" s="34">
        <v>4</v>
      </c>
      <c r="I660" s="34">
        <v>0.94599999999999995</v>
      </c>
      <c r="J660"/>
      <c r="K660"/>
      <c r="L660"/>
      <c r="M660"/>
      <c r="N660"/>
    </row>
    <row r="661" spans="1:14" x14ac:dyDescent="0.15">
      <c r="A661" s="36" t="s">
        <v>125</v>
      </c>
      <c r="B661" s="34">
        <v>4</v>
      </c>
      <c r="C661" s="34">
        <v>21</v>
      </c>
      <c r="D661" s="34">
        <v>6</v>
      </c>
      <c r="E661" s="34">
        <v>6</v>
      </c>
      <c r="F661" s="34">
        <v>22</v>
      </c>
      <c r="G661" s="34" t="s">
        <v>26</v>
      </c>
      <c r="H661" s="34">
        <v>5</v>
      </c>
      <c r="I661" s="34">
        <v>1.1379999999999999</v>
      </c>
      <c r="J661"/>
      <c r="K661"/>
      <c r="L661"/>
      <c r="M661"/>
      <c r="N661"/>
    </row>
    <row r="662" spans="1:14" x14ac:dyDescent="0.15">
      <c r="A662" s="36" t="s">
        <v>125</v>
      </c>
      <c r="B662" s="34">
        <v>4</v>
      </c>
      <c r="C662" s="34">
        <v>21</v>
      </c>
      <c r="D662" s="34">
        <v>7</v>
      </c>
      <c r="E662" s="34">
        <v>7</v>
      </c>
      <c r="F662" s="34">
        <v>22</v>
      </c>
      <c r="G662" s="34" t="s">
        <v>26</v>
      </c>
      <c r="H662" s="34">
        <v>1</v>
      </c>
      <c r="I662" s="34">
        <v>1.073</v>
      </c>
      <c r="J662"/>
      <c r="K662"/>
      <c r="L662"/>
      <c r="M662"/>
      <c r="N662"/>
    </row>
    <row r="663" spans="1:14" x14ac:dyDescent="0.15">
      <c r="A663" s="36" t="s">
        <v>125</v>
      </c>
      <c r="B663" s="34">
        <v>4</v>
      </c>
      <c r="C663" s="34">
        <v>21</v>
      </c>
      <c r="D663" s="34">
        <v>7</v>
      </c>
      <c r="E663" s="34">
        <v>7</v>
      </c>
      <c r="F663" s="34">
        <v>22</v>
      </c>
      <c r="G663" s="34" t="s">
        <v>26</v>
      </c>
      <c r="H663" s="34">
        <v>2</v>
      </c>
      <c r="I663" s="34">
        <v>1.23</v>
      </c>
      <c r="J663"/>
      <c r="K663"/>
      <c r="L663"/>
      <c r="M663"/>
      <c r="N663"/>
    </row>
    <row r="664" spans="1:14" x14ac:dyDescent="0.15">
      <c r="A664" s="36" t="s">
        <v>125</v>
      </c>
      <c r="B664" s="34">
        <v>4</v>
      </c>
      <c r="C664" s="34">
        <v>21</v>
      </c>
      <c r="D664" s="34">
        <v>7</v>
      </c>
      <c r="E664" s="34">
        <v>7</v>
      </c>
      <c r="F664" s="34">
        <v>22</v>
      </c>
      <c r="G664" s="34" t="s">
        <v>26</v>
      </c>
      <c r="H664" s="34">
        <v>3</v>
      </c>
      <c r="I664" s="34">
        <v>1.0880000000000001</v>
      </c>
      <c r="J664"/>
      <c r="K664"/>
      <c r="L664"/>
      <c r="M664"/>
      <c r="N664"/>
    </row>
    <row r="665" spans="1:14" x14ac:dyDescent="0.15">
      <c r="A665" s="36" t="s">
        <v>125</v>
      </c>
      <c r="B665" s="34">
        <v>4</v>
      </c>
      <c r="C665" s="34">
        <v>21</v>
      </c>
      <c r="D665" s="34">
        <v>7</v>
      </c>
      <c r="E665" s="34">
        <v>7</v>
      </c>
      <c r="F665" s="34">
        <v>22</v>
      </c>
      <c r="G665" s="34" t="s">
        <v>26</v>
      </c>
      <c r="H665" s="34">
        <v>4</v>
      </c>
      <c r="I665" s="34">
        <v>1.1659999999999999</v>
      </c>
      <c r="J665"/>
      <c r="K665"/>
      <c r="L665"/>
      <c r="M665"/>
      <c r="N665"/>
    </row>
    <row r="666" spans="1:14" x14ac:dyDescent="0.15">
      <c r="A666" s="36" t="s">
        <v>125</v>
      </c>
      <c r="B666" s="34">
        <v>4</v>
      </c>
      <c r="C666" s="34">
        <v>21</v>
      </c>
      <c r="D666" s="34">
        <v>7</v>
      </c>
      <c r="E666" s="34">
        <v>7</v>
      </c>
      <c r="F666" s="34">
        <v>22</v>
      </c>
      <c r="G666" s="34" t="s">
        <v>26</v>
      </c>
      <c r="H666" s="34">
        <v>5</v>
      </c>
      <c r="I666" s="34">
        <v>1.0960000000000001</v>
      </c>
      <c r="J666"/>
      <c r="K666"/>
      <c r="L666"/>
      <c r="M666"/>
      <c r="N666"/>
    </row>
    <row r="667" spans="1:14" x14ac:dyDescent="0.15">
      <c r="A667" s="36" t="s">
        <v>125</v>
      </c>
      <c r="B667" s="34">
        <v>4</v>
      </c>
      <c r="C667" s="34">
        <v>21</v>
      </c>
      <c r="D667" s="34">
        <v>13</v>
      </c>
      <c r="E667" s="34">
        <v>11</v>
      </c>
      <c r="F667" s="34">
        <v>23</v>
      </c>
      <c r="G667" s="34" t="s">
        <v>26</v>
      </c>
      <c r="H667" s="34">
        <v>1</v>
      </c>
      <c r="I667" s="34">
        <v>0.90500000000000003</v>
      </c>
      <c r="J667"/>
      <c r="K667"/>
      <c r="L667"/>
      <c r="M667"/>
      <c r="N667"/>
    </row>
    <row r="668" spans="1:14" x14ac:dyDescent="0.15">
      <c r="A668" s="36" t="s">
        <v>125</v>
      </c>
      <c r="B668" s="34">
        <v>4</v>
      </c>
      <c r="C668" s="34">
        <v>21</v>
      </c>
      <c r="D668" s="34">
        <v>13</v>
      </c>
      <c r="E668" s="34">
        <v>11</v>
      </c>
      <c r="F668" s="34">
        <v>23</v>
      </c>
      <c r="G668" s="34" t="s">
        <v>26</v>
      </c>
      <c r="H668" s="34">
        <v>2</v>
      </c>
      <c r="I668" s="34">
        <v>0.89400000000000002</v>
      </c>
      <c r="J668"/>
      <c r="K668"/>
      <c r="L668"/>
      <c r="M668"/>
      <c r="N668"/>
    </row>
    <row r="669" spans="1:14" x14ac:dyDescent="0.15">
      <c r="A669" s="36" t="s">
        <v>125</v>
      </c>
      <c r="B669" s="34">
        <v>4</v>
      </c>
      <c r="C669" s="34">
        <v>21</v>
      </c>
      <c r="D669" s="34">
        <v>13</v>
      </c>
      <c r="E669" s="34">
        <v>11</v>
      </c>
      <c r="F669" s="34">
        <v>23</v>
      </c>
      <c r="G669" s="34" t="s">
        <v>26</v>
      </c>
      <c r="H669" s="34">
        <v>3</v>
      </c>
      <c r="I669" s="34">
        <v>0.77300000000000002</v>
      </c>
      <c r="J669"/>
      <c r="K669"/>
      <c r="L669"/>
      <c r="M669"/>
      <c r="N669"/>
    </row>
    <row r="670" spans="1:14" x14ac:dyDescent="0.15">
      <c r="A670" s="36" t="s">
        <v>125</v>
      </c>
      <c r="B670" s="34">
        <v>4</v>
      </c>
      <c r="C670" s="34">
        <v>21</v>
      </c>
      <c r="D670" s="34">
        <v>13</v>
      </c>
      <c r="E670" s="34">
        <v>11</v>
      </c>
      <c r="F670" s="34">
        <v>23</v>
      </c>
      <c r="G670" s="34" t="s">
        <v>26</v>
      </c>
      <c r="H670" s="34">
        <v>4</v>
      </c>
      <c r="I670" s="34">
        <v>0.85299999999999998</v>
      </c>
      <c r="J670"/>
      <c r="K670"/>
      <c r="L670"/>
      <c r="M670"/>
      <c r="N670"/>
    </row>
    <row r="671" spans="1:14" x14ac:dyDescent="0.15">
      <c r="A671" s="36" t="s">
        <v>125</v>
      </c>
      <c r="B671" s="34">
        <v>4</v>
      </c>
      <c r="C671" s="34">
        <v>21</v>
      </c>
      <c r="D671" s="34">
        <v>13</v>
      </c>
      <c r="E671" s="34">
        <v>11</v>
      </c>
      <c r="F671" s="34">
        <v>23</v>
      </c>
      <c r="G671" s="34" t="s">
        <v>26</v>
      </c>
      <c r="H671" s="34">
        <v>5</v>
      </c>
      <c r="I671" s="34">
        <v>0.90400000000000003</v>
      </c>
      <c r="J671"/>
      <c r="K671"/>
      <c r="L671"/>
      <c r="M671"/>
      <c r="N671"/>
    </row>
    <row r="672" spans="1:14" x14ac:dyDescent="0.15">
      <c r="A672" s="36" t="s">
        <v>125</v>
      </c>
      <c r="B672" s="34">
        <v>4</v>
      </c>
      <c r="C672" s="34">
        <v>21</v>
      </c>
      <c r="D672" s="34">
        <v>14</v>
      </c>
      <c r="E672" s="34">
        <v>12</v>
      </c>
      <c r="F672" s="34">
        <v>22</v>
      </c>
      <c r="G672" s="34" t="s">
        <v>26</v>
      </c>
      <c r="H672" s="34">
        <v>1</v>
      </c>
      <c r="I672" s="34">
        <v>1.258</v>
      </c>
      <c r="J672"/>
      <c r="K672"/>
      <c r="L672"/>
      <c r="M672"/>
      <c r="N672"/>
    </row>
    <row r="673" spans="1:14" x14ac:dyDescent="0.15">
      <c r="A673" s="36" t="s">
        <v>125</v>
      </c>
      <c r="B673" s="34">
        <v>4</v>
      </c>
      <c r="C673" s="34">
        <v>21</v>
      </c>
      <c r="D673" s="34">
        <v>14</v>
      </c>
      <c r="E673" s="34">
        <v>12</v>
      </c>
      <c r="F673" s="34">
        <v>22</v>
      </c>
      <c r="G673" s="34" t="s">
        <v>26</v>
      </c>
      <c r="H673" s="34">
        <v>2</v>
      </c>
      <c r="I673" s="34">
        <v>1.2569999999999999</v>
      </c>
      <c r="J673"/>
      <c r="K673"/>
      <c r="L673"/>
      <c r="M673"/>
      <c r="N673"/>
    </row>
    <row r="674" spans="1:14" x14ac:dyDescent="0.15">
      <c r="A674" s="36" t="s">
        <v>125</v>
      </c>
      <c r="B674" s="34">
        <v>4</v>
      </c>
      <c r="C674" s="34">
        <v>21</v>
      </c>
      <c r="D674" s="34">
        <v>14</v>
      </c>
      <c r="E674" s="34">
        <v>12</v>
      </c>
      <c r="F674" s="34">
        <v>22</v>
      </c>
      <c r="G674" s="34" t="s">
        <v>26</v>
      </c>
      <c r="H674" s="34">
        <v>3</v>
      </c>
      <c r="I674" s="34">
        <v>1.3180000000000001</v>
      </c>
      <c r="J674"/>
      <c r="K674"/>
      <c r="L674"/>
      <c r="M674"/>
      <c r="N674"/>
    </row>
    <row r="675" spans="1:14" x14ac:dyDescent="0.15">
      <c r="A675" s="36" t="s">
        <v>125</v>
      </c>
      <c r="B675" s="34">
        <v>4</v>
      </c>
      <c r="C675" s="34">
        <v>21</v>
      </c>
      <c r="D675" s="34">
        <v>14</v>
      </c>
      <c r="E675" s="34">
        <v>12</v>
      </c>
      <c r="F675" s="34">
        <v>22</v>
      </c>
      <c r="G675" s="34" t="s">
        <v>26</v>
      </c>
      <c r="H675" s="34">
        <v>4</v>
      </c>
      <c r="I675" s="34">
        <v>1.2350000000000001</v>
      </c>
      <c r="J675"/>
      <c r="K675"/>
      <c r="L675"/>
      <c r="M675"/>
      <c r="N675"/>
    </row>
    <row r="676" spans="1:14" x14ac:dyDescent="0.15">
      <c r="A676" s="36" t="s">
        <v>125</v>
      </c>
      <c r="B676" s="34">
        <v>4</v>
      </c>
      <c r="C676" s="34">
        <v>21</v>
      </c>
      <c r="D676" s="34">
        <v>14</v>
      </c>
      <c r="E676" s="34">
        <v>12</v>
      </c>
      <c r="F676" s="34">
        <v>22</v>
      </c>
      <c r="G676" s="34" t="s">
        <v>26</v>
      </c>
      <c r="H676" s="34">
        <v>5</v>
      </c>
      <c r="I676" s="34">
        <v>1.3580000000000001</v>
      </c>
      <c r="J676"/>
      <c r="K676"/>
      <c r="L676"/>
      <c r="M676"/>
      <c r="N676"/>
    </row>
    <row r="677" spans="1:14" x14ac:dyDescent="0.15">
      <c r="A677" s="36" t="s">
        <v>125</v>
      </c>
      <c r="B677" s="34">
        <v>5</v>
      </c>
      <c r="C677" s="34">
        <v>22</v>
      </c>
      <c r="D677" s="34">
        <v>1</v>
      </c>
      <c r="E677" s="34">
        <v>1</v>
      </c>
      <c r="F677" s="34">
        <v>21</v>
      </c>
      <c r="G677" s="34" t="s">
        <v>26</v>
      </c>
      <c r="H677" s="34">
        <v>1</v>
      </c>
      <c r="I677" s="34">
        <v>0.86299999999999999</v>
      </c>
      <c r="J677"/>
      <c r="K677"/>
      <c r="L677"/>
      <c r="M677"/>
      <c r="N677"/>
    </row>
    <row r="678" spans="1:14" x14ac:dyDescent="0.15">
      <c r="A678" s="36" t="s">
        <v>125</v>
      </c>
      <c r="B678" s="34">
        <v>5</v>
      </c>
      <c r="C678" s="34">
        <v>22</v>
      </c>
      <c r="D678" s="34">
        <v>1</v>
      </c>
      <c r="E678" s="34">
        <v>1</v>
      </c>
      <c r="F678" s="34">
        <v>21</v>
      </c>
      <c r="G678" s="34" t="s">
        <v>26</v>
      </c>
      <c r="H678" s="34">
        <v>2</v>
      </c>
      <c r="I678" s="34">
        <v>0.93200000000000005</v>
      </c>
      <c r="J678"/>
      <c r="K678"/>
      <c r="L678"/>
      <c r="M678"/>
      <c r="N678"/>
    </row>
    <row r="679" spans="1:14" x14ac:dyDescent="0.15">
      <c r="A679" s="36" t="s">
        <v>125</v>
      </c>
      <c r="B679" s="34">
        <v>5</v>
      </c>
      <c r="C679" s="34">
        <v>22</v>
      </c>
      <c r="D679" s="34">
        <v>1</v>
      </c>
      <c r="E679" s="34">
        <v>1</v>
      </c>
      <c r="F679" s="34">
        <v>21</v>
      </c>
      <c r="G679" s="34" t="s">
        <v>26</v>
      </c>
      <c r="H679" s="34">
        <v>3</v>
      </c>
      <c r="I679" s="34">
        <v>0.91700000000000004</v>
      </c>
      <c r="J679"/>
      <c r="K679"/>
      <c r="L679"/>
      <c r="M679"/>
      <c r="N679"/>
    </row>
    <row r="680" spans="1:14" x14ac:dyDescent="0.15">
      <c r="A680" s="36" t="s">
        <v>125</v>
      </c>
      <c r="B680" s="34">
        <v>5</v>
      </c>
      <c r="C680" s="34">
        <v>22</v>
      </c>
      <c r="D680" s="34">
        <v>1</v>
      </c>
      <c r="E680" s="34">
        <v>1</v>
      </c>
      <c r="F680" s="34">
        <v>21</v>
      </c>
      <c r="G680" s="34" t="s">
        <v>26</v>
      </c>
      <c r="H680" s="34">
        <v>4</v>
      </c>
      <c r="I680" s="34">
        <v>0.79300000000000004</v>
      </c>
      <c r="J680"/>
      <c r="K680"/>
      <c r="L680"/>
      <c r="M680"/>
      <c r="N680"/>
    </row>
    <row r="681" spans="1:14" x14ac:dyDescent="0.15">
      <c r="A681" s="36" t="s">
        <v>125</v>
      </c>
      <c r="B681" s="34">
        <v>5</v>
      </c>
      <c r="C681" s="34">
        <v>22</v>
      </c>
      <c r="D681" s="34">
        <v>1</v>
      </c>
      <c r="E681" s="34">
        <v>1</v>
      </c>
      <c r="F681" s="34">
        <v>21</v>
      </c>
      <c r="G681" s="34" t="s">
        <v>26</v>
      </c>
      <c r="H681" s="34">
        <v>5</v>
      </c>
      <c r="I681" s="34">
        <v>0.88600000000000001</v>
      </c>
      <c r="J681"/>
      <c r="K681"/>
      <c r="L681"/>
      <c r="M681"/>
      <c r="N681"/>
    </row>
    <row r="682" spans="1:14" x14ac:dyDescent="0.15">
      <c r="A682" s="36" t="s">
        <v>125</v>
      </c>
      <c r="B682" s="34">
        <v>5</v>
      </c>
      <c r="C682" s="34">
        <v>22</v>
      </c>
      <c r="D682" s="34">
        <v>2</v>
      </c>
      <c r="E682" s="34">
        <v>2</v>
      </c>
      <c r="F682" s="34">
        <v>22</v>
      </c>
      <c r="G682" s="34" t="s">
        <v>26</v>
      </c>
      <c r="H682" s="34">
        <v>1</v>
      </c>
      <c r="I682" s="34">
        <v>0.86699999999999999</v>
      </c>
      <c r="J682"/>
      <c r="K682"/>
      <c r="L682"/>
      <c r="M682"/>
      <c r="N682"/>
    </row>
    <row r="683" spans="1:14" x14ac:dyDescent="0.15">
      <c r="A683" s="36" t="s">
        <v>125</v>
      </c>
      <c r="B683" s="34">
        <v>5</v>
      </c>
      <c r="C683" s="34">
        <v>22</v>
      </c>
      <c r="D683" s="34">
        <v>2</v>
      </c>
      <c r="E683" s="34">
        <v>2</v>
      </c>
      <c r="F683" s="34">
        <v>22</v>
      </c>
      <c r="G683" s="34" t="s">
        <v>26</v>
      </c>
      <c r="H683" s="34">
        <v>2</v>
      </c>
      <c r="I683" s="34">
        <v>0.98899999999999999</v>
      </c>
      <c r="J683"/>
      <c r="K683"/>
      <c r="L683"/>
      <c r="M683"/>
      <c r="N683"/>
    </row>
    <row r="684" spans="1:14" x14ac:dyDescent="0.15">
      <c r="A684" s="36" t="s">
        <v>125</v>
      </c>
      <c r="B684" s="34">
        <v>5</v>
      </c>
      <c r="C684" s="34">
        <v>22</v>
      </c>
      <c r="D684" s="34">
        <v>2</v>
      </c>
      <c r="E684" s="34">
        <v>2</v>
      </c>
      <c r="F684" s="34">
        <v>22</v>
      </c>
      <c r="G684" s="34" t="s">
        <v>26</v>
      </c>
      <c r="H684" s="34">
        <v>3</v>
      </c>
      <c r="I684" s="34">
        <v>1.119</v>
      </c>
      <c r="J684"/>
      <c r="K684"/>
      <c r="L684"/>
      <c r="M684"/>
      <c r="N684"/>
    </row>
    <row r="685" spans="1:14" x14ac:dyDescent="0.15">
      <c r="A685" s="36" t="s">
        <v>125</v>
      </c>
      <c r="B685" s="34">
        <v>5</v>
      </c>
      <c r="C685" s="34">
        <v>22</v>
      </c>
      <c r="D685" s="34">
        <v>2</v>
      </c>
      <c r="E685" s="34">
        <v>2</v>
      </c>
      <c r="F685" s="34">
        <v>22</v>
      </c>
      <c r="G685" s="34" t="s">
        <v>26</v>
      </c>
      <c r="H685" s="34">
        <v>4</v>
      </c>
      <c r="I685" s="34">
        <v>0.88800000000000001</v>
      </c>
      <c r="J685"/>
      <c r="K685"/>
      <c r="L685"/>
      <c r="M685"/>
      <c r="N685"/>
    </row>
    <row r="686" spans="1:14" x14ac:dyDescent="0.15">
      <c r="A686" s="36" t="s">
        <v>125</v>
      </c>
      <c r="B686" s="34">
        <v>5</v>
      </c>
      <c r="C686" s="34">
        <v>22</v>
      </c>
      <c r="D686" s="34">
        <v>2</v>
      </c>
      <c r="E686" s="34">
        <v>2</v>
      </c>
      <c r="F686" s="34">
        <v>22</v>
      </c>
      <c r="G686" s="34" t="s">
        <v>26</v>
      </c>
      <c r="H686" s="34">
        <v>5</v>
      </c>
      <c r="I686" s="34">
        <v>0.879</v>
      </c>
      <c r="J686"/>
      <c r="K686"/>
      <c r="L686"/>
      <c r="M686"/>
      <c r="N686"/>
    </row>
    <row r="687" spans="1:14" x14ac:dyDescent="0.15">
      <c r="A687" s="36" t="s">
        <v>125</v>
      </c>
      <c r="B687" s="34">
        <v>5</v>
      </c>
      <c r="C687" s="34">
        <v>22</v>
      </c>
      <c r="D687" s="34">
        <v>3</v>
      </c>
      <c r="E687" s="34">
        <v>3</v>
      </c>
      <c r="F687" s="34">
        <v>21</v>
      </c>
      <c r="G687" s="34" t="s">
        <v>26</v>
      </c>
      <c r="H687" s="34">
        <v>1</v>
      </c>
      <c r="I687" s="34">
        <v>1.0660000000000001</v>
      </c>
      <c r="J687"/>
      <c r="K687"/>
      <c r="L687"/>
      <c r="M687"/>
      <c r="N687"/>
    </row>
    <row r="688" spans="1:14" x14ac:dyDescent="0.15">
      <c r="A688" s="36" t="s">
        <v>125</v>
      </c>
      <c r="B688" s="34">
        <v>5</v>
      </c>
      <c r="C688" s="34">
        <v>22</v>
      </c>
      <c r="D688" s="34">
        <v>3</v>
      </c>
      <c r="E688" s="34">
        <v>3</v>
      </c>
      <c r="F688" s="34">
        <v>21</v>
      </c>
      <c r="G688" s="34" t="s">
        <v>26</v>
      </c>
      <c r="H688" s="34">
        <v>2</v>
      </c>
      <c r="I688" s="34">
        <v>1.08</v>
      </c>
      <c r="J688"/>
      <c r="K688"/>
      <c r="L688"/>
      <c r="M688"/>
      <c r="N688"/>
    </row>
    <row r="689" spans="1:14" x14ac:dyDescent="0.15">
      <c r="A689" s="36" t="s">
        <v>125</v>
      </c>
      <c r="B689" s="34">
        <v>5</v>
      </c>
      <c r="C689" s="34">
        <v>22</v>
      </c>
      <c r="D689" s="34">
        <v>3</v>
      </c>
      <c r="E689" s="34">
        <v>3</v>
      </c>
      <c r="F689" s="34">
        <v>21</v>
      </c>
      <c r="G689" s="34" t="s">
        <v>26</v>
      </c>
      <c r="H689" s="34">
        <v>3</v>
      </c>
      <c r="I689" s="34">
        <v>1.1120000000000001</v>
      </c>
      <c r="J689"/>
      <c r="K689"/>
      <c r="L689"/>
      <c r="M689"/>
      <c r="N689"/>
    </row>
    <row r="690" spans="1:14" x14ac:dyDescent="0.15">
      <c r="A690" s="36" t="s">
        <v>125</v>
      </c>
      <c r="B690" s="34">
        <v>5</v>
      </c>
      <c r="C690" s="34">
        <v>22</v>
      </c>
      <c r="D690" s="34">
        <v>3</v>
      </c>
      <c r="E690" s="34">
        <v>3</v>
      </c>
      <c r="F690" s="34">
        <v>21</v>
      </c>
      <c r="G690" s="34" t="s">
        <v>26</v>
      </c>
      <c r="H690" s="34">
        <v>4</v>
      </c>
      <c r="I690" s="34">
        <v>1.0580000000000001</v>
      </c>
      <c r="J690"/>
      <c r="K690"/>
      <c r="L690"/>
      <c r="M690"/>
      <c r="N690"/>
    </row>
    <row r="691" spans="1:14" x14ac:dyDescent="0.15">
      <c r="A691" s="36" t="s">
        <v>125</v>
      </c>
      <c r="B691" s="34">
        <v>5</v>
      </c>
      <c r="C691" s="34">
        <v>22</v>
      </c>
      <c r="D691" s="34">
        <v>3</v>
      </c>
      <c r="E691" s="34">
        <v>3</v>
      </c>
      <c r="F691" s="34">
        <v>21</v>
      </c>
      <c r="G691" s="34" t="s">
        <v>26</v>
      </c>
      <c r="H691" s="34">
        <v>5</v>
      </c>
      <c r="I691" s="34">
        <v>0.96299999999999997</v>
      </c>
      <c r="J691"/>
      <c r="K691"/>
      <c r="L691"/>
      <c r="M691"/>
      <c r="N691"/>
    </row>
    <row r="692" spans="1:14" x14ac:dyDescent="0.15">
      <c r="A692" s="36" t="s">
        <v>125</v>
      </c>
      <c r="B692" s="34">
        <v>5</v>
      </c>
      <c r="C692" s="34">
        <v>22</v>
      </c>
      <c r="D692" s="34">
        <v>6</v>
      </c>
      <c r="E692" s="34">
        <v>6</v>
      </c>
      <c r="F692" s="34">
        <v>22</v>
      </c>
      <c r="G692" s="34" t="s">
        <v>26</v>
      </c>
      <c r="H692" s="34">
        <v>1</v>
      </c>
      <c r="I692" s="34">
        <v>0.47299999999999998</v>
      </c>
      <c r="J692"/>
      <c r="K692"/>
      <c r="L692"/>
      <c r="M692"/>
      <c r="N692"/>
    </row>
    <row r="693" spans="1:14" x14ac:dyDescent="0.15">
      <c r="A693" s="36" t="s">
        <v>125</v>
      </c>
      <c r="B693" s="34">
        <v>5</v>
      </c>
      <c r="C693" s="34">
        <v>22</v>
      </c>
      <c r="D693" s="34">
        <v>6</v>
      </c>
      <c r="E693" s="34">
        <v>6</v>
      </c>
      <c r="F693" s="34">
        <v>22</v>
      </c>
      <c r="G693" s="34" t="s">
        <v>26</v>
      </c>
      <c r="H693" s="34">
        <v>2</v>
      </c>
      <c r="I693" s="34">
        <v>0.56299999999999994</v>
      </c>
      <c r="J693"/>
      <c r="K693"/>
      <c r="L693"/>
      <c r="M693"/>
      <c r="N693"/>
    </row>
    <row r="694" spans="1:14" x14ac:dyDescent="0.15">
      <c r="A694" s="36" t="s">
        <v>125</v>
      </c>
      <c r="B694" s="34">
        <v>5</v>
      </c>
      <c r="C694" s="34">
        <v>22</v>
      </c>
      <c r="D694" s="34">
        <v>6</v>
      </c>
      <c r="E694" s="34">
        <v>6</v>
      </c>
      <c r="F694" s="34">
        <v>22</v>
      </c>
      <c r="G694" s="34" t="s">
        <v>26</v>
      </c>
      <c r="H694" s="34">
        <v>3</v>
      </c>
      <c r="I694" s="34">
        <v>0.54100000000000004</v>
      </c>
      <c r="J694"/>
      <c r="K694"/>
      <c r="L694"/>
      <c r="M694"/>
      <c r="N694"/>
    </row>
    <row r="695" spans="1:14" x14ac:dyDescent="0.15">
      <c r="A695" s="36" t="s">
        <v>125</v>
      </c>
      <c r="B695" s="34">
        <v>5</v>
      </c>
      <c r="C695" s="34">
        <v>22</v>
      </c>
      <c r="D695" s="34">
        <v>6</v>
      </c>
      <c r="E695" s="34">
        <v>6</v>
      </c>
      <c r="F695" s="34">
        <v>22</v>
      </c>
      <c r="G695" s="34" t="s">
        <v>26</v>
      </c>
      <c r="H695" s="34">
        <v>4</v>
      </c>
      <c r="I695" s="34">
        <v>0.52300000000000002</v>
      </c>
      <c r="J695"/>
      <c r="K695"/>
      <c r="L695"/>
      <c r="M695"/>
      <c r="N695"/>
    </row>
    <row r="696" spans="1:14" x14ac:dyDescent="0.15">
      <c r="A696" s="36" t="s">
        <v>125</v>
      </c>
      <c r="B696" s="34">
        <v>5</v>
      </c>
      <c r="C696" s="34">
        <v>22</v>
      </c>
      <c r="D696" s="34">
        <v>6</v>
      </c>
      <c r="E696" s="34">
        <v>6</v>
      </c>
      <c r="F696" s="34">
        <v>22</v>
      </c>
      <c r="G696" s="34" t="s">
        <v>26</v>
      </c>
      <c r="H696" s="34">
        <v>5</v>
      </c>
      <c r="I696" s="34">
        <v>0.56200000000000006</v>
      </c>
      <c r="J696"/>
      <c r="K696"/>
      <c r="L696"/>
      <c r="M696"/>
      <c r="N696"/>
    </row>
    <row r="697" spans="1:14" x14ac:dyDescent="0.15">
      <c r="A697" s="36" t="s">
        <v>125</v>
      </c>
      <c r="B697" s="34">
        <v>5</v>
      </c>
      <c r="C697" s="34">
        <v>22</v>
      </c>
      <c r="D697" s="34">
        <v>7</v>
      </c>
      <c r="E697" s="34">
        <v>7</v>
      </c>
      <c r="F697" s="34">
        <v>23</v>
      </c>
      <c r="G697" s="34" t="s">
        <v>26</v>
      </c>
      <c r="H697" s="34">
        <v>1</v>
      </c>
      <c r="I697" s="34">
        <v>1.044</v>
      </c>
      <c r="J697"/>
      <c r="K697"/>
      <c r="L697"/>
      <c r="M697"/>
      <c r="N697"/>
    </row>
    <row r="698" spans="1:14" x14ac:dyDescent="0.15">
      <c r="A698" s="36" t="s">
        <v>125</v>
      </c>
      <c r="B698" s="34">
        <v>5</v>
      </c>
      <c r="C698" s="34">
        <v>22</v>
      </c>
      <c r="D698" s="34">
        <v>7</v>
      </c>
      <c r="E698" s="34">
        <v>7</v>
      </c>
      <c r="F698" s="34">
        <v>23</v>
      </c>
      <c r="G698" s="34" t="s">
        <v>26</v>
      </c>
      <c r="H698" s="34">
        <v>2</v>
      </c>
      <c r="I698" s="34">
        <v>0.91700000000000004</v>
      </c>
      <c r="J698"/>
      <c r="K698"/>
      <c r="L698"/>
      <c r="M698"/>
      <c r="N698"/>
    </row>
    <row r="699" spans="1:14" x14ac:dyDescent="0.15">
      <c r="A699" s="36" t="s">
        <v>125</v>
      </c>
      <c r="B699" s="34">
        <v>5</v>
      </c>
      <c r="C699" s="34">
        <v>22</v>
      </c>
      <c r="D699" s="34">
        <v>7</v>
      </c>
      <c r="E699" s="34">
        <v>7</v>
      </c>
      <c r="F699" s="34">
        <v>23</v>
      </c>
      <c r="G699" s="34" t="s">
        <v>26</v>
      </c>
      <c r="H699" s="34">
        <v>3</v>
      </c>
      <c r="I699" s="34">
        <v>0.92700000000000005</v>
      </c>
      <c r="J699"/>
      <c r="K699"/>
      <c r="L699"/>
      <c r="M699"/>
      <c r="N699"/>
    </row>
    <row r="700" spans="1:14" x14ac:dyDescent="0.15">
      <c r="A700" s="36" t="s">
        <v>125</v>
      </c>
      <c r="B700" s="34">
        <v>5</v>
      </c>
      <c r="C700" s="34">
        <v>22</v>
      </c>
      <c r="D700" s="34">
        <v>7</v>
      </c>
      <c r="E700" s="34">
        <v>7</v>
      </c>
      <c r="F700" s="34">
        <v>23</v>
      </c>
      <c r="G700" s="34" t="s">
        <v>26</v>
      </c>
      <c r="H700" s="34">
        <v>4</v>
      </c>
      <c r="I700" s="34">
        <v>0.873</v>
      </c>
      <c r="J700"/>
      <c r="K700"/>
      <c r="L700"/>
      <c r="M700"/>
      <c r="N700"/>
    </row>
    <row r="701" spans="1:14" x14ac:dyDescent="0.15">
      <c r="A701" s="36" t="s">
        <v>125</v>
      </c>
      <c r="B701" s="34">
        <v>5</v>
      </c>
      <c r="C701" s="34">
        <v>22</v>
      </c>
      <c r="D701" s="34">
        <v>7</v>
      </c>
      <c r="E701" s="34">
        <v>7</v>
      </c>
      <c r="F701" s="34">
        <v>23</v>
      </c>
      <c r="G701" s="34" t="s">
        <v>26</v>
      </c>
      <c r="H701" s="34">
        <v>5</v>
      </c>
      <c r="I701" s="34">
        <v>0.94</v>
      </c>
      <c r="J701"/>
      <c r="K701"/>
      <c r="L701"/>
      <c r="M701"/>
      <c r="N701"/>
    </row>
    <row r="702" spans="1:14" x14ac:dyDescent="0.15">
      <c r="A702" s="36" t="s">
        <v>125</v>
      </c>
      <c r="B702" s="34">
        <v>5</v>
      </c>
      <c r="C702" s="34">
        <v>22</v>
      </c>
      <c r="D702" s="34">
        <v>8</v>
      </c>
      <c r="E702" s="34">
        <v>8</v>
      </c>
      <c r="F702" s="34">
        <v>22</v>
      </c>
      <c r="G702" s="34" t="s">
        <v>26</v>
      </c>
      <c r="H702" s="34">
        <v>1</v>
      </c>
      <c r="I702" s="34">
        <v>0.90900000000000003</v>
      </c>
      <c r="J702"/>
      <c r="K702"/>
      <c r="L702"/>
      <c r="M702"/>
      <c r="N702"/>
    </row>
    <row r="703" spans="1:14" x14ac:dyDescent="0.15">
      <c r="A703" s="36" t="s">
        <v>125</v>
      </c>
      <c r="B703" s="34">
        <v>5</v>
      </c>
      <c r="C703" s="34">
        <v>22</v>
      </c>
      <c r="D703" s="34">
        <v>8</v>
      </c>
      <c r="E703" s="34">
        <v>8</v>
      </c>
      <c r="F703" s="34">
        <v>22</v>
      </c>
      <c r="G703" s="34" t="s">
        <v>26</v>
      </c>
      <c r="H703" s="34">
        <v>2</v>
      </c>
      <c r="I703" s="34">
        <v>0.70699999999999996</v>
      </c>
      <c r="J703"/>
      <c r="K703"/>
      <c r="L703"/>
      <c r="M703"/>
      <c r="N703"/>
    </row>
    <row r="704" spans="1:14" x14ac:dyDescent="0.15">
      <c r="A704" s="36" t="s">
        <v>125</v>
      </c>
      <c r="B704" s="34">
        <v>5</v>
      </c>
      <c r="C704" s="34">
        <v>22</v>
      </c>
      <c r="D704" s="34">
        <v>8</v>
      </c>
      <c r="E704" s="34">
        <v>8</v>
      </c>
      <c r="F704" s="34">
        <v>22</v>
      </c>
      <c r="G704" s="34" t="s">
        <v>26</v>
      </c>
      <c r="H704" s="34">
        <v>3</v>
      </c>
      <c r="I704" s="34">
        <v>0.74299999999999999</v>
      </c>
      <c r="J704"/>
      <c r="K704"/>
      <c r="L704"/>
      <c r="M704"/>
      <c r="N704"/>
    </row>
    <row r="705" spans="1:14" x14ac:dyDescent="0.15">
      <c r="A705" s="36" t="s">
        <v>125</v>
      </c>
      <c r="B705" s="34">
        <v>5</v>
      </c>
      <c r="C705" s="34">
        <v>22</v>
      </c>
      <c r="D705" s="34">
        <v>8</v>
      </c>
      <c r="E705" s="34">
        <v>8</v>
      </c>
      <c r="F705" s="34">
        <v>22</v>
      </c>
      <c r="G705" s="34" t="s">
        <v>26</v>
      </c>
      <c r="H705" s="34">
        <v>4</v>
      </c>
      <c r="I705" s="34">
        <v>0.61099999999999999</v>
      </c>
      <c r="J705"/>
      <c r="K705"/>
      <c r="L705"/>
      <c r="M705"/>
      <c r="N705"/>
    </row>
    <row r="706" spans="1:14" x14ac:dyDescent="0.15">
      <c r="A706" s="36" t="s">
        <v>125</v>
      </c>
      <c r="B706" s="34">
        <v>5</v>
      </c>
      <c r="C706" s="34">
        <v>22</v>
      </c>
      <c r="D706" s="34">
        <v>8</v>
      </c>
      <c r="E706" s="34">
        <v>8</v>
      </c>
      <c r="F706" s="34">
        <v>22</v>
      </c>
      <c r="G706" s="34" t="s">
        <v>26</v>
      </c>
      <c r="H706" s="34">
        <v>5</v>
      </c>
      <c r="I706" s="34">
        <v>0.61699999999999999</v>
      </c>
      <c r="J706"/>
      <c r="K706"/>
      <c r="L706"/>
      <c r="M706"/>
      <c r="N706"/>
    </row>
    <row r="707" spans="1:14" x14ac:dyDescent="0.15">
      <c r="A707" s="36" t="s">
        <v>125</v>
      </c>
      <c r="B707" s="34">
        <v>5</v>
      </c>
      <c r="C707" s="34">
        <v>22</v>
      </c>
      <c r="D707" s="34">
        <v>9</v>
      </c>
      <c r="E707" s="34">
        <v>9</v>
      </c>
      <c r="F707" s="34">
        <v>22</v>
      </c>
      <c r="G707" s="34" t="s">
        <v>26</v>
      </c>
      <c r="H707" s="34">
        <v>1</v>
      </c>
      <c r="I707" s="34">
        <v>0.96799999999999997</v>
      </c>
      <c r="J707"/>
      <c r="K707"/>
      <c r="L707"/>
      <c r="M707"/>
      <c r="N707"/>
    </row>
    <row r="708" spans="1:14" x14ac:dyDescent="0.15">
      <c r="A708" s="36" t="s">
        <v>125</v>
      </c>
      <c r="B708" s="34">
        <v>5</v>
      </c>
      <c r="C708" s="34">
        <v>22</v>
      </c>
      <c r="D708" s="34">
        <v>9</v>
      </c>
      <c r="E708" s="34">
        <v>9</v>
      </c>
      <c r="F708" s="34">
        <v>22</v>
      </c>
      <c r="G708" s="34" t="s">
        <v>26</v>
      </c>
      <c r="H708" s="34">
        <v>2</v>
      </c>
      <c r="I708" s="34">
        <v>0.93600000000000005</v>
      </c>
      <c r="J708"/>
      <c r="K708"/>
      <c r="L708"/>
      <c r="M708"/>
      <c r="N708"/>
    </row>
    <row r="709" spans="1:14" x14ac:dyDescent="0.15">
      <c r="A709" s="36" t="s">
        <v>125</v>
      </c>
      <c r="B709" s="34">
        <v>5</v>
      </c>
      <c r="C709" s="34">
        <v>22</v>
      </c>
      <c r="D709" s="34">
        <v>9</v>
      </c>
      <c r="E709" s="34">
        <v>9</v>
      </c>
      <c r="F709" s="34">
        <v>22</v>
      </c>
      <c r="G709" s="34" t="s">
        <v>26</v>
      </c>
      <c r="H709" s="34">
        <v>3</v>
      </c>
      <c r="I709" s="34">
        <v>0.99199999999999999</v>
      </c>
      <c r="J709"/>
      <c r="K709"/>
      <c r="L709"/>
      <c r="M709"/>
      <c r="N709"/>
    </row>
    <row r="710" spans="1:14" x14ac:dyDescent="0.15">
      <c r="A710" s="36" t="s">
        <v>125</v>
      </c>
      <c r="B710" s="34">
        <v>5</v>
      </c>
      <c r="C710" s="34">
        <v>22</v>
      </c>
      <c r="D710" s="34">
        <v>9</v>
      </c>
      <c r="E710" s="34">
        <v>9</v>
      </c>
      <c r="F710" s="34">
        <v>22</v>
      </c>
      <c r="G710" s="34" t="s">
        <v>26</v>
      </c>
      <c r="H710" s="34">
        <v>4</v>
      </c>
      <c r="I710" s="34">
        <v>0.94</v>
      </c>
      <c r="J710"/>
      <c r="K710"/>
      <c r="L710"/>
      <c r="M710"/>
      <c r="N710"/>
    </row>
    <row r="711" spans="1:14" x14ac:dyDescent="0.15">
      <c r="A711" s="36" t="s">
        <v>125</v>
      </c>
      <c r="B711" s="34">
        <v>5</v>
      </c>
      <c r="C711" s="34">
        <v>22</v>
      </c>
      <c r="D711" s="34">
        <v>9</v>
      </c>
      <c r="E711" s="34">
        <v>9</v>
      </c>
      <c r="F711" s="34">
        <v>22</v>
      </c>
      <c r="G711" s="34" t="s">
        <v>26</v>
      </c>
      <c r="H711" s="34">
        <v>5</v>
      </c>
      <c r="I711" s="34">
        <v>1.028</v>
      </c>
      <c r="J711"/>
      <c r="K711"/>
      <c r="L711"/>
      <c r="M711"/>
      <c r="N711"/>
    </row>
    <row r="712" spans="1:14" x14ac:dyDescent="0.15">
      <c r="A712" s="36" t="s">
        <v>125</v>
      </c>
      <c r="B712" s="34">
        <v>5</v>
      </c>
      <c r="C712" s="34">
        <v>22</v>
      </c>
      <c r="D712" s="34">
        <v>10</v>
      </c>
      <c r="E712" s="34">
        <v>10</v>
      </c>
      <c r="F712" s="34">
        <v>22</v>
      </c>
      <c r="G712" s="34" t="s">
        <v>26</v>
      </c>
      <c r="H712" s="34">
        <v>1</v>
      </c>
      <c r="I712" s="34">
        <v>0.59799999999999998</v>
      </c>
      <c r="J712"/>
      <c r="K712"/>
      <c r="L712"/>
      <c r="M712"/>
      <c r="N712"/>
    </row>
    <row r="713" spans="1:14" x14ac:dyDescent="0.15">
      <c r="A713" s="36" t="s">
        <v>125</v>
      </c>
      <c r="B713" s="34">
        <v>5</v>
      </c>
      <c r="C713" s="34">
        <v>22</v>
      </c>
      <c r="D713" s="34">
        <v>10</v>
      </c>
      <c r="E713" s="34">
        <v>10</v>
      </c>
      <c r="F713" s="34">
        <v>22</v>
      </c>
      <c r="G713" s="34" t="s">
        <v>26</v>
      </c>
      <c r="H713" s="34">
        <v>2</v>
      </c>
      <c r="I713" s="34">
        <v>0.46400000000000002</v>
      </c>
      <c r="J713"/>
      <c r="K713"/>
      <c r="L713"/>
      <c r="M713"/>
      <c r="N713"/>
    </row>
    <row r="714" spans="1:14" x14ac:dyDescent="0.15">
      <c r="A714" s="36" t="s">
        <v>125</v>
      </c>
      <c r="B714" s="34">
        <v>5</v>
      </c>
      <c r="C714" s="34">
        <v>22</v>
      </c>
      <c r="D714" s="34">
        <v>10</v>
      </c>
      <c r="E714" s="34">
        <v>10</v>
      </c>
      <c r="F714" s="34">
        <v>22</v>
      </c>
      <c r="G714" s="34" t="s">
        <v>26</v>
      </c>
      <c r="H714" s="34">
        <v>3</v>
      </c>
      <c r="I714" s="34">
        <v>0.53300000000000003</v>
      </c>
      <c r="J714"/>
      <c r="K714"/>
      <c r="L714"/>
      <c r="M714"/>
      <c r="N714"/>
    </row>
    <row r="715" spans="1:14" x14ac:dyDescent="0.15">
      <c r="A715" s="36" t="s">
        <v>125</v>
      </c>
      <c r="B715" s="34">
        <v>5</v>
      </c>
      <c r="C715" s="34">
        <v>22</v>
      </c>
      <c r="D715" s="34">
        <v>10</v>
      </c>
      <c r="E715" s="34">
        <v>10</v>
      </c>
      <c r="F715" s="34">
        <v>22</v>
      </c>
      <c r="G715" s="34" t="s">
        <v>26</v>
      </c>
      <c r="H715" s="34">
        <v>4</v>
      </c>
      <c r="I715" s="34">
        <v>0.66500000000000004</v>
      </c>
      <c r="J715"/>
      <c r="K715"/>
      <c r="L715"/>
      <c r="M715"/>
      <c r="N715"/>
    </row>
    <row r="716" spans="1:14" x14ac:dyDescent="0.15">
      <c r="A716" s="36" t="s">
        <v>125</v>
      </c>
      <c r="B716" s="34">
        <v>5</v>
      </c>
      <c r="C716" s="34">
        <v>22</v>
      </c>
      <c r="D716" s="34">
        <v>10</v>
      </c>
      <c r="E716" s="34">
        <v>10</v>
      </c>
      <c r="F716" s="34">
        <v>22</v>
      </c>
      <c r="G716" s="34" t="s">
        <v>26</v>
      </c>
      <c r="H716" s="34">
        <v>5</v>
      </c>
      <c r="I716" s="34">
        <v>0.505</v>
      </c>
      <c r="J716"/>
      <c r="K716"/>
      <c r="L716"/>
      <c r="M716"/>
      <c r="N716"/>
    </row>
    <row r="717" spans="1:14" x14ac:dyDescent="0.15">
      <c r="A717" s="36" t="s">
        <v>125</v>
      </c>
      <c r="B717" s="34">
        <v>5</v>
      </c>
      <c r="C717" s="34">
        <v>22</v>
      </c>
      <c r="D717" s="34">
        <v>11</v>
      </c>
      <c r="E717" s="34">
        <v>11</v>
      </c>
      <c r="F717" s="34">
        <v>22</v>
      </c>
      <c r="G717" s="34" t="s">
        <v>26</v>
      </c>
      <c r="H717" s="34">
        <v>1</v>
      </c>
      <c r="I717" s="34">
        <v>0.873</v>
      </c>
      <c r="J717"/>
      <c r="K717"/>
      <c r="L717"/>
      <c r="M717"/>
      <c r="N717"/>
    </row>
    <row r="718" spans="1:14" x14ac:dyDescent="0.15">
      <c r="A718" s="36" t="s">
        <v>125</v>
      </c>
      <c r="B718" s="34">
        <v>5</v>
      </c>
      <c r="C718" s="34">
        <v>22</v>
      </c>
      <c r="D718" s="34">
        <v>11</v>
      </c>
      <c r="E718" s="34">
        <v>11</v>
      </c>
      <c r="F718" s="34">
        <v>22</v>
      </c>
      <c r="G718" s="34" t="s">
        <v>26</v>
      </c>
      <c r="H718" s="34">
        <v>2</v>
      </c>
      <c r="I718" s="34">
        <v>0.94399999999999995</v>
      </c>
      <c r="J718"/>
      <c r="K718"/>
      <c r="L718"/>
      <c r="M718"/>
      <c r="N718"/>
    </row>
    <row r="719" spans="1:14" x14ac:dyDescent="0.15">
      <c r="A719" s="36" t="s">
        <v>125</v>
      </c>
      <c r="B719" s="34">
        <v>5</v>
      </c>
      <c r="C719" s="34">
        <v>22</v>
      </c>
      <c r="D719" s="34">
        <v>11</v>
      </c>
      <c r="E719" s="34">
        <v>11</v>
      </c>
      <c r="F719" s="34">
        <v>22</v>
      </c>
      <c r="G719" s="34" t="s">
        <v>26</v>
      </c>
      <c r="H719" s="34">
        <v>3</v>
      </c>
      <c r="I719" s="34">
        <v>0.91100000000000003</v>
      </c>
      <c r="J719"/>
      <c r="K719"/>
      <c r="L719"/>
      <c r="M719"/>
      <c r="N719"/>
    </row>
    <row r="720" spans="1:14" x14ac:dyDescent="0.15">
      <c r="A720" s="36" t="s">
        <v>125</v>
      </c>
      <c r="B720" s="34">
        <v>5</v>
      </c>
      <c r="C720" s="34">
        <v>22</v>
      </c>
      <c r="D720" s="34">
        <v>11</v>
      </c>
      <c r="E720" s="34">
        <v>11</v>
      </c>
      <c r="F720" s="34">
        <v>22</v>
      </c>
      <c r="G720" s="34" t="s">
        <v>26</v>
      </c>
      <c r="H720" s="34">
        <v>4</v>
      </c>
      <c r="I720" s="34">
        <v>0.89400000000000002</v>
      </c>
      <c r="J720"/>
      <c r="K720"/>
      <c r="L720"/>
      <c r="M720"/>
      <c r="N720"/>
    </row>
    <row r="721" spans="1:14" x14ac:dyDescent="0.15">
      <c r="A721" s="36" t="s">
        <v>125</v>
      </c>
      <c r="B721" s="34">
        <v>5</v>
      </c>
      <c r="C721" s="34">
        <v>22</v>
      </c>
      <c r="D721" s="34">
        <v>11</v>
      </c>
      <c r="E721" s="34">
        <v>11</v>
      </c>
      <c r="F721" s="34">
        <v>22</v>
      </c>
      <c r="G721" s="34" t="s">
        <v>26</v>
      </c>
      <c r="H721" s="34">
        <v>5</v>
      </c>
      <c r="I721" s="34">
        <v>0.82699999999999996</v>
      </c>
      <c r="J721"/>
      <c r="K721"/>
      <c r="L721"/>
      <c r="M721"/>
      <c r="N721"/>
    </row>
    <row r="722" spans="1:14" x14ac:dyDescent="0.15">
      <c r="A722" s="36" t="s">
        <v>126</v>
      </c>
      <c r="B722" s="34">
        <v>2</v>
      </c>
      <c r="C722" s="34">
        <v>24</v>
      </c>
      <c r="D722" s="34">
        <v>8</v>
      </c>
      <c r="E722" s="34">
        <v>1</v>
      </c>
      <c r="F722" s="34">
        <v>24</v>
      </c>
      <c r="G722" s="34" t="s">
        <v>26</v>
      </c>
      <c r="H722" s="34">
        <v>1</v>
      </c>
      <c r="I722" s="34">
        <v>0.58499999999999996</v>
      </c>
      <c r="J722"/>
      <c r="K722"/>
      <c r="L722"/>
      <c r="M722"/>
      <c r="N722"/>
    </row>
    <row r="723" spans="1:14" x14ac:dyDescent="0.15">
      <c r="A723" s="36" t="s">
        <v>126</v>
      </c>
      <c r="B723" s="34">
        <v>2</v>
      </c>
      <c r="C723" s="34">
        <v>24</v>
      </c>
      <c r="D723" s="34">
        <v>9</v>
      </c>
      <c r="E723" s="34">
        <v>2</v>
      </c>
      <c r="F723" s="34">
        <v>24</v>
      </c>
      <c r="G723" s="34" t="s">
        <v>26</v>
      </c>
      <c r="H723" s="34">
        <v>1</v>
      </c>
      <c r="I723" s="34">
        <v>0.442</v>
      </c>
      <c r="J723"/>
      <c r="K723"/>
      <c r="L723"/>
      <c r="M723"/>
      <c r="N723"/>
    </row>
    <row r="724" spans="1:14" x14ac:dyDescent="0.15">
      <c r="A724" s="36" t="s">
        <v>126</v>
      </c>
      <c r="B724" s="34">
        <v>2</v>
      </c>
      <c r="C724" s="34">
        <v>24</v>
      </c>
      <c r="D724" s="34">
        <v>9</v>
      </c>
      <c r="E724" s="34">
        <v>2</v>
      </c>
      <c r="F724" s="34">
        <v>24</v>
      </c>
      <c r="G724" s="34" t="s">
        <v>26</v>
      </c>
      <c r="H724" s="34">
        <v>2</v>
      </c>
      <c r="I724" s="34">
        <v>0.60199999999999998</v>
      </c>
      <c r="J724"/>
      <c r="K724"/>
      <c r="L724"/>
      <c r="M724"/>
      <c r="N724"/>
    </row>
    <row r="725" spans="1:14" x14ac:dyDescent="0.15">
      <c r="A725" s="36" t="s">
        <v>126</v>
      </c>
      <c r="B725" s="34">
        <v>3</v>
      </c>
      <c r="C725" s="34">
        <v>25</v>
      </c>
      <c r="D725" s="34">
        <v>7</v>
      </c>
      <c r="E725" s="34">
        <v>1</v>
      </c>
      <c r="F725" s="34">
        <v>21</v>
      </c>
      <c r="G725" s="34" t="s">
        <v>26</v>
      </c>
      <c r="H725" s="34">
        <v>1</v>
      </c>
      <c r="I725" s="34">
        <v>1.2470000000000001</v>
      </c>
      <c r="J725"/>
      <c r="K725"/>
      <c r="L725"/>
      <c r="M725"/>
      <c r="N725"/>
    </row>
    <row r="726" spans="1:14" x14ac:dyDescent="0.15">
      <c r="A726" s="36" t="s">
        <v>126</v>
      </c>
      <c r="B726" s="34">
        <v>3</v>
      </c>
      <c r="C726" s="34">
        <v>25</v>
      </c>
      <c r="D726" s="34">
        <v>7</v>
      </c>
      <c r="E726" s="34">
        <v>1</v>
      </c>
      <c r="F726" s="34">
        <v>21</v>
      </c>
      <c r="G726" s="34" t="s">
        <v>26</v>
      </c>
      <c r="H726" s="34">
        <v>2</v>
      </c>
      <c r="I726" s="34">
        <v>1.06</v>
      </c>
      <c r="J726"/>
      <c r="K726"/>
      <c r="L726"/>
      <c r="M726"/>
      <c r="N726"/>
    </row>
    <row r="727" spans="1:14" x14ac:dyDescent="0.15">
      <c r="A727" s="36" t="s">
        <v>126</v>
      </c>
      <c r="B727" s="34">
        <v>3</v>
      </c>
      <c r="C727" s="34">
        <v>25</v>
      </c>
      <c r="D727" s="34">
        <v>7</v>
      </c>
      <c r="E727" s="34">
        <v>1</v>
      </c>
      <c r="F727" s="34">
        <v>21</v>
      </c>
      <c r="G727" s="34" t="s">
        <v>26</v>
      </c>
      <c r="H727" s="34">
        <v>3</v>
      </c>
      <c r="I727" s="34">
        <v>0.94199999999999995</v>
      </c>
      <c r="J727"/>
      <c r="K727"/>
      <c r="L727"/>
      <c r="M727"/>
      <c r="N727"/>
    </row>
    <row r="728" spans="1:14" x14ac:dyDescent="0.15">
      <c r="A728" s="36" t="s">
        <v>126</v>
      </c>
      <c r="B728" s="34">
        <v>3</v>
      </c>
      <c r="C728" s="34">
        <v>25</v>
      </c>
      <c r="D728" s="34">
        <v>7</v>
      </c>
      <c r="E728" s="34">
        <v>1</v>
      </c>
      <c r="F728" s="34">
        <v>21</v>
      </c>
      <c r="G728" s="34" t="s">
        <v>26</v>
      </c>
      <c r="H728" s="34">
        <v>4</v>
      </c>
      <c r="I728" s="34">
        <v>1.196</v>
      </c>
      <c r="J728"/>
      <c r="K728"/>
      <c r="L728"/>
      <c r="M728"/>
      <c r="N728"/>
    </row>
    <row r="729" spans="1:14" x14ac:dyDescent="0.15">
      <c r="A729" s="36" t="s">
        <v>126</v>
      </c>
      <c r="B729" s="34">
        <v>3</v>
      </c>
      <c r="C729" s="34">
        <v>25</v>
      </c>
      <c r="D729" s="34">
        <v>7</v>
      </c>
      <c r="E729" s="34">
        <v>1</v>
      </c>
      <c r="F729" s="34">
        <v>21</v>
      </c>
      <c r="G729" s="34" t="s">
        <v>26</v>
      </c>
      <c r="H729" s="34">
        <v>5</v>
      </c>
      <c r="I729" s="34">
        <v>1.0860000000000001</v>
      </c>
      <c r="J729"/>
      <c r="K729"/>
      <c r="L729"/>
      <c r="M729"/>
      <c r="N729"/>
    </row>
    <row r="730" spans="1:14" x14ac:dyDescent="0.15">
      <c r="A730" s="36" t="s">
        <v>126</v>
      </c>
      <c r="B730" s="34">
        <v>4</v>
      </c>
      <c r="C730" s="34">
        <v>26</v>
      </c>
      <c r="D730" s="34">
        <v>8</v>
      </c>
      <c r="E730" s="34">
        <v>2</v>
      </c>
      <c r="F730" s="34">
        <v>24</v>
      </c>
      <c r="G730" s="34" t="s">
        <v>26</v>
      </c>
      <c r="H730" s="34">
        <v>1</v>
      </c>
      <c r="I730" s="34">
        <v>0.65700000000000003</v>
      </c>
      <c r="J730"/>
      <c r="K730"/>
      <c r="L730"/>
      <c r="M730"/>
      <c r="N730"/>
    </row>
    <row r="731" spans="1:14" x14ac:dyDescent="0.15">
      <c r="A731" s="36" t="s">
        <v>126</v>
      </c>
      <c r="B731" s="34">
        <v>4</v>
      </c>
      <c r="C731" s="34">
        <v>26</v>
      </c>
      <c r="D731" s="34">
        <v>8</v>
      </c>
      <c r="E731" s="34">
        <v>2</v>
      </c>
      <c r="F731" s="34">
        <v>24</v>
      </c>
      <c r="G731" s="34" t="s">
        <v>26</v>
      </c>
      <c r="H731" s="34">
        <v>2</v>
      </c>
      <c r="I731" s="34">
        <v>0.84899999999999998</v>
      </c>
      <c r="J731"/>
      <c r="K731"/>
      <c r="L731"/>
      <c r="M731"/>
      <c r="N731"/>
    </row>
    <row r="732" spans="1:14" x14ac:dyDescent="0.15">
      <c r="A732" s="36" t="s">
        <v>126</v>
      </c>
      <c r="B732" s="34">
        <v>4</v>
      </c>
      <c r="C732" s="34">
        <v>26</v>
      </c>
      <c r="D732" s="34">
        <v>8</v>
      </c>
      <c r="E732" s="34">
        <v>2</v>
      </c>
      <c r="F732" s="34">
        <v>24</v>
      </c>
      <c r="G732" s="34" t="s">
        <v>26</v>
      </c>
      <c r="H732" s="34">
        <v>3</v>
      </c>
      <c r="I732" s="34">
        <v>0.77100000000000002</v>
      </c>
      <c r="J732"/>
      <c r="K732"/>
      <c r="L732"/>
      <c r="M732"/>
      <c r="N732"/>
    </row>
    <row r="733" spans="1:14" x14ac:dyDescent="0.15">
      <c r="A733" s="36" t="s">
        <v>126</v>
      </c>
      <c r="B733" s="34">
        <v>4</v>
      </c>
      <c r="C733" s="34">
        <v>26</v>
      </c>
      <c r="D733" s="34">
        <v>8</v>
      </c>
      <c r="E733" s="34">
        <v>2</v>
      </c>
      <c r="F733" s="34">
        <v>24</v>
      </c>
      <c r="G733" s="34" t="s">
        <v>26</v>
      </c>
      <c r="H733" s="34">
        <v>4</v>
      </c>
      <c r="I733" s="34">
        <v>0.78500000000000003</v>
      </c>
      <c r="J733"/>
      <c r="K733"/>
      <c r="L733"/>
      <c r="M733"/>
      <c r="N733"/>
    </row>
    <row r="734" spans="1:14" x14ac:dyDescent="0.15">
      <c r="A734" s="36" t="s">
        <v>126</v>
      </c>
      <c r="B734" s="34">
        <v>4</v>
      </c>
      <c r="C734" s="34">
        <v>26</v>
      </c>
      <c r="D734" s="34">
        <v>8</v>
      </c>
      <c r="E734" s="34">
        <v>2</v>
      </c>
      <c r="F734" s="34">
        <v>24</v>
      </c>
      <c r="G734" s="34" t="s">
        <v>26</v>
      </c>
      <c r="H734" s="34">
        <v>5</v>
      </c>
      <c r="I734" s="34">
        <v>0.85199999999999998</v>
      </c>
      <c r="J734"/>
      <c r="K734"/>
      <c r="L734"/>
      <c r="M734"/>
      <c r="N734"/>
    </row>
    <row r="735" spans="1:14" x14ac:dyDescent="0.15">
      <c r="A735" s="36" t="s">
        <v>126</v>
      </c>
      <c r="B735" s="34">
        <v>4</v>
      </c>
      <c r="C735" s="34">
        <v>26</v>
      </c>
      <c r="D735" s="34">
        <v>9</v>
      </c>
      <c r="E735" s="34">
        <v>3</v>
      </c>
      <c r="F735" s="34">
        <v>24</v>
      </c>
      <c r="G735" s="34" t="s">
        <v>26</v>
      </c>
      <c r="H735" s="34">
        <v>1</v>
      </c>
      <c r="I735" s="34">
        <v>0.625</v>
      </c>
      <c r="J735"/>
      <c r="K735"/>
      <c r="L735"/>
      <c r="M735"/>
      <c r="N735"/>
    </row>
    <row r="736" spans="1:14" x14ac:dyDescent="0.15">
      <c r="A736" s="36" t="s">
        <v>126</v>
      </c>
      <c r="B736" s="34">
        <v>4</v>
      </c>
      <c r="C736" s="34">
        <v>26</v>
      </c>
      <c r="D736" s="34">
        <v>9</v>
      </c>
      <c r="E736" s="34">
        <v>3</v>
      </c>
      <c r="F736" s="34">
        <v>24</v>
      </c>
      <c r="G736" s="34" t="s">
        <v>26</v>
      </c>
      <c r="H736" s="34">
        <v>2</v>
      </c>
      <c r="I736" s="34">
        <v>0.59499999999999997</v>
      </c>
      <c r="J736"/>
      <c r="K736"/>
      <c r="L736"/>
      <c r="M736"/>
      <c r="N736"/>
    </row>
    <row r="737" spans="1:14" x14ac:dyDescent="0.15">
      <c r="A737" s="36" t="s">
        <v>126</v>
      </c>
      <c r="B737" s="34">
        <v>4</v>
      </c>
      <c r="C737" s="34">
        <v>26</v>
      </c>
      <c r="D737" s="34">
        <v>9</v>
      </c>
      <c r="E737" s="34">
        <v>3</v>
      </c>
      <c r="F737" s="34">
        <v>24</v>
      </c>
      <c r="G737" s="34" t="s">
        <v>26</v>
      </c>
      <c r="H737" s="34">
        <v>3</v>
      </c>
      <c r="I737" s="34">
        <v>0.93500000000000005</v>
      </c>
      <c r="J737"/>
      <c r="K737"/>
      <c r="L737"/>
      <c r="M737"/>
      <c r="N737"/>
    </row>
    <row r="738" spans="1:14" x14ac:dyDescent="0.15">
      <c r="A738" s="36" t="s">
        <v>126</v>
      </c>
      <c r="B738" s="34">
        <v>4</v>
      </c>
      <c r="C738" s="34">
        <v>26</v>
      </c>
      <c r="D738" s="34">
        <v>9</v>
      </c>
      <c r="E738" s="34">
        <v>3</v>
      </c>
      <c r="F738" s="34">
        <v>24</v>
      </c>
      <c r="G738" s="34" t="s">
        <v>26</v>
      </c>
      <c r="H738" s="34">
        <v>4</v>
      </c>
      <c r="I738" s="34">
        <v>0.80500000000000005</v>
      </c>
      <c r="J738"/>
      <c r="K738"/>
      <c r="L738"/>
      <c r="M738"/>
      <c r="N738"/>
    </row>
    <row r="739" spans="1:14" x14ac:dyDescent="0.15">
      <c r="A739" s="36" t="s">
        <v>126</v>
      </c>
      <c r="B739" s="34">
        <v>4</v>
      </c>
      <c r="C739" s="34">
        <v>26</v>
      </c>
      <c r="D739" s="34">
        <v>9</v>
      </c>
      <c r="E739" s="34">
        <v>3</v>
      </c>
      <c r="F739" s="34">
        <v>24</v>
      </c>
      <c r="G739" s="34" t="s">
        <v>26</v>
      </c>
      <c r="H739" s="34">
        <v>5</v>
      </c>
      <c r="I739" s="34">
        <v>0.76400000000000001</v>
      </c>
      <c r="J739"/>
      <c r="K739"/>
      <c r="L739"/>
      <c r="M739"/>
      <c r="N739"/>
    </row>
  </sheetData>
  <mergeCells count="3">
    <mergeCell ref="A1:O2"/>
    <mergeCell ref="A3:O3"/>
    <mergeCell ref="A4:O4"/>
  </mergeCells>
  <phoneticPr fontId="1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2"/>
  <sheetViews>
    <sheetView workbookViewId="0">
      <selection activeCell="A43" sqref="A43"/>
    </sheetView>
    <sheetView workbookViewId="1">
      <selection sqref="A1:H1"/>
    </sheetView>
  </sheetViews>
  <sheetFormatPr defaultRowHeight="13.5" x14ac:dyDescent="0.15"/>
  <cols>
    <col min="1" max="1" width="23.375" style="2" customWidth="1"/>
    <col min="2" max="2" width="17.125" style="2" customWidth="1"/>
    <col min="3" max="4" width="9.125" style="2"/>
    <col min="5" max="5" width="14.375" style="2" customWidth="1"/>
    <col min="6" max="6" width="18.625" style="2" customWidth="1"/>
    <col min="7" max="7" width="17.125" style="2" customWidth="1"/>
    <col min="8" max="8" width="26.875" style="2" customWidth="1"/>
    <col min="10" max="15" width="9.125" style="7"/>
  </cols>
  <sheetData>
    <row r="1" spans="1:13" x14ac:dyDescent="0.15">
      <c r="A1" s="79" t="s">
        <v>171</v>
      </c>
      <c r="B1" s="79"/>
      <c r="C1" s="79"/>
      <c r="D1" s="79"/>
      <c r="E1" s="79"/>
      <c r="F1" s="79"/>
      <c r="G1" s="79"/>
      <c r="H1" s="79"/>
    </row>
    <row r="2" spans="1:13" x14ac:dyDescent="0.15">
      <c r="A2" s="74" t="s">
        <v>170</v>
      </c>
      <c r="B2" s="74"/>
      <c r="C2" s="58"/>
      <c r="D2" s="58"/>
      <c r="E2" s="58"/>
      <c r="F2" s="58"/>
      <c r="G2" s="58"/>
      <c r="H2" s="75"/>
    </row>
    <row r="3" spans="1:13" x14ac:dyDescent="0.15">
      <c r="A3" s="58"/>
      <c r="B3" s="58"/>
      <c r="C3" s="58"/>
      <c r="D3" s="58"/>
      <c r="E3" s="58"/>
      <c r="F3" s="58"/>
      <c r="G3" s="58"/>
      <c r="H3" s="75"/>
    </row>
    <row r="4" spans="1:13" x14ac:dyDescent="0.15">
      <c r="A4" s="58"/>
      <c r="B4" s="58"/>
      <c r="C4" s="58"/>
      <c r="D4" s="58"/>
      <c r="E4" s="58"/>
      <c r="F4" s="58"/>
      <c r="G4" s="58"/>
      <c r="H4" s="75"/>
    </row>
    <row r="5" spans="1:13" x14ac:dyDescent="0.15">
      <c r="A5" s="8"/>
      <c r="B5" s="8"/>
      <c r="C5" s="66" t="s">
        <v>34</v>
      </c>
      <c r="D5" s="66"/>
      <c r="E5" s="8" t="s">
        <v>35</v>
      </c>
      <c r="F5" s="8" t="s">
        <v>36</v>
      </c>
      <c r="G5" s="8" t="s">
        <v>37</v>
      </c>
      <c r="H5" s="8" t="s">
        <v>38</v>
      </c>
    </row>
    <row r="6" spans="1:13" x14ac:dyDescent="0.15">
      <c r="A6" s="8" t="s">
        <v>39</v>
      </c>
      <c r="B6" s="15">
        <v>1</v>
      </c>
      <c r="C6" s="73" t="s">
        <v>40</v>
      </c>
      <c r="D6" s="73"/>
      <c r="E6" s="15">
        <v>4</v>
      </c>
      <c r="F6" s="15">
        <v>0</v>
      </c>
      <c r="G6" s="15">
        <v>4</v>
      </c>
      <c r="H6" s="15" t="s">
        <v>41</v>
      </c>
      <c r="L6" s="9"/>
      <c r="M6" s="9"/>
    </row>
    <row r="7" spans="1:13" x14ac:dyDescent="0.15">
      <c r="A7" s="8"/>
      <c r="B7" s="15">
        <v>2</v>
      </c>
      <c r="C7" s="73" t="s">
        <v>43</v>
      </c>
      <c r="D7" s="73"/>
      <c r="E7" s="15">
        <v>6</v>
      </c>
      <c r="F7" s="15">
        <v>2</v>
      </c>
      <c r="G7" s="15">
        <v>8</v>
      </c>
      <c r="H7" s="15" t="s">
        <v>41</v>
      </c>
    </row>
    <row r="8" spans="1:13" x14ac:dyDescent="0.15">
      <c r="A8" s="8"/>
      <c r="B8" s="15">
        <v>3</v>
      </c>
      <c r="C8" s="73" t="s">
        <v>45</v>
      </c>
      <c r="D8" s="73"/>
      <c r="E8" s="15">
        <v>1</v>
      </c>
      <c r="F8" s="15">
        <v>0</v>
      </c>
      <c r="G8" s="15">
        <v>1</v>
      </c>
      <c r="H8" s="15" t="s">
        <v>46</v>
      </c>
    </row>
    <row r="9" spans="1:13" x14ac:dyDescent="0.15">
      <c r="A9" s="8"/>
      <c r="B9" s="15">
        <v>4</v>
      </c>
      <c r="C9" s="73" t="s">
        <v>49</v>
      </c>
      <c r="D9" s="73"/>
      <c r="E9" s="15">
        <v>1</v>
      </c>
      <c r="F9" s="15">
        <v>5</v>
      </c>
      <c r="G9" s="15">
        <v>6</v>
      </c>
      <c r="H9" s="15" t="s">
        <v>41</v>
      </c>
    </row>
    <row r="10" spans="1:13" x14ac:dyDescent="0.15">
      <c r="A10" s="8"/>
      <c r="B10" s="15">
        <v>5</v>
      </c>
      <c r="C10" s="73" t="s">
        <v>47</v>
      </c>
      <c r="D10" s="73"/>
      <c r="E10" s="15">
        <v>3</v>
      </c>
      <c r="F10" s="15">
        <v>7</v>
      </c>
      <c r="G10" s="15">
        <v>10</v>
      </c>
      <c r="H10" s="15" t="s">
        <v>51</v>
      </c>
    </row>
    <row r="11" spans="1:13" x14ac:dyDescent="0.15">
      <c r="A11" s="8"/>
      <c r="B11" s="15">
        <v>6</v>
      </c>
      <c r="C11" s="73" t="s">
        <v>52</v>
      </c>
      <c r="D11" s="73"/>
      <c r="E11" s="15">
        <v>0</v>
      </c>
      <c r="F11" s="15">
        <v>1</v>
      </c>
      <c r="G11" s="15">
        <v>1</v>
      </c>
      <c r="H11" s="15" t="s">
        <v>41</v>
      </c>
    </row>
    <row r="12" spans="1:13" x14ac:dyDescent="0.15">
      <c r="A12" s="8"/>
      <c r="B12" s="15">
        <v>7</v>
      </c>
      <c r="C12" s="73" t="s">
        <v>42</v>
      </c>
      <c r="D12" s="73"/>
      <c r="E12" s="15">
        <v>5</v>
      </c>
      <c r="F12" s="15">
        <v>2</v>
      </c>
      <c r="G12" s="15">
        <v>7</v>
      </c>
      <c r="H12" s="15" t="s">
        <v>41</v>
      </c>
    </row>
    <row r="13" spans="1:13" x14ac:dyDescent="0.15">
      <c r="A13" s="8"/>
      <c r="B13" s="15">
        <v>8</v>
      </c>
      <c r="C13" s="73" t="s">
        <v>50</v>
      </c>
      <c r="D13" s="73"/>
      <c r="E13" s="15">
        <v>4</v>
      </c>
      <c r="F13" s="15">
        <v>1</v>
      </c>
      <c r="G13" s="15">
        <v>5</v>
      </c>
      <c r="H13" s="15" t="s">
        <v>41</v>
      </c>
    </row>
    <row r="14" spans="1:13" x14ac:dyDescent="0.15">
      <c r="A14" s="8"/>
      <c r="B14" s="15">
        <v>9</v>
      </c>
      <c r="C14" s="73" t="s">
        <v>53</v>
      </c>
      <c r="D14" s="73"/>
      <c r="E14" s="15">
        <v>1</v>
      </c>
      <c r="F14" s="15">
        <v>2</v>
      </c>
      <c r="G14" s="15">
        <v>3</v>
      </c>
      <c r="H14" s="15" t="s">
        <v>41</v>
      </c>
    </row>
    <row r="15" spans="1:13" x14ac:dyDescent="0.15">
      <c r="A15" s="8"/>
      <c r="B15" s="15">
        <v>10</v>
      </c>
      <c r="C15" s="73" t="s">
        <v>54</v>
      </c>
      <c r="D15" s="73"/>
      <c r="E15" s="15">
        <v>1</v>
      </c>
      <c r="F15" s="15">
        <v>1</v>
      </c>
      <c r="G15" s="15">
        <v>2</v>
      </c>
      <c r="H15" s="15" t="s">
        <v>41</v>
      </c>
    </row>
    <row r="16" spans="1:13" x14ac:dyDescent="0.15">
      <c r="A16" s="8"/>
      <c r="B16" s="15">
        <v>11</v>
      </c>
      <c r="C16" s="73" t="s">
        <v>55</v>
      </c>
      <c r="D16" s="73"/>
      <c r="E16" s="15">
        <v>2</v>
      </c>
      <c r="F16" s="15">
        <v>2</v>
      </c>
      <c r="G16" s="15">
        <v>4</v>
      </c>
      <c r="H16" s="15" t="s">
        <v>41</v>
      </c>
    </row>
    <row r="17" spans="1:15" x14ac:dyDescent="0.15">
      <c r="A17" s="8" t="s">
        <v>56</v>
      </c>
      <c r="B17" s="15">
        <v>12</v>
      </c>
      <c r="C17" s="73" t="s">
        <v>57</v>
      </c>
      <c r="D17" s="73"/>
      <c r="E17" s="15">
        <v>2</v>
      </c>
      <c r="F17" s="15">
        <v>1</v>
      </c>
      <c r="G17" s="15">
        <v>3</v>
      </c>
      <c r="H17" s="15" t="s">
        <v>46</v>
      </c>
    </row>
    <row r="18" spans="1:15" x14ac:dyDescent="0.15">
      <c r="A18" s="8"/>
      <c r="B18" s="15">
        <v>13</v>
      </c>
      <c r="C18" s="73" t="s">
        <v>58</v>
      </c>
      <c r="D18" s="73"/>
      <c r="E18" s="15">
        <v>3</v>
      </c>
      <c r="F18" s="15">
        <v>1</v>
      </c>
      <c r="G18" s="15">
        <v>4</v>
      </c>
      <c r="H18" s="15" t="s">
        <v>46</v>
      </c>
      <c r="O18"/>
    </row>
    <row r="19" spans="1:15" x14ac:dyDescent="0.15">
      <c r="A19" s="8"/>
      <c r="B19" s="15">
        <v>14</v>
      </c>
      <c r="C19" s="73" t="s">
        <v>43</v>
      </c>
      <c r="D19" s="73"/>
      <c r="E19" s="15">
        <v>5</v>
      </c>
      <c r="F19" s="15">
        <v>2</v>
      </c>
      <c r="G19" s="15">
        <v>7</v>
      </c>
      <c r="H19" s="15" t="s">
        <v>59</v>
      </c>
      <c r="O19"/>
    </row>
    <row r="20" spans="1:15" x14ac:dyDescent="0.15">
      <c r="A20" s="8"/>
      <c r="B20" s="15">
        <v>15</v>
      </c>
      <c r="C20" s="77" t="s">
        <v>54</v>
      </c>
      <c r="D20" s="78"/>
      <c r="E20" s="15">
        <v>6</v>
      </c>
      <c r="F20" s="15">
        <v>2</v>
      </c>
      <c r="G20" s="15">
        <v>8</v>
      </c>
      <c r="H20" s="15" t="s">
        <v>60</v>
      </c>
      <c r="O20"/>
    </row>
    <row r="21" spans="1:15" x14ac:dyDescent="0.15">
      <c r="A21" s="8"/>
      <c r="B21" s="15">
        <v>16</v>
      </c>
      <c r="C21" s="73" t="s">
        <v>55</v>
      </c>
      <c r="D21" s="73"/>
      <c r="E21" s="15">
        <v>3</v>
      </c>
      <c r="F21" s="15">
        <v>4</v>
      </c>
      <c r="G21" s="15">
        <v>7</v>
      </c>
      <c r="H21" s="15" t="s">
        <v>61</v>
      </c>
      <c r="O21"/>
    </row>
    <row r="22" spans="1:15" x14ac:dyDescent="0.15">
      <c r="A22" s="8"/>
      <c r="B22" s="15">
        <v>17</v>
      </c>
      <c r="C22" s="73" t="s">
        <v>47</v>
      </c>
      <c r="D22" s="73"/>
      <c r="E22" s="15">
        <v>2</v>
      </c>
      <c r="F22" s="15">
        <v>2</v>
      </c>
      <c r="G22" s="15">
        <v>4</v>
      </c>
      <c r="H22" s="15" t="s">
        <v>62</v>
      </c>
      <c r="O22"/>
    </row>
    <row r="23" spans="1:15" x14ac:dyDescent="0.15">
      <c r="A23" s="8"/>
      <c r="B23" s="15">
        <v>18</v>
      </c>
      <c r="C23" s="73" t="s">
        <v>42</v>
      </c>
      <c r="D23" s="73"/>
      <c r="E23" s="15">
        <v>4</v>
      </c>
      <c r="F23" s="15">
        <v>3</v>
      </c>
      <c r="G23" s="15">
        <v>7</v>
      </c>
      <c r="H23" s="15" t="s">
        <v>63</v>
      </c>
      <c r="O23"/>
    </row>
    <row r="24" spans="1:15" x14ac:dyDescent="0.15">
      <c r="A24" s="8"/>
      <c r="B24" s="15">
        <v>19</v>
      </c>
      <c r="C24" s="73" t="s">
        <v>49</v>
      </c>
      <c r="D24" s="73"/>
      <c r="E24" s="15">
        <v>1</v>
      </c>
      <c r="F24" s="15">
        <v>1</v>
      </c>
      <c r="G24" s="15">
        <v>2</v>
      </c>
      <c r="H24" s="15" t="s">
        <v>41</v>
      </c>
      <c r="O24"/>
    </row>
    <row r="25" spans="1:15" x14ac:dyDescent="0.15">
      <c r="A25" s="8"/>
      <c r="B25" s="15">
        <v>20</v>
      </c>
      <c r="C25" s="73" t="s">
        <v>52</v>
      </c>
      <c r="D25" s="73"/>
      <c r="E25" s="15">
        <v>0</v>
      </c>
      <c r="F25" s="15">
        <v>3</v>
      </c>
      <c r="G25" s="15">
        <v>3</v>
      </c>
      <c r="H25" s="15" t="s">
        <v>46</v>
      </c>
      <c r="O25"/>
    </row>
    <row r="26" spans="1:15" x14ac:dyDescent="0.15">
      <c r="A26" s="8"/>
      <c r="B26" s="15">
        <v>21</v>
      </c>
      <c r="C26" s="73" t="s">
        <v>50</v>
      </c>
      <c r="D26" s="73"/>
      <c r="E26" s="15">
        <v>5</v>
      </c>
      <c r="F26" s="15">
        <v>0</v>
      </c>
      <c r="G26" s="15">
        <v>5</v>
      </c>
      <c r="H26" s="15" t="s">
        <v>64</v>
      </c>
      <c r="O26"/>
    </row>
    <row r="27" spans="1:15" x14ac:dyDescent="0.15">
      <c r="A27" s="8"/>
      <c r="B27" s="15">
        <v>22</v>
      </c>
      <c r="C27" s="73" t="s">
        <v>65</v>
      </c>
      <c r="D27" s="73"/>
      <c r="E27" s="15">
        <v>1</v>
      </c>
      <c r="F27" s="15">
        <v>1</v>
      </c>
      <c r="G27" s="15">
        <v>2</v>
      </c>
      <c r="H27" s="15" t="s">
        <v>46</v>
      </c>
      <c r="O27"/>
    </row>
    <row r="28" spans="1:15" x14ac:dyDescent="0.15">
      <c r="A28" s="8"/>
      <c r="B28" s="15">
        <v>23</v>
      </c>
      <c r="C28" s="73" t="s">
        <v>53</v>
      </c>
      <c r="D28" s="73"/>
      <c r="E28" s="15">
        <v>1</v>
      </c>
      <c r="F28" s="15">
        <v>2</v>
      </c>
      <c r="G28" s="15">
        <v>3</v>
      </c>
      <c r="H28" s="15" t="s">
        <v>46</v>
      </c>
      <c r="O28"/>
    </row>
    <row r="29" spans="1:15" x14ac:dyDescent="0.15">
      <c r="A29" s="8"/>
      <c r="B29" s="15">
        <v>24</v>
      </c>
      <c r="C29" s="73" t="s">
        <v>40</v>
      </c>
      <c r="D29" s="73"/>
      <c r="E29" s="15">
        <v>3</v>
      </c>
      <c r="F29" s="15">
        <v>2</v>
      </c>
      <c r="G29" s="15">
        <v>5</v>
      </c>
      <c r="H29" s="15" t="s">
        <v>64</v>
      </c>
      <c r="O29"/>
    </row>
    <row r="30" spans="1:15" x14ac:dyDescent="0.15">
      <c r="A30" s="8" t="s">
        <v>66</v>
      </c>
      <c r="B30" s="15">
        <v>25</v>
      </c>
      <c r="C30" s="73" t="s">
        <v>65</v>
      </c>
      <c r="D30" s="73"/>
      <c r="E30" s="15">
        <v>1</v>
      </c>
      <c r="F30" s="15">
        <v>1</v>
      </c>
      <c r="G30" s="15">
        <v>2</v>
      </c>
      <c r="H30" s="15" t="s">
        <v>46</v>
      </c>
      <c r="O30"/>
    </row>
    <row r="31" spans="1:15" x14ac:dyDescent="0.15">
      <c r="A31" s="8"/>
      <c r="B31" s="15">
        <v>26</v>
      </c>
      <c r="C31" s="73" t="s">
        <v>55</v>
      </c>
      <c r="D31" s="73"/>
      <c r="E31" s="15">
        <v>0</v>
      </c>
      <c r="F31" s="15">
        <v>2</v>
      </c>
      <c r="G31" s="15">
        <v>2</v>
      </c>
      <c r="H31" s="15" t="s">
        <v>46</v>
      </c>
      <c r="O31"/>
    </row>
    <row r="32" spans="1:15" x14ac:dyDescent="0.15">
      <c r="A32" s="8"/>
      <c r="B32" s="15">
        <v>27</v>
      </c>
      <c r="C32" s="73" t="s">
        <v>58</v>
      </c>
      <c r="D32" s="73"/>
      <c r="E32" s="15">
        <v>1</v>
      </c>
      <c r="F32" s="15">
        <v>1</v>
      </c>
      <c r="G32" s="15">
        <v>2</v>
      </c>
      <c r="H32" s="15" t="s">
        <v>67</v>
      </c>
      <c r="O32"/>
    </row>
    <row r="33" spans="1:15" x14ac:dyDescent="0.15">
      <c r="A33" s="8"/>
      <c r="B33" s="15">
        <v>28</v>
      </c>
      <c r="C33" s="73" t="s">
        <v>40</v>
      </c>
      <c r="D33" s="73"/>
      <c r="E33" s="15">
        <v>1</v>
      </c>
      <c r="F33" s="15">
        <v>0</v>
      </c>
      <c r="G33" s="15">
        <v>1</v>
      </c>
      <c r="H33" s="15" t="s">
        <v>67</v>
      </c>
      <c r="O33"/>
    </row>
    <row r="34" spans="1:15" x14ac:dyDescent="0.15">
      <c r="A34" s="8"/>
      <c r="B34" s="15">
        <v>29</v>
      </c>
      <c r="C34" s="73" t="s">
        <v>57</v>
      </c>
      <c r="D34" s="73"/>
      <c r="E34" s="15">
        <v>2</v>
      </c>
      <c r="F34" s="15">
        <v>2</v>
      </c>
      <c r="G34" s="15">
        <v>4</v>
      </c>
      <c r="H34" s="15" t="s">
        <v>68</v>
      </c>
      <c r="J34"/>
      <c r="K34"/>
      <c r="L34"/>
      <c r="M34"/>
      <c r="N34"/>
      <c r="O34"/>
    </row>
    <row r="35" spans="1:15" x14ac:dyDescent="0.15">
      <c r="A35" s="8"/>
      <c r="B35" s="15">
        <v>30</v>
      </c>
      <c r="C35" s="73" t="s">
        <v>47</v>
      </c>
      <c r="D35" s="73"/>
      <c r="E35" s="15">
        <v>3</v>
      </c>
      <c r="F35" s="15">
        <v>0</v>
      </c>
      <c r="G35" s="15">
        <v>3</v>
      </c>
      <c r="H35" s="17" t="s">
        <v>173</v>
      </c>
      <c r="J35"/>
      <c r="K35"/>
      <c r="L35"/>
      <c r="M35"/>
      <c r="N35"/>
      <c r="O35"/>
    </row>
    <row r="36" spans="1:15" x14ac:dyDescent="0.15">
      <c r="A36" s="8"/>
      <c r="B36" s="15">
        <v>31</v>
      </c>
      <c r="C36" s="73" t="s">
        <v>52</v>
      </c>
      <c r="D36" s="73"/>
      <c r="E36" s="15">
        <v>2</v>
      </c>
      <c r="F36" s="15">
        <v>0</v>
      </c>
      <c r="G36" s="15">
        <v>2</v>
      </c>
      <c r="H36" s="15" t="s">
        <v>46</v>
      </c>
      <c r="J36"/>
      <c r="K36"/>
      <c r="L36"/>
      <c r="M36"/>
      <c r="N36"/>
      <c r="O36"/>
    </row>
    <row r="37" spans="1:15" x14ac:dyDescent="0.15">
      <c r="A37" s="8"/>
      <c r="B37" s="15">
        <v>32</v>
      </c>
      <c r="C37" s="73" t="s">
        <v>45</v>
      </c>
      <c r="D37" s="73"/>
      <c r="E37" s="15">
        <v>1</v>
      </c>
      <c r="F37" s="15">
        <v>1</v>
      </c>
      <c r="G37" s="15">
        <v>2</v>
      </c>
      <c r="H37" s="15" t="s">
        <v>67</v>
      </c>
      <c r="J37"/>
      <c r="K37"/>
      <c r="L37"/>
      <c r="M37"/>
      <c r="N37"/>
      <c r="O37"/>
    </row>
    <row r="38" spans="1:15" x14ac:dyDescent="0.15">
      <c r="A38" s="8"/>
      <c r="B38" s="15">
        <v>33</v>
      </c>
      <c r="C38" s="73" t="s">
        <v>48</v>
      </c>
      <c r="D38" s="73"/>
      <c r="E38" s="15">
        <v>1</v>
      </c>
      <c r="F38" s="15">
        <v>0</v>
      </c>
      <c r="G38" s="15">
        <v>1</v>
      </c>
      <c r="H38" s="15" t="s">
        <v>41</v>
      </c>
      <c r="J38"/>
      <c r="K38"/>
      <c r="L38"/>
      <c r="M38"/>
      <c r="N38"/>
      <c r="O38"/>
    </row>
    <row r="39" spans="1:15" x14ac:dyDescent="0.15">
      <c r="A39" s="8" t="s">
        <v>70</v>
      </c>
      <c r="B39" s="15">
        <v>34</v>
      </c>
      <c r="C39" s="73" t="s">
        <v>71</v>
      </c>
      <c r="D39" s="73"/>
      <c r="E39" s="15">
        <v>2</v>
      </c>
      <c r="F39" s="15">
        <v>4</v>
      </c>
      <c r="G39" s="15">
        <v>6</v>
      </c>
      <c r="H39" s="15" t="s">
        <v>67</v>
      </c>
      <c r="J39"/>
      <c r="K39"/>
      <c r="L39"/>
      <c r="M39"/>
      <c r="N39"/>
      <c r="O39"/>
    </row>
    <row r="40" spans="1:15" x14ac:dyDescent="0.15">
      <c r="A40" s="8"/>
      <c r="B40" s="15">
        <v>35</v>
      </c>
      <c r="C40" s="73" t="s">
        <v>58</v>
      </c>
      <c r="D40" s="73"/>
      <c r="E40" s="15">
        <v>0</v>
      </c>
      <c r="F40" s="15">
        <v>1</v>
      </c>
      <c r="G40" s="15">
        <v>1</v>
      </c>
      <c r="H40" s="15" t="s">
        <v>41</v>
      </c>
      <c r="J40"/>
      <c r="K40"/>
      <c r="L40"/>
      <c r="M40"/>
      <c r="N40"/>
      <c r="O40"/>
    </row>
    <row r="41" spans="1:15" x14ac:dyDescent="0.15">
      <c r="A41" s="8"/>
      <c r="B41" s="15">
        <v>36</v>
      </c>
      <c r="C41" s="73" t="s">
        <v>40</v>
      </c>
      <c r="D41" s="73"/>
      <c r="E41" s="15">
        <v>1</v>
      </c>
      <c r="F41" s="15">
        <v>1</v>
      </c>
      <c r="G41" s="15">
        <v>2</v>
      </c>
      <c r="H41" s="15" t="s">
        <v>67</v>
      </c>
      <c r="J41"/>
      <c r="K41"/>
      <c r="L41"/>
      <c r="M41"/>
      <c r="N41"/>
      <c r="O41"/>
    </row>
    <row r="42" spans="1:15" x14ac:dyDescent="0.15">
      <c r="A42" s="8"/>
      <c r="B42" s="15">
        <v>37</v>
      </c>
      <c r="C42" s="73" t="s">
        <v>57</v>
      </c>
      <c r="D42" s="73"/>
      <c r="E42" s="15">
        <v>0</v>
      </c>
      <c r="F42" s="15">
        <v>1</v>
      </c>
      <c r="G42" s="15">
        <v>1</v>
      </c>
      <c r="H42" s="15" t="s">
        <v>67</v>
      </c>
      <c r="J42"/>
      <c r="K42"/>
      <c r="L42"/>
      <c r="M42"/>
      <c r="N42"/>
      <c r="O42"/>
    </row>
    <row r="43" spans="1:15" x14ac:dyDescent="0.15">
      <c r="A43" s="8"/>
      <c r="B43" s="15">
        <v>38</v>
      </c>
      <c r="C43" s="73" t="s">
        <v>42</v>
      </c>
      <c r="D43" s="73"/>
      <c r="E43" s="15">
        <v>1</v>
      </c>
      <c r="F43" s="15">
        <v>0</v>
      </c>
      <c r="G43" s="15">
        <v>1</v>
      </c>
      <c r="H43" s="15" t="s">
        <v>41</v>
      </c>
      <c r="J43"/>
      <c r="K43"/>
      <c r="L43"/>
      <c r="M43"/>
      <c r="N43"/>
      <c r="O43"/>
    </row>
    <row r="44" spans="1:15" x14ac:dyDescent="0.15">
      <c r="A44" s="8"/>
      <c r="B44" s="15">
        <v>39</v>
      </c>
      <c r="C44" s="73" t="s">
        <v>53</v>
      </c>
      <c r="D44" s="73"/>
      <c r="E44" s="15">
        <v>0</v>
      </c>
      <c r="F44" s="15">
        <v>2</v>
      </c>
      <c r="G44" s="15">
        <v>2</v>
      </c>
      <c r="H44" s="15" t="s">
        <v>67</v>
      </c>
      <c r="J44"/>
      <c r="K44"/>
      <c r="L44"/>
      <c r="M44"/>
      <c r="N44"/>
      <c r="O44"/>
    </row>
    <row r="45" spans="1:15" x14ac:dyDescent="0.15">
      <c r="A45" s="8"/>
      <c r="B45" s="15">
        <v>40</v>
      </c>
      <c r="C45" s="73" t="s">
        <v>50</v>
      </c>
      <c r="D45" s="73"/>
      <c r="E45" s="15">
        <v>1</v>
      </c>
      <c r="F45" s="15">
        <v>0</v>
      </c>
      <c r="G45" s="15">
        <v>1</v>
      </c>
      <c r="H45" s="15" t="s">
        <v>67</v>
      </c>
      <c r="J45"/>
      <c r="K45"/>
      <c r="L45"/>
      <c r="M45"/>
      <c r="N45"/>
      <c r="O45"/>
    </row>
    <row r="46" spans="1:15" x14ac:dyDescent="0.15">
      <c r="A46" s="8"/>
      <c r="B46" s="15">
        <v>41</v>
      </c>
      <c r="C46" s="73" t="s">
        <v>52</v>
      </c>
      <c r="D46" s="73"/>
      <c r="E46" s="15">
        <v>1</v>
      </c>
      <c r="F46" s="15">
        <v>2</v>
      </c>
      <c r="G46" s="15">
        <v>3</v>
      </c>
      <c r="H46" s="15" t="s">
        <v>72</v>
      </c>
      <c r="J46"/>
      <c r="K46"/>
      <c r="L46"/>
      <c r="M46"/>
      <c r="N46"/>
      <c r="O46"/>
    </row>
    <row r="47" spans="1:15" x14ac:dyDescent="0.15">
      <c r="A47" s="8"/>
      <c r="B47" s="15">
        <v>42</v>
      </c>
      <c r="C47" s="73" t="s">
        <v>49</v>
      </c>
      <c r="D47" s="73"/>
      <c r="E47" s="15">
        <v>1</v>
      </c>
      <c r="F47" s="15">
        <v>0</v>
      </c>
      <c r="G47" s="15">
        <v>1</v>
      </c>
      <c r="H47" s="15" t="s">
        <v>46</v>
      </c>
      <c r="J47"/>
      <c r="K47"/>
      <c r="L47"/>
      <c r="M47"/>
      <c r="N47"/>
      <c r="O47"/>
    </row>
    <row r="48" spans="1:15" x14ac:dyDescent="0.15">
      <c r="A48" s="8"/>
      <c r="B48" s="15">
        <v>43</v>
      </c>
      <c r="C48" s="73" t="s">
        <v>65</v>
      </c>
      <c r="D48" s="73"/>
      <c r="E48" s="15">
        <v>2</v>
      </c>
      <c r="F48" s="15">
        <v>1</v>
      </c>
      <c r="G48" s="15">
        <v>3</v>
      </c>
      <c r="H48" s="15" t="s">
        <v>72</v>
      </c>
      <c r="J48"/>
      <c r="K48"/>
      <c r="L48"/>
      <c r="M48"/>
      <c r="N48"/>
      <c r="O48"/>
    </row>
    <row r="49" spans="1:15" x14ac:dyDescent="0.15">
      <c r="A49" s="8" t="s">
        <v>73</v>
      </c>
      <c r="B49" s="15">
        <v>44</v>
      </c>
      <c r="C49" s="73" t="s">
        <v>74</v>
      </c>
      <c r="D49" s="73"/>
      <c r="E49" s="15">
        <v>12</v>
      </c>
      <c r="F49" s="15">
        <v>5</v>
      </c>
      <c r="G49" s="15">
        <v>17</v>
      </c>
      <c r="H49" s="15" t="s">
        <v>67</v>
      </c>
      <c r="J49"/>
      <c r="K49"/>
      <c r="L49"/>
      <c r="M49"/>
      <c r="N49"/>
      <c r="O49"/>
    </row>
    <row r="50" spans="1:15" x14ac:dyDescent="0.15">
      <c r="A50" s="8" t="s">
        <v>75</v>
      </c>
      <c r="B50" s="15">
        <v>45</v>
      </c>
      <c r="C50" s="73" t="s">
        <v>54</v>
      </c>
      <c r="D50" s="73"/>
      <c r="E50" s="15">
        <v>0</v>
      </c>
      <c r="F50" s="15">
        <v>2</v>
      </c>
      <c r="G50" s="15">
        <v>2</v>
      </c>
      <c r="H50" s="15" t="s">
        <v>67</v>
      </c>
      <c r="J50"/>
      <c r="K50"/>
      <c r="L50"/>
      <c r="M50"/>
      <c r="N50"/>
      <c r="O50"/>
    </row>
    <row r="51" spans="1:15" x14ac:dyDescent="0.15">
      <c r="A51" s="8"/>
      <c r="B51" s="15">
        <v>46</v>
      </c>
      <c r="C51" s="73" t="s">
        <v>55</v>
      </c>
      <c r="D51" s="73"/>
      <c r="E51" s="15">
        <v>1</v>
      </c>
      <c r="F51" s="15">
        <v>1</v>
      </c>
      <c r="G51" s="15">
        <v>2</v>
      </c>
      <c r="H51" s="15" t="s">
        <v>46</v>
      </c>
      <c r="J51"/>
      <c r="K51"/>
      <c r="L51"/>
      <c r="M51"/>
      <c r="N51"/>
      <c r="O51"/>
    </row>
    <row r="52" spans="1:15" x14ac:dyDescent="0.15">
      <c r="A52" s="8"/>
      <c r="B52" s="15">
        <v>47</v>
      </c>
      <c r="C52" s="73" t="s">
        <v>76</v>
      </c>
      <c r="D52" s="73"/>
      <c r="E52" s="15">
        <v>0</v>
      </c>
      <c r="F52" s="15">
        <v>1</v>
      </c>
      <c r="G52" s="15">
        <v>1</v>
      </c>
      <c r="H52" s="15" t="s">
        <v>41</v>
      </c>
      <c r="J52"/>
      <c r="K52"/>
      <c r="L52"/>
      <c r="M52"/>
      <c r="N52"/>
      <c r="O52"/>
    </row>
    <row r="53" spans="1:15" x14ac:dyDescent="0.15">
      <c r="A53" s="8"/>
      <c r="B53" s="15">
        <v>48</v>
      </c>
      <c r="C53" s="73" t="s">
        <v>40</v>
      </c>
      <c r="D53" s="73"/>
      <c r="E53" s="15">
        <v>1</v>
      </c>
      <c r="F53" s="15">
        <v>1</v>
      </c>
      <c r="G53" s="15">
        <v>2</v>
      </c>
      <c r="H53" s="15" t="s">
        <v>77</v>
      </c>
      <c r="J53"/>
      <c r="K53"/>
      <c r="L53"/>
      <c r="M53"/>
      <c r="N53"/>
      <c r="O53"/>
    </row>
    <row r="54" spans="1:15" x14ac:dyDescent="0.15">
      <c r="A54" s="8"/>
      <c r="B54" s="15">
        <v>49</v>
      </c>
      <c r="C54" s="73" t="s">
        <v>47</v>
      </c>
      <c r="D54" s="73"/>
      <c r="E54" s="15">
        <v>1</v>
      </c>
      <c r="F54" s="15">
        <v>1</v>
      </c>
      <c r="G54" s="15">
        <v>2</v>
      </c>
      <c r="H54" s="15" t="s">
        <v>77</v>
      </c>
      <c r="J54"/>
      <c r="K54"/>
      <c r="L54"/>
      <c r="M54"/>
      <c r="N54"/>
      <c r="O54"/>
    </row>
    <row r="55" spans="1:15" x14ac:dyDescent="0.15">
      <c r="A55" s="8"/>
      <c r="B55" s="15">
        <v>50</v>
      </c>
      <c r="C55" s="73" t="s">
        <v>57</v>
      </c>
      <c r="D55" s="73"/>
      <c r="E55" s="15">
        <v>4</v>
      </c>
      <c r="F55" s="15">
        <v>1</v>
      </c>
      <c r="G55" s="15">
        <v>5</v>
      </c>
      <c r="H55" s="15" t="s">
        <v>78</v>
      </c>
      <c r="J55"/>
      <c r="K55"/>
      <c r="L55"/>
      <c r="M55"/>
      <c r="N55"/>
      <c r="O55"/>
    </row>
    <row r="56" spans="1:15" x14ac:dyDescent="0.15">
      <c r="A56" s="8"/>
      <c r="B56" s="15">
        <v>51</v>
      </c>
      <c r="C56" s="73" t="s">
        <v>58</v>
      </c>
      <c r="D56" s="73"/>
      <c r="E56" s="15">
        <v>2</v>
      </c>
      <c r="F56" s="15">
        <v>2</v>
      </c>
      <c r="G56" s="15">
        <v>4</v>
      </c>
      <c r="H56" s="15" t="s">
        <v>79</v>
      </c>
      <c r="J56"/>
      <c r="K56"/>
      <c r="L56"/>
      <c r="M56"/>
      <c r="N56"/>
      <c r="O56"/>
    </row>
    <row r="57" spans="1:15" x14ac:dyDescent="0.15">
      <c r="A57" s="8"/>
      <c r="B57" s="15">
        <v>52</v>
      </c>
      <c r="C57" s="73" t="s">
        <v>80</v>
      </c>
      <c r="D57" s="73"/>
      <c r="E57" s="15">
        <v>0</v>
      </c>
      <c r="F57" s="15">
        <v>1</v>
      </c>
      <c r="G57" s="15">
        <v>1</v>
      </c>
      <c r="H57" s="15" t="s">
        <v>41</v>
      </c>
      <c r="J57"/>
      <c r="K57"/>
      <c r="L57"/>
      <c r="M57"/>
      <c r="N57"/>
      <c r="O57"/>
    </row>
    <row r="58" spans="1:15" x14ac:dyDescent="0.15">
      <c r="A58" s="8"/>
      <c r="B58" s="15">
        <v>53</v>
      </c>
      <c r="C58" s="73" t="s">
        <v>71</v>
      </c>
      <c r="D58" s="73"/>
      <c r="E58" s="15">
        <v>1</v>
      </c>
      <c r="F58" s="15">
        <v>2</v>
      </c>
      <c r="G58" s="15">
        <v>3</v>
      </c>
      <c r="H58" s="15" t="s">
        <v>67</v>
      </c>
      <c r="J58"/>
      <c r="K58"/>
      <c r="L58"/>
      <c r="M58"/>
      <c r="N58"/>
      <c r="O58"/>
    </row>
    <row r="59" spans="1:15" x14ac:dyDescent="0.15">
      <c r="A59" s="8"/>
      <c r="B59" s="15">
        <v>54</v>
      </c>
      <c r="C59" s="73" t="s">
        <v>53</v>
      </c>
      <c r="D59" s="73"/>
      <c r="E59" s="15">
        <v>1</v>
      </c>
      <c r="F59" s="15">
        <v>0</v>
      </c>
      <c r="G59" s="15">
        <v>1</v>
      </c>
      <c r="H59" s="15" t="s">
        <v>67</v>
      </c>
      <c r="J59"/>
      <c r="K59"/>
      <c r="L59"/>
      <c r="M59"/>
      <c r="N59"/>
      <c r="O59"/>
    </row>
    <row r="60" spans="1:15" x14ac:dyDescent="0.15">
      <c r="A60" s="8"/>
      <c r="B60" s="15">
        <v>55</v>
      </c>
      <c r="C60" s="73" t="s">
        <v>50</v>
      </c>
      <c r="D60" s="73"/>
      <c r="E60" s="15">
        <v>0</v>
      </c>
      <c r="F60" s="15">
        <v>1</v>
      </c>
      <c r="G60" s="15">
        <v>1</v>
      </c>
      <c r="H60" s="15" t="s">
        <v>67</v>
      </c>
      <c r="J60"/>
      <c r="K60"/>
      <c r="L60"/>
      <c r="M60"/>
      <c r="N60"/>
      <c r="O60"/>
    </row>
    <row r="61" spans="1:15" x14ac:dyDescent="0.15">
      <c r="A61" s="8"/>
      <c r="B61" s="15">
        <v>56</v>
      </c>
      <c r="C61" s="73" t="s">
        <v>81</v>
      </c>
      <c r="D61" s="73"/>
      <c r="E61" s="15">
        <v>3</v>
      </c>
      <c r="F61" s="15">
        <v>3</v>
      </c>
      <c r="G61" s="15">
        <v>6</v>
      </c>
      <c r="H61" s="15" t="s">
        <v>82</v>
      </c>
      <c r="J61"/>
      <c r="K61"/>
      <c r="L61"/>
      <c r="M61"/>
      <c r="N61"/>
      <c r="O61"/>
    </row>
    <row r="62" spans="1:15" x14ac:dyDescent="0.15">
      <c r="A62" s="8"/>
      <c r="B62" s="15">
        <v>57</v>
      </c>
      <c r="C62" s="73" t="s">
        <v>65</v>
      </c>
      <c r="D62" s="73"/>
      <c r="E62" s="15">
        <v>1</v>
      </c>
      <c r="F62" s="15">
        <v>2</v>
      </c>
      <c r="G62" s="15">
        <v>3</v>
      </c>
      <c r="H62" s="15" t="s">
        <v>67</v>
      </c>
      <c r="J62"/>
      <c r="K62"/>
      <c r="L62"/>
      <c r="M62"/>
      <c r="N62"/>
      <c r="O62"/>
    </row>
    <row r="63" spans="1:15" x14ac:dyDescent="0.15">
      <c r="A63" s="8"/>
      <c r="B63" s="15">
        <v>58</v>
      </c>
      <c r="C63" s="73" t="s">
        <v>83</v>
      </c>
      <c r="D63" s="73"/>
      <c r="E63" s="15">
        <v>7</v>
      </c>
      <c r="F63" s="15">
        <v>8</v>
      </c>
      <c r="G63" s="15">
        <v>15</v>
      </c>
      <c r="H63" s="15" t="s">
        <v>84</v>
      </c>
      <c r="J63"/>
      <c r="K63"/>
      <c r="L63"/>
      <c r="M63"/>
      <c r="N63"/>
      <c r="O63"/>
    </row>
    <row r="64" spans="1:15" x14ac:dyDescent="0.15">
      <c r="A64" s="8"/>
      <c r="B64" s="15">
        <v>59</v>
      </c>
      <c r="C64" s="73" t="s">
        <v>85</v>
      </c>
      <c r="D64" s="73"/>
      <c r="E64" s="15">
        <v>0</v>
      </c>
      <c r="F64" s="15">
        <v>1</v>
      </c>
      <c r="G64" s="15">
        <v>1</v>
      </c>
      <c r="H64" s="15" t="s">
        <v>46</v>
      </c>
      <c r="J64"/>
      <c r="K64"/>
      <c r="L64"/>
      <c r="M64"/>
      <c r="N64"/>
      <c r="O64"/>
    </row>
    <row r="65" spans="1:15" x14ac:dyDescent="0.15">
      <c r="A65" s="8"/>
      <c r="B65" s="15">
        <v>60</v>
      </c>
      <c r="C65" s="73" t="s">
        <v>86</v>
      </c>
      <c r="D65" s="73"/>
      <c r="E65" s="15">
        <v>1</v>
      </c>
      <c r="F65" s="15">
        <v>1</v>
      </c>
      <c r="G65" s="15">
        <v>2</v>
      </c>
      <c r="H65" s="15" t="s">
        <v>87</v>
      </c>
      <c r="J65"/>
      <c r="K65"/>
      <c r="L65"/>
      <c r="M65"/>
      <c r="N65"/>
      <c r="O65"/>
    </row>
    <row r="66" spans="1:15" x14ac:dyDescent="0.15">
      <c r="A66" s="8"/>
      <c r="B66" s="15">
        <v>61</v>
      </c>
      <c r="C66" s="73" t="s">
        <v>88</v>
      </c>
      <c r="D66" s="73"/>
      <c r="E66" s="15">
        <v>3</v>
      </c>
      <c r="F66" s="15">
        <v>4</v>
      </c>
      <c r="G66" s="15">
        <v>7</v>
      </c>
      <c r="H66" s="15" t="s">
        <v>67</v>
      </c>
      <c r="J66"/>
      <c r="K66"/>
      <c r="L66"/>
      <c r="M66"/>
      <c r="N66"/>
      <c r="O66"/>
    </row>
    <row r="67" spans="1:15" x14ac:dyDescent="0.15">
      <c r="A67" s="8"/>
      <c r="B67" s="15">
        <v>62</v>
      </c>
      <c r="C67" s="73" t="s">
        <v>89</v>
      </c>
      <c r="D67" s="73"/>
      <c r="E67" s="15">
        <v>5</v>
      </c>
      <c r="F67" s="15">
        <v>0</v>
      </c>
      <c r="G67" s="15">
        <v>5</v>
      </c>
      <c r="H67" s="15" t="s">
        <v>67</v>
      </c>
      <c r="J67"/>
      <c r="K67"/>
      <c r="L67"/>
      <c r="M67"/>
      <c r="N67"/>
      <c r="O67"/>
    </row>
    <row r="68" spans="1:15" x14ac:dyDescent="0.15">
      <c r="A68" s="8"/>
      <c r="B68" s="15">
        <v>63</v>
      </c>
      <c r="C68" s="73" t="s">
        <v>90</v>
      </c>
      <c r="D68" s="73"/>
      <c r="E68" s="15">
        <v>15</v>
      </c>
      <c r="F68" s="15">
        <v>6</v>
      </c>
      <c r="G68" s="15">
        <v>21</v>
      </c>
      <c r="H68" s="15" t="s">
        <v>91</v>
      </c>
      <c r="J68"/>
      <c r="K68"/>
      <c r="L68"/>
      <c r="M68"/>
      <c r="N68"/>
      <c r="O68"/>
    </row>
    <row r="69" spans="1:15" x14ac:dyDescent="0.15">
      <c r="A69" s="8"/>
      <c r="B69" s="15">
        <v>64</v>
      </c>
      <c r="C69" s="73" t="s">
        <v>92</v>
      </c>
      <c r="D69" s="73"/>
      <c r="E69" s="15">
        <v>6</v>
      </c>
      <c r="F69" s="15">
        <v>8</v>
      </c>
      <c r="G69" s="15">
        <v>14</v>
      </c>
      <c r="H69" s="15" t="s">
        <v>93</v>
      </c>
      <c r="J69"/>
      <c r="K69"/>
      <c r="L69"/>
      <c r="M69"/>
      <c r="N69"/>
      <c r="O69"/>
    </row>
    <row r="70" spans="1:15" x14ac:dyDescent="0.15">
      <c r="A70" s="8"/>
      <c r="B70" s="15">
        <v>65</v>
      </c>
      <c r="C70" s="73" t="s">
        <v>94</v>
      </c>
      <c r="D70" s="73"/>
      <c r="E70" s="15">
        <v>4</v>
      </c>
      <c r="F70" s="15">
        <v>7</v>
      </c>
      <c r="G70" s="15">
        <v>11</v>
      </c>
      <c r="H70" s="15" t="s">
        <v>95</v>
      </c>
      <c r="J70"/>
      <c r="K70"/>
      <c r="L70"/>
      <c r="M70"/>
      <c r="N70"/>
      <c r="O70"/>
    </row>
    <row r="71" spans="1:15" x14ac:dyDescent="0.15">
      <c r="A71" s="8"/>
      <c r="B71" s="15">
        <v>66</v>
      </c>
      <c r="C71" s="73" t="s">
        <v>96</v>
      </c>
      <c r="D71" s="73"/>
      <c r="E71" s="15">
        <v>7</v>
      </c>
      <c r="F71" s="15">
        <v>5</v>
      </c>
      <c r="G71" s="15">
        <v>12</v>
      </c>
      <c r="H71" s="15" t="s">
        <v>97</v>
      </c>
      <c r="J71"/>
      <c r="K71"/>
      <c r="L71"/>
      <c r="M71"/>
      <c r="N71"/>
      <c r="O71"/>
    </row>
    <row r="72" spans="1:15" x14ac:dyDescent="0.15">
      <c r="A72" s="8" t="s">
        <v>98</v>
      </c>
      <c r="B72" s="15">
        <v>67</v>
      </c>
      <c r="C72" s="73" t="s">
        <v>83</v>
      </c>
      <c r="D72" s="73"/>
      <c r="E72" s="15">
        <v>1</v>
      </c>
      <c r="F72" s="15">
        <v>0</v>
      </c>
      <c r="G72" s="15">
        <v>1</v>
      </c>
      <c r="H72" s="15" t="s">
        <v>67</v>
      </c>
      <c r="J72"/>
      <c r="K72"/>
      <c r="L72"/>
      <c r="M72"/>
      <c r="N72"/>
      <c r="O72"/>
    </row>
    <row r="73" spans="1:15" x14ac:dyDescent="0.15">
      <c r="A73" s="8"/>
      <c r="B73" s="15">
        <v>68</v>
      </c>
      <c r="C73" s="73" t="s">
        <v>52</v>
      </c>
      <c r="D73" s="73"/>
      <c r="E73" s="15">
        <v>1</v>
      </c>
      <c r="F73" s="15">
        <v>0</v>
      </c>
      <c r="G73" s="15">
        <v>1</v>
      </c>
      <c r="H73" s="15" t="s">
        <v>67</v>
      </c>
      <c r="J73"/>
      <c r="K73"/>
      <c r="L73"/>
      <c r="M73"/>
      <c r="N73"/>
      <c r="O73"/>
    </row>
    <row r="74" spans="1:15" x14ac:dyDescent="0.15">
      <c r="A74" s="8"/>
      <c r="B74" s="15">
        <v>69</v>
      </c>
      <c r="C74" s="73" t="s">
        <v>54</v>
      </c>
      <c r="D74" s="73"/>
      <c r="E74" s="15">
        <v>2</v>
      </c>
      <c r="F74" s="15">
        <v>0</v>
      </c>
      <c r="G74" s="15">
        <v>2</v>
      </c>
      <c r="H74" s="15" t="s">
        <v>99</v>
      </c>
      <c r="J74"/>
      <c r="K74"/>
      <c r="L74"/>
      <c r="M74"/>
      <c r="N74"/>
      <c r="O74"/>
    </row>
    <row r="75" spans="1:15" x14ac:dyDescent="0.15">
      <c r="A75" s="8"/>
      <c r="B75" s="15">
        <v>70</v>
      </c>
      <c r="C75" s="73" t="s">
        <v>90</v>
      </c>
      <c r="D75" s="73"/>
      <c r="E75" s="15">
        <v>1</v>
      </c>
      <c r="F75" s="15">
        <v>4</v>
      </c>
      <c r="G75" s="15">
        <v>5</v>
      </c>
      <c r="H75" s="15" t="s">
        <v>100</v>
      </c>
      <c r="J75"/>
      <c r="K75"/>
      <c r="L75"/>
      <c r="M75"/>
      <c r="N75"/>
      <c r="O75"/>
    </row>
    <row r="76" spans="1:15" x14ac:dyDescent="0.15">
      <c r="A76" s="8"/>
      <c r="B76" s="15">
        <v>71</v>
      </c>
      <c r="C76" s="73" t="s">
        <v>89</v>
      </c>
      <c r="D76" s="73"/>
      <c r="E76" s="15">
        <v>2</v>
      </c>
      <c r="F76" s="15">
        <v>0</v>
      </c>
      <c r="G76" s="15">
        <v>2</v>
      </c>
      <c r="H76" s="15" t="s">
        <v>67</v>
      </c>
      <c r="J76"/>
      <c r="K76"/>
      <c r="L76"/>
      <c r="M76"/>
      <c r="N76"/>
      <c r="O76"/>
    </row>
    <row r="77" spans="1:15" x14ac:dyDescent="0.15">
      <c r="A77" s="8"/>
      <c r="B77" s="15">
        <v>72</v>
      </c>
      <c r="C77" s="73" t="s">
        <v>65</v>
      </c>
      <c r="D77" s="73"/>
      <c r="E77" s="15">
        <v>1</v>
      </c>
      <c r="F77" s="15">
        <v>0</v>
      </c>
      <c r="G77" s="15">
        <v>1</v>
      </c>
      <c r="H77" s="15" t="s">
        <v>67</v>
      </c>
      <c r="J77"/>
      <c r="K77"/>
      <c r="L77"/>
      <c r="M77"/>
      <c r="N77"/>
      <c r="O77"/>
    </row>
    <row r="78" spans="1:15" x14ac:dyDescent="0.15">
      <c r="A78" s="8"/>
      <c r="B78" s="15">
        <v>73</v>
      </c>
      <c r="C78" s="73" t="s">
        <v>58</v>
      </c>
      <c r="D78" s="73"/>
      <c r="E78" s="15">
        <v>0</v>
      </c>
      <c r="F78" s="15">
        <v>1</v>
      </c>
      <c r="G78" s="15">
        <v>1</v>
      </c>
      <c r="H78" s="15" t="s">
        <v>67</v>
      </c>
      <c r="J78"/>
      <c r="K78"/>
      <c r="L78"/>
      <c r="M78"/>
      <c r="N78"/>
      <c r="O78"/>
    </row>
    <row r="79" spans="1:15" x14ac:dyDescent="0.15">
      <c r="A79" s="8"/>
      <c r="B79" s="15">
        <v>74</v>
      </c>
      <c r="C79" s="73" t="s">
        <v>92</v>
      </c>
      <c r="D79" s="73"/>
      <c r="E79" s="15">
        <v>1</v>
      </c>
      <c r="F79" s="15">
        <v>0</v>
      </c>
      <c r="G79" s="15">
        <v>1</v>
      </c>
      <c r="H79" s="15" t="s">
        <v>67</v>
      </c>
      <c r="J79"/>
      <c r="K79"/>
      <c r="L79"/>
      <c r="M79"/>
      <c r="N79"/>
      <c r="O79"/>
    </row>
    <row r="80" spans="1:15" x14ac:dyDescent="0.15">
      <c r="A80" s="8"/>
      <c r="B80" s="15">
        <v>75</v>
      </c>
      <c r="C80" s="73" t="s">
        <v>55</v>
      </c>
      <c r="D80" s="73"/>
      <c r="E80" s="15">
        <v>1</v>
      </c>
      <c r="F80" s="15">
        <v>0</v>
      </c>
      <c r="G80" s="15">
        <v>1</v>
      </c>
      <c r="H80" s="15" t="s">
        <v>67</v>
      </c>
      <c r="J80"/>
      <c r="K80"/>
      <c r="L80"/>
      <c r="M80"/>
      <c r="N80"/>
      <c r="O80"/>
    </row>
    <row r="81" spans="1:15" x14ac:dyDescent="0.15">
      <c r="A81" s="8"/>
      <c r="B81" s="15">
        <v>76</v>
      </c>
      <c r="C81" s="73" t="s">
        <v>74</v>
      </c>
      <c r="D81" s="73"/>
      <c r="E81" s="15">
        <v>1</v>
      </c>
      <c r="F81" s="15">
        <v>0</v>
      </c>
      <c r="G81" s="15">
        <v>1</v>
      </c>
      <c r="H81" s="15" t="s">
        <v>67</v>
      </c>
      <c r="J81"/>
      <c r="K81"/>
      <c r="L81"/>
      <c r="M81"/>
      <c r="N81"/>
      <c r="O81"/>
    </row>
    <row r="82" spans="1:15" x14ac:dyDescent="0.15">
      <c r="A82" s="8"/>
      <c r="B82" s="16">
        <v>77</v>
      </c>
      <c r="C82" s="73" t="s">
        <v>53</v>
      </c>
      <c r="D82" s="73"/>
      <c r="E82" s="15">
        <v>1</v>
      </c>
      <c r="F82" s="15">
        <v>0</v>
      </c>
      <c r="G82" s="15">
        <v>1</v>
      </c>
      <c r="H82" s="15" t="s">
        <v>41</v>
      </c>
      <c r="J82"/>
      <c r="K82"/>
      <c r="L82"/>
      <c r="M82"/>
      <c r="N82"/>
      <c r="O82"/>
    </row>
    <row r="83" spans="1:15" x14ac:dyDescent="0.15">
      <c r="A83" s="74" t="s">
        <v>101</v>
      </c>
      <c r="B83" s="74"/>
      <c r="C83" s="58"/>
      <c r="D83" s="58"/>
      <c r="E83" s="58"/>
      <c r="F83" s="58"/>
      <c r="G83" s="58"/>
      <c r="H83" s="75"/>
      <c r="J83"/>
      <c r="K83"/>
      <c r="L83"/>
      <c r="M83"/>
      <c r="N83"/>
      <c r="O83"/>
    </row>
    <row r="84" spans="1:15" x14ac:dyDescent="0.15">
      <c r="A84" s="58"/>
      <c r="B84" s="58"/>
      <c r="C84" s="58"/>
      <c r="D84" s="58"/>
      <c r="E84" s="58"/>
      <c r="F84" s="58"/>
      <c r="G84" s="58"/>
      <c r="H84" s="75"/>
      <c r="J84"/>
      <c r="K84"/>
      <c r="L84"/>
      <c r="M84"/>
      <c r="N84"/>
      <c r="O84"/>
    </row>
    <row r="85" spans="1:15" x14ac:dyDescent="0.15">
      <c r="A85" s="58"/>
      <c r="B85" s="58"/>
      <c r="C85" s="58"/>
      <c r="D85" s="58"/>
      <c r="E85" s="58"/>
      <c r="F85" s="58"/>
      <c r="G85" s="58"/>
      <c r="H85" s="75"/>
      <c r="J85"/>
      <c r="K85"/>
      <c r="L85"/>
      <c r="M85"/>
      <c r="N85"/>
      <c r="O85"/>
    </row>
    <row r="86" spans="1:15" x14ac:dyDescent="0.15">
      <c r="A86" s="8" t="s">
        <v>33</v>
      </c>
      <c r="B86" s="8"/>
      <c r="C86" s="66" t="s">
        <v>34</v>
      </c>
      <c r="D86" s="66"/>
      <c r="E86" s="8" t="s">
        <v>35</v>
      </c>
      <c r="F86" s="8" t="s">
        <v>36</v>
      </c>
      <c r="G86" s="8" t="s">
        <v>37</v>
      </c>
      <c r="H86" s="8" t="s">
        <v>38</v>
      </c>
      <c r="J86"/>
      <c r="K86"/>
      <c r="L86"/>
      <c r="M86"/>
      <c r="N86"/>
      <c r="O86"/>
    </row>
    <row r="87" spans="1:15" x14ac:dyDescent="0.15">
      <c r="A87" s="10">
        <v>41510</v>
      </c>
      <c r="B87" s="15">
        <v>1</v>
      </c>
      <c r="C87" s="73" t="s">
        <v>102</v>
      </c>
      <c r="D87" s="73"/>
      <c r="E87" s="15">
        <v>3</v>
      </c>
      <c r="F87" s="15">
        <v>0</v>
      </c>
      <c r="G87" s="15">
        <v>3</v>
      </c>
      <c r="H87" s="15" t="s">
        <v>41</v>
      </c>
      <c r="J87"/>
      <c r="K87"/>
      <c r="L87"/>
      <c r="M87"/>
      <c r="N87"/>
      <c r="O87"/>
    </row>
    <row r="88" spans="1:15" x14ac:dyDescent="0.15">
      <c r="A88" s="8"/>
      <c r="B88" s="15">
        <v>2</v>
      </c>
      <c r="C88" s="73" t="s">
        <v>57</v>
      </c>
      <c r="D88" s="73"/>
      <c r="E88" s="15">
        <v>1</v>
      </c>
      <c r="F88" s="15">
        <v>0</v>
      </c>
      <c r="G88" s="15">
        <v>1</v>
      </c>
      <c r="H88" s="15" t="s">
        <v>41</v>
      </c>
      <c r="J88"/>
      <c r="K88"/>
      <c r="L88"/>
      <c r="M88"/>
      <c r="N88"/>
      <c r="O88"/>
    </row>
    <row r="89" spans="1:15" x14ac:dyDescent="0.15">
      <c r="A89" s="8"/>
      <c r="B89" s="15">
        <v>3</v>
      </c>
      <c r="C89" s="73" t="s">
        <v>43</v>
      </c>
      <c r="D89" s="73"/>
      <c r="E89" s="15">
        <v>0</v>
      </c>
      <c r="F89" s="15">
        <v>3</v>
      </c>
      <c r="G89" s="15">
        <v>3</v>
      </c>
      <c r="H89" s="15" t="s">
        <v>41</v>
      </c>
      <c r="J89"/>
      <c r="K89"/>
      <c r="L89"/>
      <c r="M89"/>
      <c r="N89"/>
      <c r="O89"/>
    </row>
    <row r="90" spans="1:15" x14ac:dyDescent="0.15">
      <c r="A90" s="8"/>
      <c r="B90" s="15">
        <v>4</v>
      </c>
      <c r="C90" s="73" t="s">
        <v>47</v>
      </c>
      <c r="D90" s="73"/>
      <c r="E90" s="15">
        <v>4</v>
      </c>
      <c r="F90" s="15">
        <v>0</v>
      </c>
      <c r="G90" s="15">
        <v>4</v>
      </c>
      <c r="H90" s="15" t="s">
        <v>41</v>
      </c>
      <c r="J90"/>
      <c r="K90"/>
      <c r="L90"/>
      <c r="M90"/>
      <c r="N90"/>
      <c r="O90"/>
    </row>
    <row r="91" spans="1:15" x14ac:dyDescent="0.15">
      <c r="A91" s="8"/>
      <c r="B91" s="15">
        <v>5</v>
      </c>
      <c r="C91" s="73" t="s">
        <v>53</v>
      </c>
      <c r="D91" s="73"/>
      <c r="E91" s="15">
        <v>0</v>
      </c>
      <c r="F91" s="15">
        <v>1</v>
      </c>
      <c r="G91" s="15">
        <v>1</v>
      </c>
      <c r="H91" s="15" t="s">
        <v>41</v>
      </c>
      <c r="J91"/>
      <c r="K91"/>
      <c r="L91"/>
      <c r="M91"/>
      <c r="N91"/>
      <c r="O91"/>
    </row>
    <row r="92" spans="1:15" x14ac:dyDescent="0.15">
      <c r="A92" s="8"/>
      <c r="B92" s="15">
        <v>6</v>
      </c>
      <c r="C92" s="73" t="s">
        <v>49</v>
      </c>
      <c r="D92" s="73"/>
      <c r="E92" s="15">
        <v>1</v>
      </c>
      <c r="F92" s="15">
        <v>0</v>
      </c>
      <c r="G92" s="15">
        <v>1</v>
      </c>
      <c r="H92" s="15" t="s">
        <v>41</v>
      </c>
      <c r="J92"/>
      <c r="K92"/>
      <c r="L92"/>
      <c r="M92"/>
      <c r="N92"/>
      <c r="O92"/>
    </row>
    <row r="93" spans="1:15" x14ac:dyDescent="0.15">
      <c r="A93" s="10">
        <v>41511</v>
      </c>
      <c r="B93" s="15">
        <v>7</v>
      </c>
      <c r="C93" s="73" t="s">
        <v>50</v>
      </c>
      <c r="D93" s="73"/>
      <c r="E93" s="15">
        <v>1</v>
      </c>
      <c r="F93" s="15">
        <v>0</v>
      </c>
      <c r="G93" s="15">
        <v>1</v>
      </c>
      <c r="H93" s="15" t="s">
        <v>41</v>
      </c>
      <c r="J93"/>
      <c r="K93"/>
      <c r="L93"/>
      <c r="M93"/>
      <c r="N93"/>
      <c r="O93"/>
    </row>
    <row r="94" spans="1:15" x14ac:dyDescent="0.15">
      <c r="A94" s="8"/>
      <c r="B94" s="15">
        <v>8</v>
      </c>
      <c r="C94" s="73" t="s">
        <v>53</v>
      </c>
      <c r="D94" s="73"/>
      <c r="E94" s="15">
        <v>3</v>
      </c>
      <c r="F94" s="15">
        <v>1</v>
      </c>
      <c r="G94" s="15">
        <v>4</v>
      </c>
      <c r="H94" s="15" t="s">
        <v>46</v>
      </c>
      <c r="J94"/>
      <c r="K94"/>
      <c r="L94"/>
      <c r="M94"/>
      <c r="N94"/>
      <c r="O94"/>
    </row>
    <row r="95" spans="1:15" x14ac:dyDescent="0.15">
      <c r="A95" s="8"/>
      <c r="B95" s="15">
        <v>9</v>
      </c>
      <c r="C95" s="73" t="s">
        <v>47</v>
      </c>
      <c r="D95" s="73"/>
      <c r="E95" s="15">
        <v>3</v>
      </c>
      <c r="F95" s="15">
        <v>0</v>
      </c>
      <c r="G95" s="15">
        <v>3</v>
      </c>
      <c r="H95" s="15" t="s">
        <v>103</v>
      </c>
      <c r="J95"/>
      <c r="K95"/>
      <c r="L95"/>
      <c r="M95"/>
      <c r="N95"/>
      <c r="O95"/>
    </row>
    <row r="96" spans="1:15" x14ac:dyDescent="0.15">
      <c r="A96" s="8"/>
      <c r="B96" s="15">
        <v>10</v>
      </c>
      <c r="C96" s="73" t="s">
        <v>40</v>
      </c>
      <c r="D96" s="73"/>
      <c r="E96" s="15">
        <v>1</v>
      </c>
      <c r="F96" s="15">
        <v>0</v>
      </c>
      <c r="G96" s="15">
        <v>1</v>
      </c>
      <c r="H96" s="15" t="s">
        <v>41</v>
      </c>
      <c r="J96"/>
      <c r="K96"/>
      <c r="L96"/>
      <c r="M96"/>
      <c r="N96"/>
      <c r="O96"/>
    </row>
    <row r="97" spans="1:15" x14ac:dyDescent="0.15">
      <c r="A97" s="8"/>
      <c r="B97" s="15">
        <v>11</v>
      </c>
      <c r="C97" s="73" t="s">
        <v>54</v>
      </c>
      <c r="D97" s="73"/>
      <c r="E97" s="15">
        <v>2</v>
      </c>
      <c r="F97" s="15">
        <v>2</v>
      </c>
      <c r="G97" s="15">
        <v>4</v>
      </c>
      <c r="H97" s="15" t="s">
        <v>104</v>
      </c>
      <c r="J97"/>
      <c r="K97"/>
      <c r="L97"/>
      <c r="M97"/>
      <c r="N97"/>
      <c r="O97"/>
    </row>
    <row r="98" spans="1:15" x14ac:dyDescent="0.15">
      <c r="A98" s="8"/>
      <c r="B98" s="15">
        <v>12</v>
      </c>
      <c r="C98" s="73" t="s">
        <v>57</v>
      </c>
      <c r="D98" s="73"/>
      <c r="E98" s="15">
        <v>0</v>
      </c>
      <c r="F98" s="15">
        <v>1</v>
      </c>
      <c r="G98" s="15">
        <v>1</v>
      </c>
      <c r="H98" s="15" t="s">
        <v>46</v>
      </c>
      <c r="J98"/>
      <c r="K98"/>
      <c r="L98"/>
      <c r="M98"/>
      <c r="N98"/>
      <c r="O98"/>
    </row>
    <row r="99" spans="1:15" x14ac:dyDescent="0.15">
      <c r="A99" s="8"/>
      <c r="B99" s="15">
        <v>13</v>
      </c>
      <c r="C99" s="73" t="s">
        <v>43</v>
      </c>
      <c r="D99" s="73"/>
      <c r="E99" s="15">
        <v>4</v>
      </c>
      <c r="F99" s="15">
        <v>1</v>
      </c>
      <c r="G99" s="15">
        <v>5</v>
      </c>
      <c r="H99" s="15" t="s">
        <v>105</v>
      </c>
      <c r="J99"/>
      <c r="K99"/>
      <c r="L99"/>
      <c r="M99"/>
      <c r="N99"/>
      <c r="O99"/>
    </row>
    <row r="100" spans="1:15" x14ac:dyDescent="0.15">
      <c r="A100" s="8"/>
      <c r="B100" s="15">
        <v>14</v>
      </c>
      <c r="C100" s="73" t="s">
        <v>55</v>
      </c>
      <c r="D100" s="73"/>
      <c r="E100" s="15">
        <v>0</v>
      </c>
      <c r="F100" s="15">
        <v>2</v>
      </c>
      <c r="G100" s="15">
        <v>2</v>
      </c>
      <c r="H100" s="15" t="s">
        <v>69</v>
      </c>
      <c r="J100"/>
      <c r="K100"/>
      <c r="L100"/>
      <c r="M100"/>
      <c r="N100"/>
      <c r="O100"/>
    </row>
    <row r="101" spans="1:15" x14ac:dyDescent="0.15">
      <c r="A101" s="8"/>
      <c r="B101" s="15">
        <v>15</v>
      </c>
      <c r="C101" s="73" t="s">
        <v>42</v>
      </c>
      <c r="D101" s="73"/>
      <c r="E101" s="15">
        <v>1</v>
      </c>
      <c r="F101" s="15">
        <v>0</v>
      </c>
      <c r="G101" s="15">
        <v>1</v>
      </c>
      <c r="H101" s="15" t="s">
        <v>41</v>
      </c>
      <c r="J101"/>
      <c r="K101"/>
      <c r="L101"/>
      <c r="M101"/>
      <c r="N101"/>
      <c r="O101"/>
    </row>
    <row r="102" spans="1:15" x14ac:dyDescent="0.15">
      <c r="A102" s="8"/>
      <c r="B102" s="15">
        <v>16</v>
      </c>
      <c r="C102" s="73" t="s">
        <v>49</v>
      </c>
      <c r="D102" s="73"/>
      <c r="E102" s="15">
        <v>2</v>
      </c>
      <c r="F102" s="15">
        <v>0</v>
      </c>
      <c r="G102" s="15">
        <v>2</v>
      </c>
      <c r="H102" s="15" t="s">
        <v>41</v>
      </c>
      <c r="J102"/>
      <c r="K102"/>
      <c r="L102"/>
      <c r="M102"/>
      <c r="N102"/>
      <c r="O102"/>
    </row>
    <row r="103" spans="1:15" x14ac:dyDescent="0.15">
      <c r="A103" s="8"/>
      <c r="B103" s="15">
        <v>17</v>
      </c>
      <c r="C103" s="76" t="s">
        <v>52</v>
      </c>
      <c r="D103" s="76"/>
      <c r="E103" s="15">
        <v>1</v>
      </c>
      <c r="F103" s="15">
        <v>0</v>
      </c>
      <c r="G103" s="15">
        <v>1</v>
      </c>
      <c r="H103" s="15" t="s">
        <v>41</v>
      </c>
      <c r="J103"/>
      <c r="K103"/>
      <c r="L103"/>
      <c r="M103"/>
      <c r="N103"/>
      <c r="O103"/>
    </row>
    <row r="104" spans="1:15" x14ac:dyDescent="0.15">
      <c r="A104" s="10">
        <v>41512</v>
      </c>
      <c r="B104" s="15">
        <v>18</v>
      </c>
      <c r="C104" s="73" t="s">
        <v>45</v>
      </c>
      <c r="D104" s="73"/>
      <c r="E104" s="15">
        <v>2</v>
      </c>
      <c r="F104" s="15">
        <v>1</v>
      </c>
      <c r="G104" s="15">
        <v>3</v>
      </c>
      <c r="H104" s="15" t="s">
        <v>46</v>
      </c>
      <c r="J104"/>
      <c r="K104"/>
      <c r="L104"/>
      <c r="M104"/>
      <c r="N104"/>
      <c r="O104"/>
    </row>
    <row r="105" spans="1:15" x14ac:dyDescent="0.15">
      <c r="A105" s="8"/>
      <c r="B105" s="15">
        <v>19</v>
      </c>
      <c r="C105" s="73" t="s">
        <v>53</v>
      </c>
      <c r="D105" s="73"/>
      <c r="E105" s="15">
        <v>1</v>
      </c>
      <c r="F105" s="15">
        <v>0</v>
      </c>
      <c r="G105" s="15">
        <v>1</v>
      </c>
      <c r="H105" s="15" t="s">
        <v>46</v>
      </c>
      <c r="J105"/>
      <c r="K105"/>
      <c r="L105"/>
      <c r="M105"/>
      <c r="N105"/>
      <c r="O105"/>
    </row>
    <row r="106" spans="1:15" x14ac:dyDescent="0.15">
      <c r="A106" s="8"/>
      <c r="B106" s="15">
        <v>20</v>
      </c>
      <c r="C106" s="73" t="s">
        <v>52</v>
      </c>
      <c r="D106" s="73"/>
      <c r="E106" s="15">
        <v>2</v>
      </c>
      <c r="F106" s="15">
        <v>1</v>
      </c>
      <c r="G106" s="15">
        <v>3</v>
      </c>
      <c r="H106" s="15" t="s">
        <v>46</v>
      </c>
      <c r="J106"/>
      <c r="K106"/>
      <c r="L106"/>
      <c r="M106"/>
      <c r="N106"/>
      <c r="O106"/>
    </row>
    <row r="107" spans="1:15" x14ac:dyDescent="0.15">
      <c r="A107" s="10">
        <v>41513</v>
      </c>
      <c r="B107" s="15">
        <v>21</v>
      </c>
      <c r="C107" s="73" t="s">
        <v>53</v>
      </c>
      <c r="D107" s="73"/>
      <c r="E107" s="15">
        <v>1</v>
      </c>
      <c r="F107" s="15">
        <v>0</v>
      </c>
      <c r="G107" s="15">
        <v>1</v>
      </c>
      <c r="H107" s="15" t="s">
        <v>67</v>
      </c>
      <c r="J107"/>
      <c r="K107"/>
      <c r="L107"/>
      <c r="M107"/>
      <c r="N107"/>
      <c r="O107"/>
    </row>
    <row r="108" spans="1:15" x14ac:dyDescent="0.15">
      <c r="A108" s="8"/>
      <c r="B108" s="15">
        <v>22</v>
      </c>
      <c r="C108" s="73" t="s">
        <v>45</v>
      </c>
      <c r="D108" s="73"/>
      <c r="E108" s="15">
        <v>1</v>
      </c>
      <c r="F108" s="15">
        <v>0</v>
      </c>
      <c r="G108" s="15">
        <v>1</v>
      </c>
      <c r="H108" s="15" t="s">
        <v>67</v>
      </c>
      <c r="J108"/>
      <c r="K108"/>
      <c r="L108"/>
      <c r="M108"/>
      <c r="N108"/>
      <c r="O108"/>
    </row>
    <row r="109" spans="1:15" x14ac:dyDescent="0.15">
      <c r="A109" s="8"/>
      <c r="B109" s="15">
        <v>23</v>
      </c>
      <c r="C109" s="73" t="s">
        <v>71</v>
      </c>
      <c r="D109" s="73"/>
      <c r="E109" s="15">
        <v>1</v>
      </c>
      <c r="F109" s="15">
        <v>0</v>
      </c>
      <c r="G109" s="15">
        <v>1</v>
      </c>
      <c r="H109" s="15" t="s">
        <v>67</v>
      </c>
      <c r="J109"/>
      <c r="K109"/>
      <c r="L109"/>
      <c r="M109"/>
      <c r="N109"/>
      <c r="O109"/>
    </row>
    <row r="110" spans="1:15" x14ac:dyDescent="0.15">
      <c r="A110" s="8"/>
      <c r="B110" s="15">
        <v>24</v>
      </c>
      <c r="C110" s="73" t="s">
        <v>43</v>
      </c>
      <c r="D110" s="73"/>
      <c r="E110" s="15">
        <v>1</v>
      </c>
      <c r="F110" s="15">
        <v>0</v>
      </c>
      <c r="G110" s="15">
        <v>1</v>
      </c>
      <c r="H110" s="15" t="s">
        <v>41</v>
      </c>
      <c r="J110"/>
      <c r="K110"/>
      <c r="L110"/>
      <c r="M110"/>
      <c r="N110"/>
      <c r="O110"/>
    </row>
    <row r="111" spans="1:15" x14ac:dyDescent="0.15">
      <c r="A111" s="8"/>
      <c r="B111" s="15">
        <v>25</v>
      </c>
      <c r="C111" s="73" t="s">
        <v>42</v>
      </c>
      <c r="D111" s="73"/>
      <c r="E111" s="15">
        <v>0</v>
      </c>
      <c r="F111" s="15">
        <v>1</v>
      </c>
      <c r="G111" s="15">
        <v>1</v>
      </c>
      <c r="H111" s="15" t="s">
        <v>46</v>
      </c>
      <c r="J111"/>
      <c r="K111"/>
      <c r="L111"/>
      <c r="M111"/>
      <c r="N111"/>
      <c r="O111"/>
    </row>
    <row r="112" spans="1:15" x14ac:dyDescent="0.15">
      <c r="A112" s="8"/>
      <c r="B112" s="15">
        <v>26</v>
      </c>
      <c r="C112" s="73" t="s">
        <v>58</v>
      </c>
      <c r="D112" s="73"/>
      <c r="E112" s="15">
        <v>1</v>
      </c>
      <c r="F112" s="15">
        <v>0</v>
      </c>
      <c r="G112" s="15">
        <v>1</v>
      </c>
      <c r="H112" s="15" t="s">
        <v>41</v>
      </c>
      <c r="J112"/>
      <c r="K112"/>
      <c r="L112"/>
      <c r="M112"/>
      <c r="N112"/>
      <c r="O112"/>
    </row>
    <row r="113" spans="1:15" x14ac:dyDescent="0.15">
      <c r="A113" s="10">
        <v>41514</v>
      </c>
      <c r="B113" s="15">
        <v>27</v>
      </c>
      <c r="C113" s="73" t="s">
        <v>54</v>
      </c>
      <c r="D113" s="73"/>
      <c r="E113" s="15">
        <v>3</v>
      </c>
      <c r="F113" s="15">
        <v>2</v>
      </c>
      <c r="G113" s="15">
        <v>5</v>
      </c>
      <c r="H113" s="15" t="s">
        <v>67</v>
      </c>
      <c r="J113"/>
      <c r="K113"/>
      <c r="L113"/>
      <c r="M113"/>
      <c r="N113"/>
      <c r="O113"/>
    </row>
    <row r="114" spans="1:15" x14ac:dyDescent="0.15">
      <c r="A114" s="8"/>
      <c r="B114" s="15">
        <v>28</v>
      </c>
      <c r="C114" s="73" t="s">
        <v>53</v>
      </c>
      <c r="D114" s="73"/>
      <c r="E114" s="15">
        <v>2</v>
      </c>
      <c r="F114" s="15">
        <v>2</v>
      </c>
      <c r="G114" s="15">
        <v>4</v>
      </c>
      <c r="H114" s="15" t="s">
        <v>67</v>
      </c>
      <c r="J114"/>
      <c r="K114"/>
      <c r="L114"/>
      <c r="M114"/>
      <c r="N114"/>
      <c r="O114"/>
    </row>
    <row r="115" spans="1:15" x14ac:dyDescent="0.15">
      <c r="A115" s="8"/>
      <c r="B115" s="15">
        <v>29</v>
      </c>
      <c r="C115" s="73" t="s">
        <v>71</v>
      </c>
      <c r="D115" s="73"/>
      <c r="E115" s="15">
        <v>5</v>
      </c>
      <c r="F115" s="15">
        <v>0</v>
      </c>
      <c r="G115" s="15">
        <v>5</v>
      </c>
      <c r="H115" s="15" t="s">
        <v>67</v>
      </c>
      <c r="J115"/>
      <c r="K115"/>
      <c r="L115"/>
      <c r="M115"/>
      <c r="N115"/>
      <c r="O115"/>
    </row>
    <row r="116" spans="1:15" x14ac:dyDescent="0.15">
      <c r="A116" s="8"/>
      <c r="B116" s="15">
        <v>30</v>
      </c>
      <c r="C116" s="73" t="s">
        <v>58</v>
      </c>
      <c r="D116" s="73"/>
      <c r="E116" s="15">
        <v>1</v>
      </c>
      <c r="F116" s="15">
        <v>3</v>
      </c>
      <c r="G116" s="15">
        <v>4</v>
      </c>
      <c r="H116" s="15" t="s">
        <v>67</v>
      </c>
      <c r="J116"/>
      <c r="K116"/>
      <c r="L116"/>
      <c r="M116"/>
      <c r="N116"/>
      <c r="O116"/>
    </row>
    <row r="117" spans="1:15" x14ac:dyDescent="0.15">
      <c r="A117" s="8"/>
      <c r="B117" s="15">
        <v>31</v>
      </c>
      <c r="C117" s="73" t="s">
        <v>55</v>
      </c>
      <c r="D117" s="73"/>
      <c r="E117" s="15">
        <v>1</v>
      </c>
      <c r="F117" s="15">
        <v>0</v>
      </c>
      <c r="G117" s="15">
        <v>1</v>
      </c>
      <c r="H117" s="15" t="s">
        <v>67</v>
      </c>
      <c r="J117"/>
      <c r="K117"/>
      <c r="L117"/>
      <c r="M117"/>
      <c r="N117"/>
      <c r="O117"/>
    </row>
    <row r="118" spans="1:15" x14ac:dyDescent="0.15">
      <c r="A118" s="8"/>
      <c r="B118" s="15">
        <v>32</v>
      </c>
      <c r="C118" s="76" t="s">
        <v>65</v>
      </c>
      <c r="D118" s="76"/>
      <c r="E118" s="15">
        <v>2</v>
      </c>
      <c r="F118" s="15">
        <v>0</v>
      </c>
      <c r="G118" s="15">
        <v>2</v>
      </c>
      <c r="H118" s="15" t="s">
        <v>67</v>
      </c>
      <c r="J118"/>
      <c r="K118"/>
      <c r="L118"/>
      <c r="M118"/>
      <c r="N118"/>
      <c r="O118"/>
    </row>
    <row r="119" spans="1:15" x14ac:dyDescent="0.15">
      <c r="A119" s="8"/>
      <c r="B119" s="15">
        <v>33</v>
      </c>
      <c r="C119" s="73" t="s">
        <v>45</v>
      </c>
      <c r="D119" s="73"/>
      <c r="E119" s="15">
        <v>1</v>
      </c>
      <c r="F119" s="15">
        <v>1</v>
      </c>
      <c r="G119" s="15">
        <v>2</v>
      </c>
      <c r="H119" s="15" t="s">
        <v>67</v>
      </c>
      <c r="J119"/>
      <c r="K119"/>
      <c r="L119"/>
      <c r="M119"/>
      <c r="N119"/>
      <c r="O119"/>
    </row>
    <row r="120" spans="1:15" x14ac:dyDescent="0.15">
      <c r="A120" s="8"/>
      <c r="B120" s="15">
        <v>34</v>
      </c>
      <c r="C120" s="73" t="s">
        <v>52</v>
      </c>
      <c r="D120" s="73"/>
      <c r="E120" s="15">
        <v>2</v>
      </c>
      <c r="F120" s="15">
        <v>1</v>
      </c>
      <c r="G120" s="15">
        <v>3</v>
      </c>
      <c r="H120" s="15" t="s">
        <v>67</v>
      </c>
      <c r="J120"/>
      <c r="K120"/>
      <c r="L120"/>
      <c r="M120"/>
      <c r="N120"/>
      <c r="O120"/>
    </row>
    <row r="121" spans="1:15" x14ac:dyDescent="0.15">
      <c r="A121" s="10" t="s">
        <v>106</v>
      </c>
      <c r="B121" s="15">
        <v>35</v>
      </c>
      <c r="C121" s="73" t="s">
        <v>83</v>
      </c>
      <c r="D121" s="73"/>
      <c r="E121" s="15">
        <v>12</v>
      </c>
      <c r="F121" s="15">
        <v>4</v>
      </c>
      <c r="G121" s="15">
        <v>16</v>
      </c>
      <c r="H121" s="15" t="s">
        <v>107</v>
      </c>
      <c r="J121"/>
      <c r="K121"/>
      <c r="L121"/>
      <c r="M121"/>
      <c r="N121"/>
      <c r="O121"/>
    </row>
    <row r="122" spans="1:15" x14ac:dyDescent="0.15">
      <c r="A122" s="8"/>
      <c r="B122" s="15">
        <v>36</v>
      </c>
      <c r="C122" s="73" t="s">
        <v>55</v>
      </c>
      <c r="D122" s="73"/>
      <c r="E122" s="15">
        <v>0</v>
      </c>
      <c r="F122" s="15">
        <v>1</v>
      </c>
      <c r="G122" s="15">
        <v>1</v>
      </c>
      <c r="H122" s="15" t="s">
        <v>67</v>
      </c>
      <c r="J122"/>
      <c r="K122"/>
      <c r="L122"/>
      <c r="M122"/>
      <c r="N122"/>
      <c r="O122"/>
    </row>
    <row r="123" spans="1:15" x14ac:dyDescent="0.15">
      <c r="A123" s="8"/>
      <c r="B123" s="15">
        <v>37</v>
      </c>
      <c r="C123" s="73" t="s">
        <v>74</v>
      </c>
      <c r="D123" s="73"/>
      <c r="E123" s="15">
        <v>2</v>
      </c>
      <c r="F123" s="15">
        <v>1</v>
      </c>
      <c r="G123" s="15">
        <v>3</v>
      </c>
      <c r="H123" s="15" t="s">
        <v>41</v>
      </c>
      <c r="J123"/>
      <c r="K123"/>
      <c r="L123"/>
      <c r="M123"/>
      <c r="N123"/>
      <c r="O123"/>
    </row>
    <row r="124" spans="1:15" x14ac:dyDescent="0.15">
      <c r="A124" s="8"/>
      <c r="B124" s="15" t="s">
        <v>108</v>
      </c>
      <c r="C124" s="73" t="s">
        <v>74</v>
      </c>
      <c r="D124" s="73"/>
      <c r="E124" s="15">
        <v>13</v>
      </c>
      <c r="F124" s="15">
        <v>2</v>
      </c>
      <c r="G124" s="15">
        <v>15</v>
      </c>
      <c r="H124" s="15" t="s">
        <v>109</v>
      </c>
      <c r="J124"/>
      <c r="K124"/>
      <c r="L124"/>
      <c r="M124"/>
      <c r="N124"/>
      <c r="O124"/>
    </row>
    <row r="125" spans="1:15" x14ac:dyDescent="0.15">
      <c r="A125" s="8"/>
      <c r="B125" s="15">
        <v>38</v>
      </c>
      <c r="C125" s="73" t="s">
        <v>110</v>
      </c>
      <c r="D125" s="73"/>
      <c r="E125" s="15">
        <v>0</v>
      </c>
      <c r="F125" s="15">
        <v>2</v>
      </c>
      <c r="G125" s="15">
        <v>2</v>
      </c>
      <c r="H125" s="15" t="s">
        <v>87</v>
      </c>
      <c r="J125"/>
      <c r="K125"/>
      <c r="L125"/>
      <c r="M125"/>
      <c r="N125"/>
      <c r="O125"/>
    </row>
    <row r="126" spans="1:15" x14ac:dyDescent="0.15">
      <c r="A126" s="8"/>
      <c r="B126" s="15">
        <v>39</v>
      </c>
      <c r="C126" s="73" t="s">
        <v>111</v>
      </c>
      <c r="D126" s="73"/>
      <c r="E126" s="15">
        <v>7</v>
      </c>
      <c r="F126" s="15">
        <v>3</v>
      </c>
      <c r="G126" s="15">
        <v>10</v>
      </c>
      <c r="H126" s="15" t="s">
        <v>112</v>
      </c>
      <c r="J126"/>
      <c r="K126"/>
      <c r="L126"/>
      <c r="M126"/>
      <c r="N126"/>
      <c r="O126"/>
    </row>
    <row r="127" spans="1:15" x14ac:dyDescent="0.15">
      <c r="A127" s="8"/>
      <c r="B127" s="15">
        <v>40</v>
      </c>
      <c r="C127" s="73" t="s">
        <v>90</v>
      </c>
      <c r="D127" s="73"/>
      <c r="E127" s="15">
        <v>2</v>
      </c>
      <c r="F127" s="15">
        <v>1</v>
      </c>
      <c r="G127" s="15">
        <v>3</v>
      </c>
      <c r="H127" s="15" t="s">
        <v>113</v>
      </c>
      <c r="J127"/>
      <c r="K127"/>
      <c r="L127"/>
      <c r="M127"/>
      <c r="N127"/>
      <c r="O127"/>
    </row>
    <row r="128" spans="1:15" x14ac:dyDescent="0.15">
      <c r="A128" s="8"/>
      <c r="B128" s="15" t="s">
        <v>114</v>
      </c>
      <c r="C128" s="73" t="s">
        <v>90</v>
      </c>
      <c r="D128" s="73"/>
      <c r="E128" s="15">
        <v>13</v>
      </c>
      <c r="F128" s="15">
        <v>8</v>
      </c>
      <c r="G128" s="15">
        <v>21</v>
      </c>
      <c r="H128" s="15" t="s">
        <v>67</v>
      </c>
      <c r="J128"/>
      <c r="K128"/>
      <c r="L128"/>
      <c r="M128"/>
      <c r="N128"/>
      <c r="O128"/>
    </row>
    <row r="129" spans="1:15" x14ac:dyDescent="0.15">
      <c r="A129" s="8"/>
      <c r="B129" s="15">
        <v>41</v>
      </c>
      <c r="C129" s="73" t="s">
        <v>71</v>
      </c>
      <c r="D129" s="73"/>
      <c r="E129" s="15">
        <v>0</v>
      </c>
      <c r="F129" s="15">
        <v>1</v>
      </c>
      <c r="G129" s="15">
        <v>1</v>
      </c>
      <c r="H129" s="15" t="s">
        <v>67</v>
      </c>
      <c r="J129"/>
      <c r="K129"/>
      <c r="L129"/>
      <c r="M129"/>
      <c r="N129"/>
      <c r="O129"/>
    </row>
    <row r="130" spans="1:15" x14ac:dyDescent="0.15">
      <c r="A130" s="8"/>
      <c r="B130" s="15">
        <v>42</v>
      </c>
      <c r="C130" s="73" t="s">
        <v>86</v>
      </c>
      <c r="D130" s="73"/>
      <c r="E130" s="15">
        <v>8</v>
      </c>
      <c r="F130" s="15">
        <v>1</v>
      </c>
      <c r="G130" s="15">
        <v>9</v>
      </c>
      <c r="H130" s="15" t="s">
        <v>67</v>
      </c>
      <c r="J130"/>
      <c r="K130"/>
      <c r="L130"/>
      <c r="M130"/>
      <c r="N130"/>
      <c r="O130"/>
    </row>
    <row r="131" spans="1:15" x14ac:dyDescent="0.15">
      <c r="A131" s="8"/>
      <c r="B131" s="15">
        <v>43</v>
      </c>
      <c r="C131" s="73" t="s">
        <v>53</v>
      </c>
      <c r="D131" s="73"/>
      <c r="E131" s="15">
        <v>1</v>
      </c>
      <c r="F131" s="15">
        <v>2</v>
      </c>
      <c r="G131" s="15">
        <v>3</v>
      </c>
      <c r="H131" s="15" t="s">
        <v>67</v>
      </c>
      <c r="J131"/>
      <c r="K131"/>
      <c r="L131"/>
      <c r="M131"/>
      <c r="N131"/>
      <c r="O131"/>
    </row>
    <row r="132" spans="1:15" x14ac:dyDescent="0.15">
      <c r="A132" s="8"/>
      <c r="B132" s="15">
        <v>44</v>
      </c>
      <c r="C132" s="73" t="s">
        <v>92</v>
      </c>
      <c r="D132" s="73"/>
      <c r="E132" s="15">
        <v>0</v>
      </c>
      <c r="F132" s="15">
        <v>1</v>
      </c>
      <c r="G132" s="15">
        <v>1</v>
      </c>
      <c r="H132" s="15" t="s">
        <v>41</v>
      </c>
      <c r="J132"/>
      <c r="K132"/>
      <c r="L132"/>
      <c r="M132"/>
      <c r="N132"/>
      <c r="O132"/>
    </row>
    <row r="133" spans="1:15" x14ac:dyDescent="0.15">
      <c r="A133" s="8"/>
      <c r="B133" s="15" t="s">
        <v>115</v>
      </c>
      <c r="C133" s="73" t="s">
        <v>92</v>
      </c>
      <c r="D133" s="73"/>
      <c r="E133" s="15">
        <v>2</v>
      </c>
      <c r="F133" s="15">
        <v>2</v>
      </c>
      <c r="G133" s="17">
        <v>4</v>
      </c>
      <c r="H133" s="15" t="s">
        <v>46</v>
      </c>
      <c r="J133"/>
      <c r="K133"/>
      <c r="L133"/>
      <c r="M133"/>
      <c r="N133"/>
      <c r="O133"/>
    </row>
    <row r="134" spans="1:15" x14ac:dyDescent="0.15">
      <c r="A134" s="8"/>
      <c r="B134" s="15" t="s">
        <v>116</v>
      </c>
      <c r="C134" s="73" t="s">
        <v>92</v>
      </c>
      <c r="D134" s="73"/>
      <c r="E134" s="15">
        <v>20</v>
      </c>
      <c r="F134" s="15">
        <v>9</v>
      </c>
      <c r="G134" s="15">
        <v>29</v>
      </c>
      <c r="H134" s="15" t="s">
        <v>67</v>
      </c>
      <c r="J134"/>
      <c r="K134"/>
      <c r="L134"/>
      <c r="M134"/>
      <c r="N134"/>
      <c r="O134"/>
    </row>
    <row r="135" spans="1:15" x14ac:dyDescent="0.15">
      <c r="A135" s="8"/>
      <c r="B135" s="15">
        <v>45</v>
      </c>
      <c r="C135" s="73" t="s">
        <v>81</v>
      </c>
      <c r="D135" s="73"/>
      <c r="E135" s="15">
        <v>0</v>
      </c>
      <c r="F135" s="15">
        <v>1</v>
      </c>
      <c r="G135" s="15">
        <v>1</v>
      </c>
      <c r="H135" s="15" t="s">
        <v>41</v>
      </c>
      <c r="J135"/>
      <c r="K135"/>
      <c r="L135"/>
      <c r="M135"/>
      <c r="N135"/>
      <c r="O135"/>
    </row>
    <row r="136" spans="1:15" x14ac:dyDescent="0.15">
      <c r="A136" s="8"/>
      <c r="B136" s="15" t="s">
        <v>117</v>
      </c>
      <c r="C136" s="73" t="s">
        <v>81</v>
      </c>
      <c r="D136" s="73"/>
      <c r="E136" s="15">
        <v>7</v>
      </c>
      <c r="F136" s="15">
        <v>3</v>
      </c>
      <c r="G136" s="15">
        <v>10</v>
      </c>
      <c r="H136" s="15" t="s">
        <v>67</v>
      </c>
      <c r="J136"/>
      <c r="K136"/>
      <c r="L136"/>
      <c r="M136"/>
      <c r="N136"/>
      <c r="O136"/>
    </row>
    <row r="137" spans="1:15" x14ac:dyDescent="0.15">
      <c r="A137" s="8"/>
      <c r="B137" s="15">
        <v>46</v>
      </c>
      <c r="C137" s="73" t="s">
        <v>52</v>
      </c>
      <c r="D137" s="73"/>
      <c r="E137" s="15">
        <v>0</v>
      </c>
      <c r="F137" s="15">
        <v>1</v>
      </c>
      <c r="G137" s="15">
        <v>1</v>
      </c>
      <c r="H137" s="15" t="s">
        <v>67</v>
      </c>
      <c r="J137"/>
      <c r="K137"/>
      <c r="L137"/>
      <c r="M137"/>
      <c r="N137"/>
      <c r="O137"/>
    </row>
    <row r="138" spans="1:15" x14ac:dyDescent="0.15">
      <c r="A138" s="8"/>
      <c r="B138" s="15">
        <v>47</v>
      </c>
      <c r="C138" s="73" t="s">
        <v>89</v>
      </c>
      <c r="D138" s="73"/>
      <c r="E138" s="15">
        <v>17</v>
      </c>
      <c r="F138" s="17">
        <v>5</v>
      </c>
      <c r="G138" s="15">
        <v>22</v>
      </c>
      <c r="H138" s="15" t="s">
        <v>118</v>
      </c>
      <c r="J138"/>
      <c r="K138"/>
      <c r="L138"/>
      <c r="M138"/>
      <c r="N138"/>
      <c r="O138"/>
    </row>
    <row r="139" spans="1:15" x14ac:dyDescent="0.15">
      <c r="A139" s="8"/>
      <c r="B139" s="15">
        <v>48</v>
      </c>
      <c r="C139" s="73" t="s">
        <v>45</v>
      </c>
      <c r="D139" s="73"/>
      <c r="E139" s="15">
        <v>1</v>
      </c>
      <c r="F139" s="15">
        <v>1</v>
      </c>
      <c r="G139" s="15">
        <v>2</v>
      </c>
      <c r="H139" s="15" t="s">
        <v>119</v>
      </c>
      <c r="J139"/>
      <c r="K139"/>
      <c r="L139"/>
      <c r="M139"/>
      <c r="N139"/>
      <c r="O139"/>
    </row>
    <row r="140" spans="1:15" x14ac:dyDescent="0.15">
      <c r="A140" s="8"/>
      <c r="B140" s="15">
        <v>49</v>
      </c>
      <c r="C140" s="73" t="s">
        <v>54</v>
      </c>
      <c r="D140" s="73"/>
      <c r="E140" s="15">
        <v>0</v>
      </c>
      <c r="F140" s="15">
        <v>1</v>
      </c>
      <c r="G140" s="15">
        <v>1</v>
      </c>
      <c r="H140" s="15" t="s">
        <v>67</v>
      </c>
      <c r="J140"/>
      <c r="K140"/>
      <c r="L140"/>
      <c r="M140"/>
      <c r="N140"/>
      <c r="O140"/>
    </row>
    <row r="141" spans="1:15" x14ac:dyDescent="0.15">
      <c r="A141" s="8"/>
      <c r="B141" s="15">
        <v>50</v>
      </c>
      <c r="C141" s="73" t="s">
        <v>58</v>
      </c>
      <c r="D141" s="73"/>
      <c r="E141" s="15">
        <v>0</v>
      </c>
      <c r="F141" s="15">
        <v>3</v>
      </c>
      <c r="G141" s="15">
        <v>3</v>
      </c>
      <c r="H141" s="15" t="s">
        <v>67</v>
      </c>
      <c r="J141"/>
      <c r="K141"/>
      <c r="L141"/>
      <c r="M141"/>
      <c r="N141"/>
      <c r="O141"/>
    </row>
    <row r="142" spans="1:15" x14ac:dyDescent="0.15">
      <c r="A142" s="8"/>
      <c r="B142" s="15">
        <v>51</v>
      </c>
      <c r="C142" s="73" t="s">
        <v>96</v>
      </c>
      <c r="D142" s="73"/>
      <c r="E142" s="15">
        <v>0</v>
      </c>
      <c r="F142" s="15">
        <v>2</v>
      </c>
      <c r="G142" s="15">
        <v>2</v>
      </c>
      <c r="H142" s="15" t="s">
        <v>69</v>
      </c>
      <c r="J142"/>
      <c r="K142"/>
      <c r="L142"/>
      <c r="M142"/>
      <c r="N142"/>
      <c r="O142"/>
    </row>
    <row r="143" spans="1:15" x14ac:dyDescent="0.15">
      <c r="A143" s="8"/>
      <c r="B143" s="15" t="s">
        <v>120</v>
      </c>
      <c r="C143" s="73" t="s">
        <v>96</v>
      </c>
      <c r="D143" s="73"/>
      <c r="E143" s="15">
        <v>16</v>
      </c>
      <c r="F143" s="15">
        <v>5</v>
      </c>
      <c r="G143" s="15">
        <v>21</v>
      </c>
      <c r="H143" s="15" t="s">
        <v>67</v>
      </c>
      <c r="J143"/>
      <c r="K143"/>
      <c r="L143"/>
      <c r="M143"/>
      <c r="N143"/>
      <c r="O143"/>
    </row>
    <row r="144" spans="1:15" x14ac:dyDescent="0.15">
      <c r="A144" s="8"/>
      <c r="B144" s="15">
        <v>52</v>
      </c>
      <c r="C144" s="73" t="s">
        <v>94</v>
      </c>
      <c r="D144" s="73"/>
      <c r="E144" s="15">
        <v>2</v>
      </c>
      <c r="F144" s="15">
        <v>6</v>
      </c>
      <c r="G144" s="15">
        <v>8</v>
      </c>
      <c r="H144" s="15" t="s">
        <v>67</v>
      </c>
      <c r="J144"/>
      <c r="K144"/>
      <c r="L144"/>
      <c r="M144"/>
      <c r="N144"/>
      <c r="O144"/>
    </row>
    <row r="145" spans="1:16" x14ac:dyDescent="0.15">
      <c r="A145" s="8"/>
      <c r="B145" s="15">
        <v>53</v>
      </c>
      <c r="C145" s="73" t="s">
        <v>40</v>
      </c>
      <c r="D145" s="73"/>
      <c r="E145" s="15">
        <v>0</v>
      </c>
      <c r="F145" s="15">
        <v>1</v>
      </c>
      <c r="G145" s="15">
        <v>1</v>
      </c>
      <c r="H145" s="15" t="s">
        <v>67</v>
      </c>
      <c r="J145"/>
      <c r="K145"/>
      <c r="L145"/>
      <c r="M145"/>
      <c r="N145"/>
      <c r="O145"/>
    </row>
    <row r="146" spans="1:16" x14ac:dyDescent="0.15">
      <c r="A146" s="8"/>
      <c r="B146" s="15">
        <v>54</v>
      </c>
      <c r="C146" s="73" t="s">
        <v>65</v>
      </c>
      <c r="D146" s="73"/>
      <c r="E146" s="15">
        <v>1</v>
      </c>
      <c r="F146" s="15">
        <v>0</v>
      </c>
      <c r="G146" s="15">
        <v>1</v>
      </c>
      <c r="H146" s="15" t="s">
        <v>67</v>
      </c>
    </row>
    <row r="147" spans="1:16" x14ac:dyDescent="0.15">
      <c r="A147" s="8"/>
      <c r="B147" s="15">
        <v>55</v>
      </c>
      <c r="C147" s="73" t="s">
        <v>80</v>
      </c>
      <c r="D147" s="73"/>
      <c r="E147" s="15">
        <v>1</v>
      </c>
      <c r="F147" s="15">
        <v>0</v>
      </c>
      <c r="G147" s="15">
        <v>1</v>
      </c>
      <c r="H147" s="15" t="s">
        <v>67</v>
      </c>
    </row>
    <row r="148" spans="1:16" x14ac:dyDescent="0.15">
      <c r="A148" s="10">
        <v>41515</v>
      </c>
      <c r="B148" s="15">
        <v>56</v>
      </c>
      <c r="C148" s="73" t="s">
        <v>52</v>
      </c>
      <c r="D148" s="73"/>
      <c r="E148" s="15">
        <v>1</v>
      </c>
      <c r="F148" s="15">
        <v>3</v>
      </c>
      <c r="G148" s="15">
        <v>4</v>
      </c>
      <c r="H148" s="15" t="s">
        <v>67</v>
      </c>
    </row>
    <row r="149" spans="1:16" x14ac:dyDescent="0.15">
      <c r="A149" s="8"/>
      <c r="B149" s="15">
        <v>57</v>
      </c>
      <c r="C149" s="73" t="s">
        <v>81</v>
      </c>
      <c r="D149" s="73"/>
      <c r="E149" s="15">
        <v>1</v>
      </c>
      <c r="F149" s="15">
        <v>1</v>
      </c>
      <c r="G149" s="15">
        <v>2</v>
      </c>
      <c r="H149" s="15" t="s">
        <v>67</v>
      </c>
    </row>
    <row r="150" spans="1:16" x14ac:dyDescent="0.15">
      <c r="A150" s="8"/>
      <c r="B150" s="15">
        <v>58</v>
      </c>
      <c r="C150" s="73" t="s">
        <v>65</v>
      </c>
      <c r="D150" s="73"/>
      <c r="E150" s="15">
        <v>1</v>
      </c>
      <c r="F150" s="15">
        <v>2</v>
      </c>
      <c r="G150" s="15">
        <v>3</v>
      </c>
      <c r="H150" s="15" t="s">
        <v>67</v>
      </c>
    </row>
    <row r="151" spans="1:16" x14ac:dyDescent="0.15">
      <c r="A151" s="8"/>
      <c r="B151" s="15">
        <v>59</v>
      </c>
      <c r="C151" s="73" t="s">
        <v>89</v>
      </c>
      <c r="D151" s="73"/>
      <c r="E151" s="15">
        <v>2</v>
      </c>
      <c r="F151" s="15">
        <v>0</v>
      </c>
      <c r="G151" s="15">
        <v>2</v>
      </c>
      <c r="H151" s="15" t="s">
        <v>67</v>
      </c>
    </row>
    <row r="152" spans="1:16" x14ac:dyDescent="0.15">
      <c r="A152" s="8"/>
      <c r="B152" s="15">
        <v>60</v>
      </c>
      <c r="C152" s="73" t="s">
        <v>111</v>
      </c>
      <c r="D152" s="73"/>
      <c r="E152" s="15">
        <v>0</v>
      </c>
      <c r="F152" s="15">
        <v>1</v>
      </c>
      <c r="G152" s="15">
        <v>1</v>
      </c>
      <c r="H152" s="15" t="s">
        <v>67</v>
      </c>
    </row>
    <row r="153" spans="1:16" x14ac:dyDescent="0.15">
      <c r="A153" s="8"/>
      <c r="B153" s="15">
        <v>61</v>
      </c>
      <c r="C153" s="73" t="s">
        <v>92</v>
      </c>
      <c r="D153" s="73"/>
      <c r="E153" s="15">
        <v>2</v>
      </c>
      <c r="F153" s="15">
        <v>0</v>
      </c>
      <c r="G153" s="15">
        <v>2</v>
      </c>
      <c r="H153" s="15" t="s">
        <v>67</v>
      </c>
    </row>
    <row r="154" spans="1:16" x14ac:dyDescent="0.15">
      <c r="A154" s="8"/>
      <c r="B154" s="15">
        <v>62</v>
      </c>
      <c r="C154" s="73" t="s">
        <v>54</v>
      </c>
      <c r="D154" s="73"/>
      <c r="E154" s="15">
        <v>0</v>
      </c>
      <c r="F154" s="15">
        <v>2</v>
      </c>
      <c r="G154" s="15">
        <v>2</v>
      </c>
      <c r="H154" s="15" t="s">
        <v>67</v>
      </c>
      <c r="I154" s="7"/>
      <c r="P154" s="7"/>
    </row>
    <row r="155" spans="1:16" x14ac:dyDescent="0.15">
      <c r="A155" s="8"/>
      <c r="B155" s="15">
        <v>63</v>
      </c>
      <c r="C155" s="73" t="s">
        <v>42</v>
      </c>
      <c r="D155" s="73"/>
      <c r="E155" s="15">
        <v>0</v>
      </c>
      <c r="F155" s="15">
        <v>1</v>
      </c>
      <c r="G155" s="15">
        <v>1</v>
      </c>
      <c r="H155" s="15" t="s">
        <v>67</v>
      </c>
    </row>
    <row r="156" spans="1:16" x14ac:dyDescent="0.15">
      <c r="A156" s="8"/>
      <c r="B156" s="15">
        <v>64</v>
      </c>
      <c r="C156" s="73" t="s">
        <v>49</v>
      </c>
      <c r="D156" s="73"/>
      <c r="E156" s="15">
        <v>0</v>
      </c>
      <c r="F156" s="15">
        <v>2</v>
      </c>
      <c r="G156" s="15">
        <v>2</v>
      </c>
      <c r="H156" s="15" t="s">
        <v>67</v>
      </c>
    </row>
    <row r="157" spans="1:16" x14ac:dyDescent="0.15">
      <c r="A157" s="8"/>
      <c r="B157" s="15">
        <v>65</v>
      </c>
      <c r="C157" s="73" t="s">
        <v>55</v>
      </c>
      <c r="D157" s="73"/>
      <c r="E157" s="15">
        <v>0</v>
      </c>
      <c r="F157" s="15">
        <v>1</v>
      </c>
      <c r="G157" s="15">
        <v>1</v>
      </c>
      <c r="H157" s="15" t="s">
        <v>67</v>
      </c>
    </row>
    <row r="158" spans="1:16" x14ac:dyDescent="0.15">
      <c r="A158" s="8"/>
      <c r="B158" s="15">
        <v>66</v>
      </c>
      <c r="C158" s="73" t="s">
        <v>57</v>
      </c>
      <c r="D158" s="73"/>
      <c r="E158" s="15">
        <v>0</v>
      </c>
      <c r="F158" s="15">
        <v>1</v>
      </c>
      <c r="G158" s="15">
        <v>1</v>
      </c>
      <c r="H158" s="15" t="s">
        <v>67</v>
      </c>
    </row>
    <row r="159" spans="1:16" x14ac:dyDescent="0.15">
      <c r="A159" s="8"/>
      <c r="B159" s="15">
        <v>67</v>
      </c>
      <c r="C159" s="73" t="s">
        <v>43</v>
      </c>
      <c r="D159" s="73"/>
      <c r="E159" s="15">
        <v>0</v>
      </c>
      <c r="F159" s="15">
        <v>1</v>
      </c>
      <c r="G159" s="15">
        <v>1</v>
      </c>
      <c r="H159" s="15" t="s">
        <v>67</v>
      </c>
    </row>
    <row r="160" spans="1:16" x14ac:dyDescent="0.15">
      <c r="A160" s="8"/>
      <c r="B160" s="15">
        <v>68</v>
      </c>
      <c r="C160" s="73" t="s">
        <v>53</v>
      </c>
      <c r="D160" s="73"/>
      <c r="E160" s="15">
        <v>1</v>
      </c>
      <c r="F160" s="15">
        <v>1</v>
      </c>
      <c r="G160" s="15">
        <v>2</v>
      </c>
      <c r="H160" s="15" t="s">
        <v>67</v>
      </c>
    </row>
    <row r="161" spans="1:15" x14ac:dyDescent="0.15">
      <c r="A161" s="8"/>
      <c r="B161" s="15">
        <v>69</v>
      </c>
      <c r="C161" s="73" t="s">
        <v>90</v>
      </c>
      <c r="D161" s="73"/>
      <c r="E161" s="15">
        <v>0</v>
      </c>
      <c r="F161" s="15">
        <v>1</v>
      </c>
      <c r="G161" s="15">
        <v>1</v>
      </c>
      <c r="H161" s="15" t="s">
        <v>46</v>
      </c>
    </row>
    <row r="162" spans="1:15" x14ac:dyDescent="0.15">
      <c r="A162" s="8"/>
      <c r="B162" s="15" t="s">
        <v>121</v>
      </c>
      <c r="C162" s="73" t="s">
        <v>90</v>
      </c>
      <c r="D162" s="73"/>
      <c r="E162" s="15">
        <v>1</v>
      </c>
      <c r="F162" s="15">
        <v>2</v>
      </c>
      <c r="G162" s="15">
        <v>3</v>
      </c>
      <c r="H162" s="15" t="s">
        <v>67</v>
      </c>
      <c r="J162"/>
      <c r="K162"/>
      <c r="L162"/>
      <c r="M162"/>
      <c r="N162"/>
      <c r="O162"/>
    </row>
    <row r="163" spans="1:15" x14ac:dyDescent="0.15">
      <c r="A163" s="8"/>
      <c r="B163" s="15">
        <v>70</v>
      </c>
      <c r="C163" s="73" t="s">
        <v>45</v>
      </c>
      <c r="D163" s="73"/>
      <c r="E163" s="17">
        <v>1</v>
      </c>
      <c r="F163" s="17">
        <v>0</v>
      </c>
      <c r="G163" s="15">
        <v>1</v>
      </c>
      <c r="H163" s="15" t="s">
        <v>67</v>
      </c>
      <c r="J163"/>
      <c r="K163"/>
      <c r="L163"/>
      <c r="M163"/>
      <c r="N163"/>
      <c r="O163"/>
    </row>
    <row r="164" spans="1:15" x14ac:dyDescent="0.15">
      <c r="A164" s="8"/>
      <c r="B164" s="15">
        <v>71</v>
      </c>
      <c r="C164" s="73" t="s">
        <v>86</v>
      </c>
      <c r="D164" s="73"/>
      <c r="E164" s="15">
        <v>0</v>
      </c>
      <c r="F164" s="15">
        <v>1</v>
      </c>
      <c r="G164" s="15">
        <v>1</v>
      </c>
      <c r="H164" s="15" t="s">
        <v>67</v>
      </c>
      <c r="J164"/>
      <c r="K164"/>
      <c r="L164"/>
      <c r="M164"/>
      <c r="N164"/>
      <c r="O164"/>
    </row>
    <row r="165" spans="1:15" x14ac:dyDescent="0.15">
      <c r="A165" s="8"/>
      <c r="B165" s="15">
        <v>72</v>
      </c>
      <c r="C165" s="73" t="s">
        <v>74</v>
      </c>
      <c r="D165" s="73"/>
      <c r="E165" s="15">
        <v>1</v>
      </c>
      <c r="F165" s="15">
        <v>1</v>
      </c>
      <c r="G165" s="15">
        <v>2</v>
      </c>
      <c r="H165" s="15" t="s">
        <v>67</v>
      </c>
      <c r="J165"/>
      <c r="K165"/>
      <c r="L165"/>
      <c r="M165"/>
      <c r="N165"/>
      <c r="O165"/>
    </row>
    <row r="166" spans="1:15" x14ac:dyDescent="0.15">
      <c r="A166" s="10">
        <v>41516</v>
      </c>
      <c r="B166" s="15">
        <v>73</v>
      </c>
      <c r="C166" s="73" t="s">
        <v>71</v>
      </c>
      <c r="D166" s="73"/>
      <c r="E166" s="15">
        <v>0</v>
      </c>
      <c r="F166" s="15">
        <v>1</v>
      </c>
      <c r="G166" s="15">
        <v>1</v>
      </c>
      <c r="H166" s="15" t="s">
        <v>67</v>
      </c>
      <c r="J166"/>
      <c r="K166"/>
      <c r="L166"/>
      <c r="M166"/>
      <c r="N166"/>
      <c r="O166"/>
    </row>
    <row r="167" spans="1:15" x14ac:dyDescent="0.15">
      <c r="A167" s="8"/>
      <c r="B167" s="15">
        <v>74</v>
      </c>
      <c r="C167" s="73" t="s">
        <v>54</v>
      </c>
      <c r="D167" s="73"/>
      <c r="E167" s="15">
        <v>0</v>
      </c>
      <c r="F167" s="15">
        <v>1</v>
      </c>
      <c r="G167" s="15">
        <v>1</v>
      </c>
      <c r="H167" s="15" t="s">
        <v>67</v>
      </c>
      <c r="J167"/>
      <c r="K167"/>
      <c r="L167"/>
      <c r="M167"/>
      <c r="N167"/>
      <c r="O167"/>
    </row>
    <row r="168" spans="1:15" x14ac:dyDescent="0.15">
      <c r="A168" s="74" t="s">
        <v>132</v>
      </c>
      <c r="B168" s="74"/>
      <c r="C168" s="58"/>
      <c r="D168" s="58"/>
      <c r="E168" s="58"/>
      <c r="F168" s="58"/>
      <c r="G168" s="58"/>
      <c r="H168" s="75"/>
      <c r="J168"/>
      <c r="K168"/>
      <c r="L168"/>
      <c r="M168"/>
      <c r="N168"/>
      <c r="O168"/>
    </row>
    <row r="169" spans="1:15" x14ac:dyDescent="0.15">
      <c r="A169" s="58"/>
      <c r="B169" s="58"/>
      <c r="C169" s="58"/>
      <c r="D169" s="58"/>
      <c r="E169" s="58"/>
      <c r="F169" s="58"/>
      <c r="G169" s="58"/>
      <c r="H169" s="75"/>
      <c r="J169"/>
      <c r="K169"/>
      <c r="L169"/>
      <c r="M169"/>
      <c r="N169"/>
      <c r="O169"/>
    </row>
    <row r="170" spans="1:15" x14ac:dyDescent="0.15">
      <c r="A170" s="58"/>
      <c r="B170" s="58"/>
      <c r="C170" s="58"/>
      <c r="D170" s="58"/>
      <c r="E170" s="58"/>
      <c r="F170" s="58"/>
      <c r="G170" s="58"/>
      <c r="H170" s="75"/>
      <c r="J170"/>
      <c r="K170"/>
      <c r="L170"/>
      <c r="M170"/>
      <c r="N170"/>
      <c r="O170"/>
    </row>
    <row r="171" spans="1:15" x14ac:dyDescent="0.15">
      <c r="A171" s="8" t="s">
        <v>33</v>
      </c>
      <c r="B171" s="8"/>
      <c r="C171" s="66" t="s">
        <v>34</v>
      </c>
      <c r="D171" s="66"/>
      <c r="E171" s="8" t="s">
        <v>35</v>
      </c>
      <c r="F171" s="8" t="s">
        <v>36</v>
      </c>
      <c r="G171" s="8" t="s">
        <v>37</v>
      </c>
      <c r="H171" s="8" t="s">
        <v>38</v>
      </c>
      <c r="J171"/>
      <c r="K171"/>
      <c r="L171"/>
      <c r="M171"/>
      <c r="N171"/>
      <c r="O171"/>
    </row>
    <row r="172" spans="1:15" x14ac:dyDescent="0.15">
      <c r="A172" s="10">
        <v>41522</v>
      </c>
      <c r="B172" s="15">
        <v>1</v>
      </c>
      <c r="C172" s="73" t="s">
        <v>42</v>
      </c>
      <c r="D172" s="73"/>
      <c r="E172" s="15">
        <v>8</v>
      </c>
      <c r="F172" s="15">
        <v>3</v>
      </c>
      <c r="G172" s="15">
        <v>11</v>
      </c>
      <c r="H172" s="15" t="s">
        <v>41</v>
      </c>
      <c r="J172"/>
      <c r="K172"/>
      <c r="L172"/>
      <c r="M172"/>
      <c r="N172"/>
      <c r="O172"/>
    </row>
    <row r="173" spans="1:15" x14ac:dyDescent="0.15">
      <c r="A173" s="8"/>
      <c r="B173" s="15">
        <v>2</v>
      </c>
      <c r="C173" s="73" t="s">
        <v>47</v>
      </c>
      <c r="D173" s="73"/>
      <c r="E173" s="15">
        <v>2</v>
      </c>
      <c r="F173" s="15">
        <v>1</v>
      </c>
      <c r="G173" s="15">
        <v>3</v>
      </c>
      <c r="H173" s="15" t="s">
        <v>41</v>
      </c>
      <c r="J173"/>
      <c r="K173"/>
      <c r="L173"/>
      <c r="M173"/>
      <c r="N173"/>
      <c r="O173"/>
    </row>
    <row r="174" spans="1:15" x14ac:dyDescent="0.15">
      <c r="A174" s="8"/>
      <c r="B174" s="15">
        <v>3</v>
      </c>
      <c r="C174" s="73" t="s">
        <v>49</v>
      </c>
      <c r="D174" s="73"/>
      <c r="E174" s="15">
        <v>2</v>
      </c>
      <c r="F174" s="15">
        <v>0</v>
      </c>
      <c r="G174" s="15">
        <v>2</v>
      </c>
      <c r="H174" s="15" t="s">
        <v>41</v>
      </c>
      <c r="J174"/>
      <c r="K174"/>
      <c r="L174"/>
      <c r="M174"/>
      <c r="N174"/>
      <c r="O174"/>
    </row>
    <row r="175" spans="1:15" x14ac:dyDescent="0.15">
      <c r="A175" s="8"/>
      <c r="B175" s="15">
        <v>4</v>
      </c>
      <c r="C175" s="73" t="s">
        <v>50</v>
      </c>
      <c r="D175" s="73"/>
      <c r="E175" s="15">
        <v>0</v>
      </c>
      <c r="F175" s="15">
        <v>1</v>
      </c>
      <c r="G175" s="15">
        <v>1</v>
      </c>
      <c r="H175" s="15" t="s">
        <v>41</v>
      </c>
      <c r="J175"/>
      <c r="K175"/>
      <c r="L175"/>
      <c r="M175"/>
      <c r="N175"/>
      <c r="O175"/>
    </row>
    <row r="176" spans="1:15" x14ac:dyDescent="0.15">
      <c r="A176" s="8"/>
      <c r="B176" s="15">
        <v>5</v>
      </c>
      <c r="C176" s="73" t="s">
        <v>43</v>
      </c>
      <c r="D176" s="73"/>
      <c r="E176" s="17">
        <v>5</v>
      </c>
      <c r="F176" s="15">
        <v>0</v>
      </c>
      <c r="G176" s="17">
        <v>5</v>
      </c>
      <c r="H176" s="15" t="s">
        <v>41</v>
      </c>
      <c r="J176"/>
      <c r="K176"/>
      <c r="L176"/>
      <c r="M176"/>
      <c r="N176"/>
      <c r="O176"/>
    </row>
    <row r="177" spans="1:15" x14ac:dyDescent="0.15">
      <c r="A177" s="8"/>
      <c r="B177" s="15">
        <v>6</v>
      </c>
      <c r="C177" s="73" t="s">
        <v>40</v>
      </c>
      <c r="D177" s="73"/>
      <c r="E177" s="15">
        <v>1</v>
      </c>
      <c r="F177" s="15">
        <v>0</v>
      </c>
      <c r="G177" s="15">
        <v>1</v>
      </c>
      <c r="H177" s="15" t="s">
        <v>41</v>
      </c>
      <c r="J177"/>
      <c r="K177"/>
      <c r="L177"/>
      <c r="M177"/>
      <c r="N177"/>
      <c r="O177"/>
    </row>
    <row r="178" spans="1:15" x14ac:dyDescent="0.15">
      <c r="A178" s="8"/>
      <c r="B178" s="15">
        <v>7</v>
      </c>
      <c r="C178" s="73" t="s">
        <v>45</v>
      </c>
      <c r="D178" s="73"/>
      <c r="E178" s="15">
        <v>0</v>
      </c>
      <c r="F178" s="15">
        <v>1</v>
      </c>
      <c r="G178" s="15">
        <v>1</v>
      </c>
      <c r="H178" s="15" t="s">
        <v>41</v>
      </c>
      <c r="J178"/>
      <c r="K178"/>
      <c r="L178"/>
      <c r="M178"/>
      <c r="N178"/>
      <c r="O178"/>
    </row>
    <row r="179" spans="1:15" x14ac:dyDescent="0.15">
      <c r="A179" s="10">
        <v>41523</v>
      </c>
      <c r="B179" s="15">
        <v>8</v>
      </c>
      <c r="C179" s="73" t="s">
        <v>42</v>
      </c>
      <c r="D179" s="73"/>
      <c r="E179" s="15">
        <v>3</v>
      </c>
      <c r="F179" s="15">
        <v>1</v>
      </c>
      <c r="G179" s="15">
        <v>4</v>
      </c>
      <c r="H179" s="15" t="s">
        <v>46</v>
      </c>
      <c r="J179"/>
      <c r="K179"/>
      <c r="L179"/>
      <c r="M179"/>
      <c r="N179"/>
      <c r="O179"/>
    </row>
    <row r="180" spans="1:15" x14ac:dyDescent="0.15">
      <c r="A180" s="8"/>
      <c r="B180" s="15">
        <v>9</v>
      </c>
      <c r="C180" s="73" t="s">
        <v>43</v>
      </c>
      <c r="D180" s="73"/>
      <c r="E180" s="15">
        <v>1</v>
      </c>
      <c r="F180" s="15">
        <v>1</v>
      </c>
      <c r="G180" s="15">
        <v>2</v>
      </c>
      <c r="H180" s="15" t="s">
        <v>134</v>
      </c>
      <c r="J180"/>
      <c r="K180"/>
      <c r="L180"/>
      <c r="M180"/>
      <c r="N180"/>
      <c r="O180"/>
    </row>
    <row r="181" spans="1:15" x14ac:dyDescent="0.15">
      <c r="A181" s="8"/>
      <c r="B181" s="15">
        <v>10</v>
      </c>
      <c r="C181" s="73" t="s">
        <v>47</v>
      </c>
      <c r="D181" s="73"/>
      <c r="E181" s="15">
        <v>1</v>
      </c>
      <c r="F181" s="15">
        <v>0</v>
      </c>
      <c r="G181" s="15">
        <v>1</v>
      </c>
      <c r="H181" s="15" t="s">
        <v>46</v>
      </c>
      <c r="J181"/>
      <c r="K181"/>
      <c r="L181"/>
      <c r="M181"/>
      <c r="N181"/>
      <c r="O181"/>
    </row>
    <row r="182" spans="1:15" x14ac:dyDescent="0.15">
      <c r="A182" s="8"/>
      <c r="B182" s="15">
        <v>11</v>
      </c>
      <c r="C182" s="73" t="s">
        <v>50</v>
      </c>
      <c r="D182" s="73"/>
      <c r="E182" s="15">
        <v>2</v>
      </c>
      <c r="F182" s="15">
        <v>1</v>
      </c>
      <c r="G182" s="15">
        <v>3</v>
      </c>
      <c r="H182" s="15" t="s">
        <v>46</v>
      </c>
      <c r="J182"/>
      <c r="K182"/>
      <c r="L182"/>
      <c r="M182"/>
      <c r="N182"/>
      <c r="O182"/>
    </row>
    <row r="183" spans="1:15" x14ac:dyDescent="0.15">
      <c r="A183" s="8"/>
      <c r="B183" s="15">
        <v>12</v>
      </c>
      <c r="C183" s="73" t="s">
        <v>49</v>
      </c>
      <c r="D183" s="73"/>
      <c r="E183" s="15">
        <v>1</v>
      </c>
      <c r="F183" s="15">
        <v>2</v>
      </c>
      <c r="G183" s="15">
        <v>3</v>
      </c>
      <c r="H183" s="15" t="s">
        <v>46</v>
      </c>
      <c r="J183"/>
      <c r="K183"/>
      <c r="L183"/>
      <c r="M183"/>
      <c r="N183"/>
      <c r="O183"/>
    </row>
    <row r="184" spans="1:15" x14ac:dyDescent="0.15">
      <c r="A184" s="8"/>
      <c r="B184" s="15">
        <v>13</v>
      </c>
      <c r="C184" s="73" t="s">
        <v>53</v>
      </c>
      <c r="D184" s="73"/>
      <c r="E184" s="15">
        <v>0</v>
      </c>
      <c r="F184" s="15">
        <v>1</v>
      </c>
      <c r="G184" s="15">
        <v>1</v>
      </c>
      <c r="H184" s="15" t="s">
        <v>46</v>
      </c>
      <c r="J184"/>
      <c r="K184"/>
      <c r="L184"/>
      <c r="M184"/>
      <c r="N184"/>
      <c r="O184"/>
    </row>
    <row r="185" spans="1:15" x14ac:dyDescent="0.15">
      <c r="A185" s="8"/>
      <c r="B185" s="15">
        <v>14</v>
      </c>
      <c r="C185" s="73" t="s">
        <v>45</v>
      </c>
      <c r="D185" s="73"/>
      <c r="E185" s="15">
        <v>0</v>
      </c>
      <c r="F185" s="15">
        <v>1</v>
      </c>
      <c r="G185" s="15">
        <v>1</v>
      </c>
      <c r="H185" s="15" t="s">
        <v>46</v>
      </c>
      <c r="J185"/>
      <c r="K185"/>
      <c r="L185"/>
      <c r="M185"/>
      <c r="N185"/>
      <c r="O185"/>
    </row>
    <row r="186" spans="1:15" x14ac:dyDescent="0.15">
      <c r="A186" s="8"/>
      <c r="B186" s="15">
        <v>15</v>
      </c>
      <c r="C186" s="73" t="s">
        <v>54</v>
      </c>
      <c r="D186" s="73"/>
      <c r="E186" s="15">
        <v>2</v>
      </c>
      <c r="F186" s="15">
        <v>0</v>
      </c>
      <c r="G186" s="15">
        <v>2</v>
      </c>
      <c r="H186" s="15" t="s">
        <v>134</v>
      </c>
      <c r="J186"/>
      <c r="K186"/>
      <c r="L186"/>
      <c r="M186"/>
      <c r="N186"/>
      <c r="O186"/>
    </row>
    <row r="187" spans="1:15" x14ac:dyDescent="0.15">
      <c r="A187" s="8"/>
      <c r="B187" s="15">
        <v>16</v>
      </c>
      <c r="C187" s="73" t="s">
        <v>65</v>
      </c>
      <c r="D187" s="73"/>
      <c r="E187" s="15">
        <v>0</v>
      </c>
      <c r="F187" s="15">
        <v>1</v>
      </c>
      <c r="G187" s="15">
        <v>1</v>
      </c>
      <c r="H187" s="15" t="s">
        <v>46</v>
      </c>
      <c r="J187"/>
      <c r="K187"/>
      <c r="L187"/>
      <c r="M187"/>
      <c r="N187"/>
      <c r="O187"/>
    </row>
    <row r="188" spans="1:15" x14ac:dyDescent="0.15">
      <c r="A188" s="10">
        <v>41524</v>
      </c>
      <c r="B188" s="15">
        <v>17</v>
      </c>
      <c r="C188" s="73" t="s">
        <v>49</v>
      </c>
      <c r="D188" s="73"/>
      <c r="E188" s="15">
        <v>1</v>
      </c>
      <c r="F188" s="15">
        <v>0</v>
      </c>
      <c r="G188" s="15">
        <v>1</v>
      </c>
      <c r="H188" s="15" t="s">
        <v>67</v>
      </c>
      <c r="J188"/>
      <c r="K188"/>
      <c r="L188"/>
      <c r="M188"/>
      <c r="N188"/>
      <c r="O188"/>
    </row>
    <row r="189" spans="1:15" x14ac:dyDescent="0.15">
      <c r="A189" s="8"/>
      <c r="B189" s="15">
        <v>18</v>
      </c>
      <c r="C189" s="73" t="s">
        <v>44</v>
      </c>
      <c r="D189" s="73"/>
      <c r="E189" s="15">
        <v>1</v>
      </c>
      <c r="F189" s="15">
        <v>0</v>
      </c>
      <c r="G189" s="15">
        <v>1</v>
      </c>
      <c r="H189" s="15" t="s">
        <v>46</v>
      </c>
      <c r="J189"/>
      <c r="K189"/>
      <c r="L189"/>
      <c r="M189"/>
      <c r="N189"/>
      <c r="O189"/>
    </row>
    <row r="190" spans="1:15" x14ac:dyDescent="0.15">
      <c r="A190" s="8"/>
      <c r="B190" s="15">
        <v>19</v>
      </c>
      <c r="C190" s="73" t="s">
        <v>54</v>
      </c>
      <c r="D190" s="73"/>
      <c r="E190" s="15">
        <v>0</v>
      </c>
      <c r="F190" s="15">
        <v>1</v>
      </c>
      <c r="G190" s="15">
        <v>1</v>
      </c>
      <c r="H190" s="15" t="s">
        <v>46</v>
      </c>
      <c r="J190"/>
      <c r="K190"/>
      <c r="L190"/>
      <c r="M190"/>
      <c r="N190"/>
      <c r="O190"/>
    </row>
    <row r="191" spans="1:15" x14ac:dyDescent="0.15">
      <c r="A191" s="8"/>
      <c r="B191" s="15">
        <v>20</v>
      </c>
      <c r="C191" s="73" t="s">
        <v>52</v>
      </c>
      <c r="D191" s="73"/>
      <c r="E191" s="15">
        <v>1</v>
      </c>
      <c r="F191" s="15">
        <v>0</v>
      </c>
      <c r="G191" s="15">
        <v>1</v>
      </c>
      <c r="H191" s="15" t="s">
        <v>46</v>
      </c>
      <c r="J191"/>
      <c r="K191"/>
      <c r="L191"/>
      <c r="M191"/>
      <c r="N191"/>
      <c r="O191"/>
    </row>
    <row r="192" spans="1:15" x14ac:dyDescent="0.15">
      <c r="A192" s="8"/>
      <c r="B192" s="15">
        <v>21</v>
      </c>
      <c r="C192" s="73" t="s">
        <v>45</v>
      </c>
      <c r="D192" s="73"/>
      <c r="E192" s="15">
        <v>1</v>
      </c>
      <c r="F192" s="15">
        <v>0</v>
      </c>
      <c r="G192" s="15">
        <v>1</v>
      </c>
      <c r="H192" s="15" t="s">
        <v>119</v>
      </c>
      <c r="J192"/>
      <c r="K192"/>
      <c r="L192"/>
      <c r="M192"/>
      <c r="N192"/>
      <c r="O192"/>
    </row>
    <row r="193" spans="1:15" x14ac:dyDescent="0.15">
      <c r="A193" s="10">
        <v>41525</v>
      </c>
      <c r="B193" s="15">
        <v>22</v>
      </c>
      <c r="C193" s="73" t="s">
        <v>45</v>
      </c>
      <c r="D193" s="73"/>
      <c r="E193" s="15">
        <v>2</v>
      </c>
      <c r="F193" s="15">
        <v>1</v>
      </c>
      <c r="G193" s="15">
        <v>3</v>
      </c>
      <c r="H193" s="15" t="s">
        <v>67</v>
      </c>
      <c r="J193"/>
      <c r="K193"/>
      <c r="L193"/>
      <c r="M193"/>
      <c r="N193"/>
      <c r="O193"/>
    </row>
    <row r="194" spans="1:15" x14ac:dyDescent="0.15">
      <c r="A194" s="8"/>
      <c r="B194" s="15">
        <v>23</v>
      </c>
      <c r="C194" s="73" t="s">
        <v>55</v>
      </c>
      <c r="D194" s="73"/>
      <c r="E194" s="15">
        <v>1</v>
      </c>
      <c r="F194" s="15">
        <v>1</v>
      </c>
      <c r="G194" s="15">
        <v>2</v>
      </c>
      <c r="H194" s="15" t="s">
        <v>67</v>
      </c>
      <c r="J194"/>
      <c r="K194"/>
      <c r="L194"/>
      <c r="M194"/>
      <c r="N194"/>
      <c r="O194"/>
    </row>
    <row r="195" spans="1:15" x14ac:dyDescent="0.15">
      <c r="A195" s="8"/>
      <c r="B195" s="15">
        <v>24</v>
      </c>
      <c r="C195" s="73" t="s">
        <v>65</v>
      </c>
      <c r="D195" s="73"/>
      <c r="E195" s="15">
        <v>1</v>
      </c>
      <c r="F195" s="15">
        <v>0</v>
      </c>
      <c r="G195" s="15">
        <v>1</v>
      </c>
      <c r="H195" s="15" t="s">
        <v>67</v>
      </c>
      <c r="J195"/>
      <c r="K195"/>
      <c r="L195"/>
      <c r="M195"/>
      <c r="N195"/>
      <c r="O195"/>
    </row>
    <row r="196" spans="1:15" x14ac:dyDescent="0.15">
      <c r="A196" s="8"/>
      <c r="B196" s="15">
        <v>25</v>
      </c>
      <c r="C196" s="73" t="s">
        <v>52</v>
      </c>
      <c r="D196" s="73"/>
      <c r="E196" s="15">
        <v>1</v>
      </c>
      <c r="F196" s="15">
        <v>0</v>
      </c>
      <c r="G196" s="15">
        <v>1</v>
      </c>
      <c r="H196" s="15" t="s">
        <v>67</v>
      </c>
      <c r="J196"/>
      <c r="K196"/>
      <c r="L196"/>
      <c r="M196"/>
      <c r="N196"/>
      <c r="O196"/>
    </row>
    <row r="197" spans="1:15" x14ac:dyDescent="0.15">
      <c r="A197" s="8"/>
      <c r="B197" s="15">
        <v>26</v>
      </c>
      <c r="C197" s="73" t="s">
        <v>54</v>
      </c>
      <c r="D197" s="73"/>
      <c r="E197" s="15">
        <v>1</v>
      </c>
      <c r="F197" s="15">
        <v>0</v>
      </c>
      <c r="G197" s="15">
        <v>1</v>
      </c>
      <c r="H197" s="15" t="s">
        <v>67</v>
      </c>
      <c r="J197"/>
      <c r="K197"/>
      <c r="L197"/>
      <c r="M197"/>
      <c r="N197"/>
      <c r="O197"/>
    </row>
    <row r="198" spans="1:15" x14ac:dyDescent="0.15">
      <c r="A198" s="10">
        <v>41526</v>
      </c>
      <c r="B198" s="15">
        <v>27</v>
      </c>
      <c r="C198" s="73" t="s">
        <v>42</v>
      </c>
      <c r="D198" s="73"/>
      <c r="E198" s="15">
        <v>1</v>
      </c>
      <c r="F198" s="15">
        <v>0</v>
      </c>
      <c r="G198" s="15">
        <v>1</v>
      </c>
      <c r="H198" s="15" t="s">
        <v>67</v>
      </c>
      <c r="J198"/>
      <c r="K198"/>
      <c r="L198"/>
      <c r="M198"/>
      <c r="N198"/>
      <c r="O198"/>
    </row>
    <row r="199" spans="1:15" x14ac:dyDescent="0.15">
      <c r="A199" s="8"/>
      <c r="B199" s="15">
        <v>28</v>
      </c>
      <c r="C199" s="73" t="s">
        <v>65</v>
      </c>
      <c r="D199" s="73"/>
      <c r="E199" s="15">
        <v>1</v>
      </c>
      <c r="F199" s="15">
        <v>1</v>
      </c>
      <c r="G199" s="15">
        <v>2</v>
      </c>
      <c r="H199" s="15" t="s">
        <v>67</v>
      </c>
      <c r="J199"/>
      <c r="K199"/>
      <c r="L199"/>
      <c r="M199"/>
      <c r="N199"/>
      <c r="O199"/>
    </row>
    <row r="200" spans="1:15" x14ac:dyDescent="0.15">
      <c r="A200" s="8"/>
      <c r="B200" s="15">
        <v>29</v>
      </c>
      <c r="C200" s="73" t="s">
        <v>45</v>
      </c>
      <c r="D200" s="73"/>
      <c r="E200" s="15">
        <v>3</v>
      </c>
      <c r="F200" s="15">
        <v>3</v>
      </c>
      <c r="G200" s="15">
        <v>6</v>
      </c>
      <c r="H200" s="15" t="s">
        <v>67</v>
      </c>
      <c r="J200"/>
      <c r="K200"/>
      <c r="L200"/>
      <c r="M200"/>
      <c r="N200"/>
      <c r="O200"/>
    </row>
    <row r="201" spans="1:15" x14ac:dyDescent="0.15">
      <c r="A201" s="8"/>
      <c r="B201" s="15">
        <v>30</v>
      </c>
      <c r="C201" s="73" t="s">
        <v>55</v>
      </c>
      <c r="D201" s="73"/>
      <c r="E201" s="15">
        <v>2</v>
      </c>
      <c r="F201" s="15">
        <v>0</v>
      </c>
      <c r="G201" s="15">
        <v>2</v>
      </c>
      <c r="H201" s="15" t="s">
        <v>67</v>
      </c>
      <c r="J201"/>
      <c r="K201"/>
      <c r="L201"/>
      <c r="M201"/>
      <c r="N201"/>
      <c r="O201"/>
    </row>
    <row r="202" spans="1:15" x14ac:dyDescent="0.15">
      <c r="A202" s="8"/>
      <c r="B202" s="15">
        <v>31</v>
      </c>
      <c r="C202" s="73" t="s">
        <v>54</v>
      </c>
      <c r="D202" s="73"/>
      <c r="E202" s="15">
        <v>0</v>
      </c>
      <c r="F202" s="15">
        <v>1</v>
      </c>
      <c r="G202" s="15">
        <v>1</v>
      </c>
      <c r="H202" s="15" t="s">
        <v>67</v>
      </c>
      <c r="J202"/>
      <c r="K202"/>
      <c r="L202"/>
      <c r="M202"/>
      <c r="N202"/>
      <c r="O202"/>
    </row>
    <row r="203" spans="1:15" x14ac:dyDescent="0.15">
      <c r="A203" s="8"/>
      <c r="B203" s="15">
        <v>32</v>
      </c>
      <c r="C203" s="73" t="s">
        <v>52</v>
      </c>
      <c r="D203" s="73"/>
      <c r="E203" s="15">
        <v>0</v>
      </c>
      <c r="F203" s="15">
        <v>1</v>
      </c>
      <c r="G203" s="15">
        <v>1</v>
      </c>
      <c r="H203" s="15" t="s">
        <v>67</v>
      </c>
      <c r="J203"/>
      <c r="K203"/>
      <c r="L203"/>
      <c r="M203"/>
      <c r="N203"/>
      <c r="O203"/>
    </row>
    <row r="204" spans="1:15" x14ac:dyDescent="0.15">
      <c r="A204" s="8"/>
      <c r="B204" s="15">
        <v>33</v>
      </c>
      <c r="C204" s="73" t="s">
        <v>57</v>
      </c>
      <c r="D204" s="73"/>
      <c r="E204" s="15">
        <v>0</v>
      </c>
      <c r="F204" s="15">
        <v>1</v>
      </c>
      <c r="G204" s="15">
        <v>1</v>
      </c>
      <c r="H204" s="15" t="s">
        <v>67</v>
      </c>
      <c r="J204"/>
      <c r="K204"/>
      <c r="L204"/>
      <c r="M204"/>
      <c r="N204"/>
      <c r="O204"/>
    </row>
    <row r="205" spans="1:15" x14ac:dyDescent="0.15">
      <c r="A205" s="8"/>
      <c r="B205" s="15">
        <v>34</v>
      </c>
      <c r="C205" s="73" t="s">
        <v>135</v>
      </c>
      <c r="D205" s="73"/>
      <c r="E205" s="15">
        <v>1</v>
      </c>
      <c r="F205" s="15">
        <v>0</v>
      </c>
      <c r="G205" s="15">
        <v>1</v>
      </c>
      <c r="H205" s="15" t="s">
        <v>67</v>
      </c>
      <c r="J205"/>
      <c r="K205"/>
      <c r="L205"/>
      <c r="M205"/>
      <c r="N205"/>
      <c r="O205"/>
    </row>
    <row r="206" spans="1:15" x14ac:dyDescent="0.15">
      <c r="A206" s="8"/>
      <c r="B206" s="15">
        <v>35</v>
      </c>
      <c r="C206" s="73" t="s">
        <v>92</v>
      </c>
      <c r="D206" s="73"/>
      <c r="E206" s="15">
        <v>11</v>
      </c>
      <c r="F206" s="15">
        <v>3</v>
      </c>
      <c r="G206" s="15">
        <v>14</v>
      </c>
      <c r="H206" s="15" t="s">
        <v>67</v>
      </c>
      <c r="J206"/>
      <c r="K206"/>
      <c r="L206"/>
      <c r="M206"/>
      <c r="N206"/>
      <c r="O206"/>
    </row>
    <row r="207" spans="1:15" x14ac:dyDescent="0.15">
      <c r="A207" s="8"/>
      <c r="B207" s="15">
        <v>36</v>
      </c>
      <c r="C207" s="73" t="s">
        <v>86</v>
      </c>
      <c r="D207" s="73"/>
      <c r="E207" s="15">
        <v>4</v>
      </c>
      <c r="F207" s="15">
        <v>7</v>
      </c>
      <c r="G207" s="15">
        <v>11</v>
      </c>
      <c r="H207" s="15" t="s">
        <v>136</v>
      </c>
      <c r="J207"/>
      <c r="K207"/>
      <c r="L207"/>
      <c r="M207"/>
      <c r="N207"/>
      <c r="O207"/>
    </row>
    <row r="208" spans="1:15" x14ac:dyDescent="0.15">
      <c r="A208" s="8"/>
      <c r="B208" s="15">
        <v>37</v>
      </c>
      <c r="C208" s="73" t="s">
        <v>94</v>
      </c>
      <c r="D208" s="73"/>
      <c r="E208" s="15">
        <v>1</v>
      </c>
      <c r="F208" s="15">
        <v>1</v>
      </c>
      <c r="G208" s="15">
        <v>2</v>
      </c>
      <c r="H208" s="15" t="s">
        <v>67</v>
      </c>
      <c r="J208"/>
      <c r="K208"/>
      <c r="L208"/>
      <c r="M208"/>
      <c r="N208"/>
      <c r="O208"/>
    </row>
    <row r="209" spans="1:15" x14ac:dyDescent="0.15">
      <c r="A209" s="8"/>
      <c r="B209" s="15">
        <v>38</v>
      </c>
      <c r="C209" s="73" t="s">
        <v>89</v>
      </c>
      <c r="D209" s="73"/>
      <c r="E209" s="15">
        <v>15</v>
      </c>
      <c r="F209" s="15">
        <v>5</v>
      </c>
      <c r="G209" s="15">
        <v>20</v>
      </c>
      <c r="H209" s="15" t="s">
        <v>174</v>
      </c>
      <c r="J209"/>
      <c r="K209"/>
      <c r="L209"/>
      <c r="M209"/>
      <c r="N209"/>
      <c r="O209"/>
    </row>
    <row r="210" spans="1:15" x14ac:dyDescent="0.15">
      <c r="A210" s="8"/>
      <c r="B210" s="15">
        <v>39</v>
      </c>
      <c r="C210" s="73" t="s">
        <v>74</v>
      </c>
      <c r="D210" s="73"/>
      <c r="E210" s="15">
        <v>12</v>
      </c>
      <c r="F210" s="15">
        <v>3</v>
      </c>
      <c r="G210" s="15">
        <v>15</v>
      </c>
      <c r="H210" s="15" t="s">
        <v>137</v>
      </c>
      <c r="J210"/>
      <c r="K210"/>
      <c r="L210"/>
      <c r="M210"/>
      <c r="N210"/>
      <c r="O210"/>
    </row>
    <row r="211" spans="1:15" x14ac:dyDescent="0.15">
      <c r="A211" s="8"/>
      <c r="B211" s="15">
        <v>40</v>
      </c>
      <c r="C211" s="73" t="s">
        <v>90</v>
      </c>
      <c r="D211" s="73"/>
      <c r="E211" s="15">
        <v>10</v>
      </c>
      <c r="F211" s="15">
        <v>7</v>
      </c>
      <c r="G211" s="15">
        <v>17</v>
      </c>
      <c r="H211" s="15" t="s">
        <v>138</v>
      </c>
      <c r="J211"/>
      <c r="K211"/>
      <c r="L211"/>
      <c r="M211"/>
      <c r="N211"/>
      <c r="O211"/>
    </row>
    <row r="212" spans="1:15" x14ac:dyDescent="0.15">
      <c r="A212" s="8"/>
      <c r="B212" s="15">
        <v>41</v>
      </c>
      <c r="C212" s="73" t="s">
        <v>96</v>
      </c>
      <c r="D212" s="73"/>
      <c r="E212" s="15">
        <v>6</v>
      </c>
      <c r="F212" s="15">
        <v>6</v>
      </c>
      <c r="G212" s="15">
        <v>12</v>
      </c>
      <c r="H212" s="15" t="s">
        <v>67</v>
      </c>
      <c r="J212"/>
      <c r="K212"/>
      <c r="L212"/>
      <c r="M212"/>
      <c r="N212"/>
      <c r="O212"/>
    </row>
    <row r="213" spans="1:15" x14ac:dyDescent="0.15">
      <c r="A213" s="8"/>
      <c r="B213" s="15">
        <v>42</v>
      </c>
      <c r="C213" s="73" t="s">
        <v>83</v>
      </c>
      <c r="D213" s="73"/>
      <c r="E213" s="15">
        <v>10</v>
      </c>
      <c r="F213" s="15">
        <v>1</v>
      </c>
      <c r="G213" s="15">
        <v>11</v>
      </c>
      <c r="H213" s="15" t="s">
        <v>139</v>
      </c>
      <c r="J213"/>
      <c r="K213"/>
      <c r="L213"/>
      <c r="M213"/>
      <c r="N213"/>
      <c r="O213"/>
    </row>
    <row r="214" spans="1:15" x14ac:dyDescent="0.15">
      <c r="A214" s="8"/>
      <c r="B214" s="15">
        <v>43</v>
      </c>
      <c r="C214" s="73" t="s">
        <v>81</v>
      </c>
      <c r="D214" s="73"/>
      <c r="E214" s="15">
        <v>7</v>
      </c>
      <c r="F214" s="15">
        <v>6</v>
      </c>
      <c r="G214" s="15">
        <v>13</v>
      </c>
      <c r="H214" s="15" t="s">
        <v>67</v>
      </c>
      <c r="J214"/>
      <c r="K214"/>
      <c r="L214"/>
      <c r="M214"/>
      <c r="N214"/>
      <c r="O214"/>
    </row>
    <row r="215" spans="1:15" x14ac:dyDescent="0.15">
      <c r="A215" s="8"/>
      <c r="B215" s="15">
        <v>44</v>
      </c>
      <c r="C215" s="73" t="s">
        <v>111</v>
      </c>
      <c r="D215" s="73"/>
      <c r="E215" s="15">
        <v>5</v>
      </c>
      <c r="F215" s="15">
        <v>2</v>
      </c>
      <c r="G215" s="15">
        <v>7</v>
      </c>
      <c r="H215" s="15" t="s">
        <v>67</v>
      </c>
      <c r="J215"/>
      <c r="K215"/>
      <c r="L215"/>
      <c r="M215"/>
      <c r="N215"/>
      <c r="O215"/>
    </row>
    <row r="216" spans="1:15" x14ac:dyDescent="0.15">
      <c r="A216" s="8"/>
      <c r="B216" s="15">
        <v>45</v>
      </c>
      <c r="C216" s="73" t="s">
        <v>45</v>
      </c>
      <c r="D216" s="73"/>
      <c r="E216" s="15">
        <v>2</v>
      </c>
      <c r="F216" s="15">
        <v>0</v>
      </c>
      <c r="G216" s="15">
        <v>2</v>
      </c>
      <c r="H216" s="15" t="s">
        <v>67</v>
      </c>
      <c r="J216"/>
      <c r="K216"/>
      <c r="L216"/>
      <c r="M216"/>
      <c r="N216"/>
      <c r="O216"/>
    </row>
    <row r="217" spans="1:15" x14ac:dyDescent="0.15">
      <c r="A217" s="8"/>
      <c r="B217" s="15">
        <v>46</v>
      </c>
      <c r="C217" s="73" t="s">
        <v>53</v>
      </c>
      <c r="D217" s="73"/>
      <c r="E217" s="15">
        <v>1</v>
      </c>
      <c r="F217" s="15">
        <v>0</v>
      </c>
      <c r="G217" s="15">
        <v>1</v>
      </c>
      <c r="H217" s="15" t="s">
        <v>46</v>
      </c>
      <c r="J217"/>
      <c r="K217"/>
      <c r="L217"/>
      <c r="M217"/>
      <c r="N217"/>
      <c r="O217"/>
    </row>
    <row r="218" spans="1:15" x14ac:dyDescent="0.15">
      <c r="A218" s="8"/>
      <c r="B218" s="15">
        <v>47</v>
      </c>
      <c r="C218" s="73" t="s">
        <v>71</v>
      </c>
      <c r="D218" s="73"/>
      <c r="E218" s="15">
        <v>1</v>
      </c>
      <c r="F218" s="15">
        <v>1</v>
      </c>
      <c r="G218" s="15">
        <v>2</v>
      </c>
      <c r="H218" s="15" t="s">
        <v>67</v>
      </c>
      <c r="J218"/>
      <c r="K218"/>
      <c r="L218"/>
      <c r="M218"/>
      <c r="N218"/>
      <c r="O218"/>
    </row>
    <row r="219" spans="1:15" x14ac:dyDescent="0.15">
      <c r="A219" s="8"/>
      <c r="B219" s="15">
        <v>48</v>
      </c>
      <c r="C219" s="73" t="s">
        <v>52</v>
      </c>
      <c r="D219" s="73"/>
      <c r="E219" s="15">
        <v>1</v>
      </c>
      <c r="F219" s="15">
        <v>0</v>
      </c>
      <c r="G219" s="15">
        <v>1</v>
      </c>
      <c r="H219" s="15" t="s">
        <v>67</v>
      </c>
      <c r="J219"/>
      <c r="K219"/>
      <c r="L219"/>
      <c r="M219"/>
      <c r="N219"/>
      <c r="O219"/>
    </row>
    <row r="220" spans="1:15" x14ac:dyDescent="0.15">
      <c r="A220" s="8"/>
      <c r="B220" s="15">
        <v>49</v>
      </c>
      <c r="C220" s="73" t="s">
        <v>40</v>
      </c>
      <c r="D220" s="73"/>
      <c r="E220" s="15">
        <v>1</v>
      </c>
      <c r="F220" s="15">
        <v>0</v>
      </c>
      <c r="G220" s="15">
        <v>1</v>
      </c>
      <c r="H220" s="15" t="s">
        <v>67</v>
      </c>
      <c r="J220"/>
      <c r="K220"/>
      <c r="L220"/>
      <c r="M220"/>
      <c r="N220"/>
      <c r="O220"/>
    </row>
    <row r="221" spans="1:15" x14ac:dyDescent="0.15">
      <c r="A221" s="8"/>
      <c r="B221" s="15">
        <v>50</v>
      </c>
      <c r="C221" s="73" t="s">
        <v>96</v>
      </c>
      <c r="D221" s="73"/>
      <c r="E221" s="15">
        <v>3</v>
      </c>
      <c r="F221" s="15">
        <v>3</v>
      </c>
      <c r="G221" s="15">
        <v>6</v>
      </c>
      <c r="H221" s="15" t="s">
        <v>67</v>
      </c>
      <c r="J221"/>
      <c r="K221"/>
      <c r="L221"/>
      <c r="M221"/>
      <c r="N221"/>
      <c r="O221"/>
    </row>
    <row r="222" spans="1:15" x14ac:dyDescent="0.15">
      <c r="A222" s="8"/>
      <c r="B222" s="15">
        <v>51</v>
      </c>
      <c r="C222" s="73" t="s">
        <v>58</v>
      </c>
      <c r="D222" s="73"/>
      <c r="E222" s="15">
        <v>2</v>
      </c>
      <c r="F222" s="15">
        <v>1</v>
      </c>
      <c r="G222" s="15">
        <v>3</v>
      </c>
      <c r="H222" s="15" t="s">
        <v>67</v>
      </c>
      <c r="J222"/>
      <c r="K222"/>
      <c r="L222"/>
      <c r="M222"/>
      <c r="N222"/>
      <c r="O222"/>
    </row>
    <row r="223" spans="1:15" x14ac:dyDescent="0.15">
      <c r="A223" s="8"/>
      <c r="B223" s="15">
        <v>52</v>
      </c>
      <c r="C223" s="73" t="s">
        <v>55</v>
      </c>
      <c r="D223" s="73"/>
      <c r="E223" s="15">
        <v>1</v>
      </c>
      <c r="F223" s="15">
        <v>2</v>
      </c>
      <c r="G223" s="15">
        <v>3</v>
      </c>
      <c r="H223" s="15" t="s">
        <v>67</v>
      </c>
      <c r="J223"/>
      <c r="K223"/>
      <c r="L223"/>
      <c r="M223"/>
      <c r="N223"/>
      <c r="O223"/>
    </row>
    <row r="224" spans="1:15" x14ac:dyDescent="0.15">
      <c r="A224" s="8"/>
      <c r="B224" s="15">
        <v>53</v>
      </c>
      <c r="C224" s="73" t="s">
        <v>74</v>
      </c>
      <c r="D224" s="73"/>
      <c r="E224" s="15">
        <v>1</v>
      </c>
      <c r="F224" s="15">
        <v>0</v>
      </c>
      <c r="G224" s="15">
        <v>1</v>
      </c>
      <c r="H224" s="15" t="s">
        <v>67</v>
      </c>
      <c r="J224"/>
      <c r="K224"/>
      <c r="L224"/>
      <c r="M224"/>
      <c r="N224"/>
      <c r="O224"/>
    </row>
    <row r="225" spans="1:15" x14ac:dyDescent="0.15">
      <c r="A225" s="67" t="s">
        <v>133</v>
      </c>
      <c r="B225" s="68"/>
      <c r="C225" s="68"/>
      <c r="D225" s="68"/>
      <c r="E225" s="68"/>
      <c r="F225" s="68"/>
      <c r="G225" s="68"/>
      <c r="H225" s="69"/>
      <c r="J225"/>
      <c r="K225"/>
      <c r="L225"/>
      <c r="M225"/>
      <c r="N225"/>
      <c r="O225"/>
    </row>
    <row r="226" spans="1:15" x14ac:dyDescent="0.15">
      <c r="A226" s="70"/>
      <c r="B226" s="71"/>
      <c r="C226" s="71"/>
      <c r="D226" s="71"/>
      <c r="E226" s="71"/>
      <c r="F226" s="71"/>
      <c r="G226" s="71"/>
      <c r="H226" s="72"/>
      <c r="J226"/>
      <c r="K226"/>
      <c r="L226"/>
      <c r="M226"/>
      <c r="N226"/>
      <c r="O226"/>
    </row>
    <row r="227" spans="1:15" x14ac:dyDescent="0.15">
      <c r="A227" s="8"/>
      <c r="B227" s="8"/>
      <c r="C227" s="66"/>
      <c r="D227" s="66"/>
      <c r="E227" s="8"/>
      <c r="F227" s="8"/>
      <c r="G227" s="8"/>
      <c r="H227" s="8"/>
      <c r="J227"/>
      <c r="K227"/>
      <c r="L227"/>
      <c r="M227"/>
      <c r="N227"/>
      <c r="O227"/>
    </row>
    <row r="228" spans="1:15" x14ac:dyDescent="0.15">
      <c r="A228" s="8"/>
      <c r="B228" s="8"/>
      <c r="C228" s="66"/>
      <c r="D228" s="66"/>
      <c r="E228" s="8"/>
      <c r="F228" s="8"/>
      <c r="G228" s="8"/>
      <c r="H228" s="8"/>
      <c r="J228"/>
      <c r="K228"/>
      <c r="L228"/>
      <c r="M228"/>
      <c r="N228"/>
      <c r="O228"/>
    </row>
    <row r="229" spans="1:15" x14ac:dyDescent="0.15">
      <c r="A229" s="8"/>
      <c r="B229" s="8"/>
      <c r="C229" s="66"/>
      <c r="D229" s="66"/>
      <c r="E229" s="8"/>
      <c r="F229" s="8"/>
      <c r="G229" s="8"/>
      <c r="H229" s="8"/>
      <c r="J229"/>
      <c r="K229"/>
      <c r="L229"/>
      <c r="M229"/>
      <c r="N229"/>
      <c r="O229"/>
    </row>
    <row r="230" spans="1:15" x14ac:dyDescent="0.15">
      <c r="A230" s="8"/>
      <c r="B230" s="8"/>
      <c r="C230" s="66"/>
      <c r="D230" s="66"/>
      <c r="E230" s="8"/>
      <c r="F230" s="8"/>
      <c r="G230" s="8"/>
      <c r="H230" s="8"/>
      <c r="J230"/>
      <c r="K230"/>
      <c r="L230"/>
      <c r="M230"/>
      <c r="N230"/>
      <c r="O230"/>
    </row>
    <row r="231" spans="1:15" x14ac:dyDescent="0.15">
      <c r="A231" s="8"/>
      <c r="B231" s="8"/>
      <c r="C231" s="66"/>
      <c r="D231" s="66"/>
      <c r="E231" s="8"/>
      <c r="F231" s="8"/>
      <c r="G231" s="8"/>
      <c r="H231" s="8"/>
      <c r="J231"/>
      <c r="K231"/>
      <c r="L231"/>
      <c r="M231"/>
      <c r="N231"/>
      <c r="O231"/>
    </row>
    <row r="232" spans="1:15" x14ac:dyDescent="0.15">
      <c r="A232" s="8"/>
      <c r="B232" s="8"/>
      <c r="C232" s="66"/>
      <c r="D232" s="66"/>
      <c r="E232" s="8"/>
      <c r="F232" s="8"/>
      <c r="G232" s="8"/>
      <c r="H232" s="8"/>
      <c r="J232"/>
      <c r="K232"/>
      <c r="L232"/>
      <c r="M232"/>
      <c r="N232"/>
      <c r="O232"/>
    </row>
    <row r="233" spans="1:15" x14ac:dyDescent="0.15">
      <c r="A233" s="8"/>
      <c r="B233" s="8"/>
      <c r="C233" s="66"/>
      <c r="D233" s="66"/>
      <c r="E233" s="8"/>
      <c r="F233" s="8"/>
      <c r="G233" s="8"/>
      <c r="H233" s="8"/>
      <c r="J233"/>
      <c r="K233"/>
      <c r="L233"/>
      <c r="M233"/>
      <c r="N233"/>
      <c r="O233"/>
    </row>
    <row r="234" spans="1:15" x14ac:dyDescent="0.15">
      <c r="A234" s="8"/>
      <c r="B234" s="8"/>
      <c r="C234" s="66"/>
      <c r="D234" s="66"/>
      <c r="E234" s="8"/>
      <c r="F234" s="8"/>
      <c r="G234" s="8"/>
      <c r="H234" s="8"/>
      <c r="J234"/>
      <c r="K234"/>
      <c r="L234"/>
      <c r="M234"/>
      <c r="N234"/>
      <c r="O234"/>
    </row>
    <row r="235" spans="1:15" x14ac:dyDescent="0.15">
      <c r="A235" s="8"/>
      <c r="B235" s="8"/>
      <c r="C235" s="66"/>
      <c r="D235" s="66"/>
      <c r="E235" s="8"/>
      <c r="F235" s="8"/>
      <c r="G235" s="8"/>
      <c r="H235" s="8"/>
      <c r="J235"/>
      <c r="K235"/>
      <c r="L235"/>
      <c r="M235"/>
      <c r="N235"/>
      <c r="O235"/>
    </row>
    <row r="236" spans="1:15" x14ac:dyDescent="0.15">
      <c r="A236" s="8"/>
      <c r="B236" s="8"/>
      <c r="C236" s="66"/>
      <c r="D236" s="66"/>
      <c r="E236" s="8"/>
      <c r="F236" s="8"/>
      <c r="G236" s="8"/>
      <c r="H236" s="8"/>
      <c r="J236"/>
      <c r="K236"/>
      <c r="L236"/>
      <c r="M236"/>
      <c r="N236"/>
      <c r="O236"/>
    </row>
    <row r="237" spans="1:15" x14ac:dyDescent="0.15">
      <c r="A237" s="8"/>
      <c r="B237" s="8"/>
      <c r="C237" s="66"/>
      <c r="D237" s="66"/>
      <c r="E237" s="8"/>
      <c r="F237" s="8"/>
      <c r="G237" s="8"/>
      <c r="H237" s="8"/>
      <c r="J237"/>
      <c r="K237"/>
      <c r="L237"/>
      <c r="M237"/>
      <c r="N237"/>
      <c r="O237"/>
    </row>
    <row r="238" spans="1:15" x14ac:dyDescent="0.15">
      <c r="A238" s="8"/>
      <c r="B238" s="8"/>
      <c r="C238" s="66"/>
      <c r="D238" s="66"/>
      <c r="E238" s="8"/>
      <c r="F238" s="8"/>
      <c r="G238" s="8"/>
      <c r="H238" s="8"/>
      <c r="J238"/>
      <c r="K238"/>
      <c r="L238"/>
      <c r="M238"/>
      <c r="N238"/>
      <c r="O238"/>
    </row>
    <row r="239" spans="1:15" x14ac:dyDescent="0.15">
      <c r="A239" s="8"/>
      <c r="B239" s="8"/>
      <c r="C239" s="66"/>
      <c r="D239" s="66"/>
      <c r="E239" s="8"/>
      <c r="F239" s="8"/>
      <c r="G239" s="8"/>
      <c r="H239" s="8"/>
      <c r="J239"/>
      <c r="K239"/>
      <c r="L239"/>
      <c r="M239"/>
      <c r="N239"/>
      <c r="O239"/>
    </row>
    <row r="240" spans="1:15" x14ac:dyDescent="0.15">
      <c r="A240" s="8"/>
      <c r="B240" s="8"/>
      <c r="C240" s="66"/>
      <c r="D240" s="66"/>
      <c r="E240" s="8"/>
      <c r="F240" s="8"/>
      <c r="G240" s="8"/>
      <c r="H240" s="8"/>
      <c r="J240"/>
      <c r="K240"/>
      <c r="L240"/>
      <c r="M240"/>
      <c r="N240"/>
      <c r="O240"/>
    </row>
    <row r="241" spans="1:15" x14ac:dyDescent="0.15">
      <c r="A241" s="8"/>
      <c r="B241" s="8"/>
      <c r="C241" s="66"/>
      <c r="D241" s="66"/>
      <c r="E241" s="8"/>
      <c r="F241" s="8"/>
      <c r="G241" s="8"/>
      <c r="H241" s="8"/>
      <c r="J241"/>
      <c r="K241"/>
      <c r="L241"/>
      <c r="M241"/>
      <c r="N241"/>
      <c r="O241"/>
    </row>
    <row r="242" spans="1:15" x14ac:dyDescent="0.15">
      <c r="A242" s="8"/>
      <c r="B242" s="8"/>
      <c r="C242" s="66"/>
      <c r="D242" s="66"/>
      <c r="E242" s="8"/>
      <c r="F242" s="8"/>
      <c r="G242" s="8"/>
      <c r="H242" s="8"/>
      <c r="J242"/>
      <c r="K242"/>
      <c r="L242"/>
      <c r="M242"/>
      <c r="N242"/>
      <c r="O242"/>
    </row>
    <row r="243" spans="1:15" x14ac:dyDescent="0.15">
      <c r="A243" s="8"/>
      <c r="B243" s="8"/>
      <c r="C243" s="66"/>
      <c r="D243" s="66"/>
      <c r="E243" s="8"/>
      <c r="F243" s="8"/>
      <c r="G243" s="8"/>
      <c r="H243" s="8"/>
      <c r="J243"/>
      <c r="K243"/>
      <c r="L243"/>
      <c r="M243"/>
      <c r="N243"/>
      <c r="O243"/>
    </row>
    <row r="244" spans="1:15" x14ac:dyDescent="0.15">
      <c r="A244" s="8"/>
      <c r="B244" s="8"/>
      <c r="C244" s="66"/>
      <c r="D244" s="66"/>
      <c r="E244" s="8"/>
      <c r="F244" s="8"/>
      <c r="G244" s="8"/>
      <c r="H244" s="8"/>
      <c r="J244"/>
      <c r="K244"/>
      <c r="L244"/>
      <c r="M244"/>
      <c r="N244"/>
      <c r="O244"/>
    </row>
    <row r="245" spans="1:15" x14ac:dyDescent="0.15">
      <c r="A245" s="8"/>
      <c r="B245" s="8"/>
      <c r="C245" s="66"/>
      <c r="D245" s="66"/>
      <c r="E245" s="8"/>
      <c r="F245" s="8"/>
      <c r="G245" s="8"/>
      <c r="H245" s="8"/>
      <c r="J245"/>
      <c r="K245"/>
      <c r="L245"/>
      <c r="M245"/>
      <c r="N245"/>
      <c r="O245"/>
    </row>
    <row r="246" spans="1:15" x14ac:dyDescent="0.15">
      <c r="A246" s="8"/>
      <c r="B246" s="8"/>
      <c r="C246" s="66"/>
      <c r="D246" s="66"/>
      <c r="E246" s="8"/>
      <c r="F246" s="8"/>
      <c r="G246" s="8"/>
      <c r="H246" s="8"/>
      <c r="J246"/>
      <c r="K246"/>
      <c r="L246"/>
      <c r="M246"/>
      <c r="N246"/>
      <c r="O246"/>
    </row>
    <row r="247" spans="1:15" x14ac:dyDescent="0.15">
      <c r="A247" s="8"/>
      <c r="B247" s="8"/>
      <c r="C247" s="66"/>
      <c r="D247" s="66"/>
      <c r="E247" s="8"/>
      <c r="F247" s="8"/>
      <c r="G247" s="8"/>
      <c r="H247" s="8"/>
      <c r="J247"/>
      <c r="K247"/>
      <c r="L247"/>
      <c r="M247"/>
      <c r="N247"/>
      <c r="O247"/>
    </row>
    <row r="248" spans="1:15" x14ac:dyDescent="0.15">
      <c r="A248" s="8"/>
      <c r="B248" s="8"/>
      <c r="C248" s="66"/>
      <c r="D248" s="66"/>
      <c r="E248" s="8"/>
      <c r="F248" s="8"/>
      <c r="G248" s="8"/>
      <c r="H248" s="8"/>
      <c r="J248"/>
      <c r="K248"/>
      <c r="L248"/>
      <c r="M248"/>
      <c r="N248"/>
      <c r="O248"/>
    </row>
    <row r="249" spans="1:15" x14ac:dyDescent="0.15">
      <c r="A249" s="8"/>
      <c r="B249" s="8"/>
      <c r="C249" s="66"/>
      <c r="D249" s="66"/>
      <c r="E249" s="8"/>
      <c r="F249" s="8"/>
      <c r="G249" s="8"/>
      <c r="H249" s="8"/>
      <c r="J249"/>
      <c r="K249"/>
      <c r="L249"/>
      <c r="M249"/>
      <c r="N249"/>
      <c r="O249"/>
    </row>
    <row r="250" spans="1:15" x14ac:dyDescent="0.15">
      <c r="A250" s="8"/>
      <c r="B250" s="8"/>
      <c r="C250" s="66"/>
      <c r="D250" s="66"/>
      <c r="E250" s="8"/>
      <c r="F250" s="8"/>
      <c r="G250" s="8"/>
      <c r="H250" s="8"/>
      <c r="J250"/>
      <c r="K250"/>
      <c r="L250"/>
      <c r="M250"/>
      <c r="N250"/>
      <c r="O250"/>
    </row>
    <row r="251" spans="1:15" x14ac:dyDescent="0.15">
      <c r="A251" s="8"/>
      <c r="B251" s="8"/>
      <c r="C251" s="66"/>
      <c r="D251" s="66"/>
      <c r="E251" s="8"/>
      <c r="F251" s="8"/>
      <c r="G251" s="8"/>
      <c r="H251" s="8"/>
      <c r="J251"/>
      <c r="K251"/>
      <c r="L251"/>
      <c r="M251"/>
      <c r="N251"/>
      <c r="O251"/>
    </row>
    <row r="252" spans="1:15" x14ac:dyDescent="0.15">
      <c r="A252" s="8"/>
      <c r="B252" s="8"/>
      <c r="C252" s="66"/>
      <c r="D252" s="66"/>
      <c r="E252" s="8"/>
      <c r="F252" s="8"/>
      <c r="G252" s="8"/>
      <c r="H252" s="8"/>
      <c r="J252"/>
      <c r="K252"/>
      <c r="L252"/>
      <c r="M252"/>
      <c r="N252"/>
      <c r="O252"/>
    </row>
    <row r="253" spans="1:15" x14ac:dyDescent="0.15">
      <c r="A253" s="8"/>
      <c r="B253" s="8"/>
      <c r="C253" s="66"/>
      <c r="D253" s="66"/>
      <c r="E253" s="8"/>
      <c r="F253" s="8"/>
      <c r="G253" s="8"/>
      <c r="H253" s="8"/>
      <c r="J253"/>
      <c r="K253"/>
      <c r="L253"/>
      <c r="M253"/>
      <c r="N253"/>
      <c r="O253"/>
    </row>
    <row r="254" spans="1:15" x14ac:dyDescent="0.15">
      <c r="A254" s="8"/>
      <c r="B254" s="8"/>
      <c r="C254" s="66"/>
      <c r="D254" s="66"/>
      <c r="E254" s="8"/>
      <c r="F254" s="8"/>
      <c r="G254" s="8"/>
      <c r="H254" s="8"/>
      <c r="J254"/>
      <c r="K254"/>
      <c r="L254"/>
      <c r="M254"/>
      <c r="N254"/>
      <c r="O254"/>
    </row>
    <row r="255" spans="1:15" x14ac:dyDescent="0.15">
      <c r="A255" s="8"/>
      <c r="B255" s="8"/>
      <c r="C255" s="66"/>
      <c r="D255" s="66"/>
      <c r="E255" s="8"/>
      <c r="F255" s="8"/>
      <c r="G255" s="8"/>
      <c r="H255" s="8"/>
      <c r="J255"/>
      <c r="K255"/>
      <c r="L255"/>
      <c r="M255"/>
      <c r="N255"/>
      <c r="O255"/>
    </row>
    <row r="256" spans="1:15" x14ac:dyDescent="0.15">
      <c r="A256" s="8"/>
      <c r="B256" s="8"/>
      <c r="C256" s="66"/>
      <c r="D256" s="66"/>
      <c r="E256" s="8"/>
      <c r="F256" s="8"/>
      <c r="G256" s="8"/>
      <c r="H256" s="8"/>
      <c r="J256"/>
      <c r="K256"/>
      <c r="L256"/>
      <c r="M256"/>
      <c r="N256"/>
      <c r="O256"/>
    </row>
    <row r="257" spans="1:15" x14ac:dyDescent="0.15">
      <c r="A257" s="8"/>
      <c r="B257" s="8"/>
      <c r="C257" s="66"/>
      <c r="D257" s="66"/>
      <c r="E257" s="8"/>
      <c r="F257" s="8"/>
      <c r="G257" s="8"/>
      <c r="H257" s="8"/>
      <c r="J257"/>
      <c r="K257"/>
      <c r="L257"/>
      <c r="M257"/>
      <c r="N257"/>
      <c r="O257"/>
    </row>
    <row r="258" spans="1:15" x14ac:dyDescent="0.15">
      <c r="A258" s="8"/>
      <c r="B258" s="8"/>
      <c r="C258" s="66"/>
      <c r="D258" s="66"/>
      <c r="E258" s="8"/>
      <c r="F258" s="8"/>
      <c r="G258" s="8"/>
      <c r="H258" s="8"/>
      <c r="J258"/>
      <c r="K258"/>
      <c r="L258"/>
      <c r="M258"/>
      <c r="N258"/>
      <c r="O258"/>
    </row>
    <row r="259" spans="1:15" x14ac:dyDescent="0.15">
      <c r="A259" s="8"/>
      <c r="B259" s="8"/>
      <c r="C259" s="66"/>
      <c r="D259" s="66"/>
      <c r="E259" s="8"/>
      <c r="F259" s="8"/>
      <c r="G259" s="8"/>
      <c r="H259" s="8"/>
      <c r="J259"/>
      <c r="K259"/>
      <c r="L259"/>
      <c r="M259"/>
      <c r="N259"/>
      <c r="O259"/>
    </row>
    <row r="260" spans="1:15" x14ac:dyDescent="0.15">
      <c r="A260" s="8"/>
      <c r="B260" s="8"/>
      <c r="C260" s="66"/>
      <c r="D260" s="66"/>
      <c r="E260" s="8"/>
      <c r="F260" s="8"/>
      <c r="G260" s="8"/>
      <c r="H260" s="8"/>
      <c r="J260"/>
      <c r="K260"/>
      <c r="L260"/>
      <c r="M260"/>
      <c r="N260"/>
      <c r="O260"/>
    </row>
    <row r="261" spans="1:15" x14ac:dyDescent="0.15">
      <c r="A261" s="8"/>
      <c r="B261" s="8"/>
      <c r="C261" s="66"/>
      <c r="D261" s="66"/>
      <c r="E261" s="8"/>
      <c r="F261" s="8"/>
      <c r="G261" s="8"/>
      <c r="H261" s="8"/>
      <c r="J261"/>
      <c r="K261"/>
      <c r="L261"/>
      <c r="M261"/>
      <c r="N261"/>
      <c r="O261"/>
    </row>
    <row r="262" spans="1:15" x14ac:dyDescent="0.15">
      <c r="A262" s="8"/>
      <c r="B262" s="8"/>
      <c r="C262" s="66"/>
      <c r="D262" s="66"/>
      <c r="E262" s="8"/>
      <c r="F262" s="8"/>
      <c r="G262" s="8"/>
      <c r="H262" s="8"/>
      <c r="J262"/>
      <c r="K262"/>
      <c r="L262"/>
      <c r="M262"/>
      <c r="N262"/>
      <c r="O262"/>
    </row>
    <row r="263" spans="1:15" x14ac:dyDescent="0.15">
      <c r="A263" s="8"/>
      <c r="B263" s="8"/>
      <c r="C263" s="66"/>
      <c r="D263" s="66"/>
      <c r="E263" s="8"/>
      <c r="F263" s="8"/>
      <c r="G263" s="8"/>
      <c r="H263" s="8"/>
      <c r="J263"/>
      <c r="K263"/>
      <c r="L263"/>
      <c r="M263"/>
      <c r="N263"/>
      <c r="O263"/>
    </row>
    <row r="264" spans="1:15" x14ac:dyDescent="0.15">
      <c r="A264" s="8"/>
      <c r="B264" s="8"/>
      <c r="C264" s="66"/>
      <c r="D264" s="66"/>
      <c r="E264" s="8"/>
      <c r="F264" s="8"/>
      <c r="G264" s="8"/>
      <c r="H264" s="8"/>
      <c r="J264"/>
      <c r="K264"/>
      <c r="L264"/>
      <c r="M264"/>
      <c r="N264"/>
      <c r="O264"/>
    </row>
    <row r="265" spans="1:15" x14ac:dyDescent="0.15">
      <c r="A265" s="8"/>
      <c r="B265" s="8"/>
      <c r="C265" s="66"/>
      <c r="D265" s="66"/>
      <c r="E265" s="8"/>
      <c r="F265" s="8"/>
      <c r="G265" s="8"/>
      <c r="H265" s="8"/>
      <c r="J265"/>
      <c r="K265"/>
      <c r="L265"/>
      <c r="M265"/>
      <c r="N265"/>
      <c r="O265"/>
    </row>
    <row r="266" spans="1:15" x14ac:dyDescent="0.15">
      <c r="A266" s="8"/>
      <c r="B266" s="8"/>
      <c r="C266" s="66"/>
      <c r="D266" s="66"/>
      <c r="E266" s="8"/>
      <c r="F266" s="8"/>
      <c r="G266" s="8"/>
      <c r="H266" s="8"/>
      <c r="J266"/>
      <c r="K266"/>
      <c r="L266"/>
      <c r="M266"/>
      <c r="N266"/>
      <c r="O266"/>
    </row>
    <row r="267" spans="1:15" x14ac:dyDescent="0.15">
      <c r="A267" s="8"/>
      <c r="B267" s="8"/>
      <c r="C267" s="66"/>
      <c r="D267" s="66"/>
      <c r="E267" s="8"/>
      <c r="F267" s="8"/>
      <c r="G267" s="8"/>
      <c r="H267" s="8"/>
      <c r="J267"/>
      <c r="K267"/>
      <c r="L267"/>
      <c r="M267"/>
      <c r="N267"/>
      <c r="O267"/>
    </row>
    <row r="268" spans="1:15" x14ac:dyDescent="0.15">
      <c r="A268" s="8"/>
      <c r="B268" s="8"/>
      <c r="C268" s="66"/>
      <c r="D268" s="66"/>
      <c r="E268" s="8"/>
      <c r="F268" s="8"/>
      <c r="G268" s="8"/>
      <c r="H268" s="8"/>
      <c r="J268"/>
      <c r="K268"/>
      <c r="L268"/>
      <c r="M268"/>
      <c r="N268"/>
      <c r="O268"/>
    </row>
    <row r="269" spans="1:15" x14ac:dyDescent="0.15">
      <c r="A269" s="8"/>
      <c r="B269" s="8"/>
      <c r="C269" s="66"/>
      <c r="D269" s="66"/>
      <c r="E269" s="8"/>
      <c r="F269" s="8"/>
      <c r="G269" s="8"/>
      <c r="H269" s="8"/>
      <c r="J269"/>
      <c r="K269"/>
      <c r="L269"/>
      <c r="M269"/>
      <c r="N269"/>
      <c r="O269"/>
    </row>
    <row r="270" spans="1:15" x14ac:dyDescent="0.15">
      <c r="A270" s="8"/>
      <c r="B270" s="8"/>
      <c r="C270" s="66"/>
      <c r="D270" s="66"/>
      <c r="E270" s="8"/>
      <c r="F270" s="8"/>
      <c r="G270" s="8"/>
      <c r="H270" s="8"/>
      <c r="J270"/>
      <c r="K270"/>
      <c r="L270"/>
      <c r="M270"/>
      <c r="N270"/>
      <c r="O270"/>
    </row>
    <row r="271" spans="1:15" x14ac:dyDescent="0.15">
      <c r="A271" s="8"/>
      <c r="B271" s="8"/>
      <c r="C271" s="66"/>
      <c r="D271" s="66"/>
      <c r="E271" s="8"/>
      <c r="F271" s="8"/>
      <c r="G271" s="8"/>
      <c r="H271" s="8"/>
      <c r="J271"/>
      <c r="K271"/>
      <c r="L271"/>
      <c r="M271"/>
      <c r="N271"/>
      <c r="O271"/>
    </row>
    <row r="272" spans="1:15" x14ac:dyDescent="0.15">
      <c r="A272" s="8"/>
      <c r="B272" s="8"/>
      <c r="C272" s="66"/>
      <c r="D272" s="66"/>
      <c r="E272" s="8"/>
      <c r="F272" s="8"/>
      <c r="G272" s="8"/>
      <c r="H272" s="8"/>
      <c r="J272"/>
      <c r="K272"/>
      <c r="L272"/>
      <c r="M272"/>
      <c r="N272"/>
      <c r="O272"/>
    </row>
    <row r="273" spans="1:15" x14ac:dyDescent="0.15">
      <c r="A273" s="8"/>
      <c r="B273" s="8"/>
      <c r="C273" s="66"/>
      <c r="D273" s="66"/>
      <c r="E273" s="8"/>
      <c r="F273" s="8"/>
      <c r="G273" s="8"/>
      <c r="H273" s="8"/>
      <c r="J273"/>
      <c r="K273"/>
      <c r="L273"/>
      <c r="M273"/>
      <c r="N273"/>
      <c r="O273"/>
    </row>
    <row r="274" spans="1:15" x14ac:dyDescent="0.15">
      <c r="A274" s="8"/>
      <c r="B274" s="8"/>
      <c r="C274" s="66"/>
      <c r="D274" s="66"/>
      <c r="E274" s="8"/>
      <c r="F274" s="8"/>
      <c r="G274" s="8"/>
      <c r="H274" s="8"/>
      <c r="J274"/>
      <c r="K274"/>
      <c r="L274"/>
      <c r="M274"/>
      <c r="N274"/>
      <c r="O274"/>
    </row>
    <row r="275" spans="1:15" x14ac:dyDescent="0.15">
      <c r="A275" s="8"/>
      <c r="B275" s="8"/>
      <c r="C275" s="66"/>
      <c r="D275" s="66"/>
      <c r="E275" s="8"/>
      <c r="F275" s="8"/>
      <c r="G275" s="8"/>
      <c r="H275" s="8"/>
      <c r="J275"/>
      <c r="K275"/>
      <c r="L275"/>
      <c r="M275"/>
      <c r="N275"/>
      <c r="O275"/>
    </row>
    <row r="276" spans="1:15" x14ac:dyDescent="0.15">
      <c r="A276" s="8"/>
      <c r="B276" s="8"/>
      <c r="C276" s="66"/>
      <c r="D276" s="66"/>
      <c r="E276" s="8"/>
      <c r="F276" s="8"/>
      <c r="G276" s="8"/>
      <c r="H276" s="8"/>
      <c r="J276"/>
      <c r="K276"/>
      <c r="L276"/>
      <c r="M276"/>
      <c r="N276"/>
      <c r="O276"/>
    </row>
    <row r="277" spans="1:15" x14ac:dyDescent="0.15">
      <c r="A277" s="8"/>
      <c r="B277" s="8"/>
      <c r="C277" s="66"/>
      <c r="D277" s="66"/>
      <c r="E277" s="8"/>
      <c r="F277" s="8"/>
      <c r="G277" s="8"/>
      <c r="H277" s="8"/>
      <c r="J277"/>
      <c r="K277"/>
      <c r="L277"/>
      <c r="M277"/>
      <c r="N277"/>
      <c r="O277"/>
    </row>
    <row r="278" spans="1:15" x14ac:dyDescent="0.15">
      <c r="A278" s="8"/>
      <c r="B278" s="8"/>
      <c r="C278" s="66"/>
      <c r="D278" s="66"/>
      <c r="E278" s="8"/>
      <c r="F278" s="8"/>
      <c r="G278" s="8"/>
      <c r="H278" s="8"/>
      <c r="J278"/>
      <c r="K278"/>
      <c r="L278"/>
      <c r="M278"/>
      <c r="N278"/>
      <c r="O278"/>
    </row>
    <row r="279" spans="1:15" x14ac:dyDescent="0.15">
      <c r="A279" s="8"/>
      <c r="B279" s="8"/>
      <c r="C279" s="66"/>
      <c r="D279" s="66"/>
      <c r="E279" s="8"/>
      <c r="F279" s="8"/>
      <c r="G279" s="8"/>
      <c r="H279" s="8"/>
      <c r="J279"/>
      <c r="K279"/>
      <c r="L279"/>
      <c r="M279"/>
      <c r="N279"/>
      <c r="O279"/>
    </row>
    <row r="280" spans="1:15" x14ac:dyDescent="0.15">
      <c r="A280" s="8"/>
      <c r="B280" s="8"/>
      <c r="C280" s="66"/>
      <c r="D280" s="66"/>
      <c r="E280" s="8"/>
      <c r="F280" s="8"/>
      <c r="G280" s="8"/>
      <c r="H280" s="8"/>
      <c r="J280"/>
      <c r="K280"/>
      <c r="L280"/>
      <c r="M280"/>
      <c r="N280"/>
      <c r="O280"/>
    </row>
    <row r="281" spans="1:15" x14ac:dyDescent="0.15">
      <c r="A281" s="8"/>
      <c r="B281" s="8"/>
      <c r="C281" s="66"/>
      <c r="D281" s="66"/>
      <c r="E281" s="8"/>
      <c r="F281" s="8"/>
      <c r="G281" s="8"/>
      <c r="H281" s="8"/>
      <c r="J281"/>
      <c r="K281"/>
      <c r="L281"/>
      <c r="M281"/>
      <c r="N281"/>
      <c r="O281"/>
    </row>
    <row r="282" spans="1:15" x14ac:dyDescent="0.15">
      <c r="A282" s="8"/>
      <c r="B282" s="8"/>
      <c r="C282" s="66"/>
      <c r="D282" s="66"/>
      <c r="E282" s="8"/>
      <c r="F282" s="8"/>
      <c r="G282" s="8"/>
      <c r="H282" s="8"/>
      <c r="J282"/>
      <c r="K282"/>
      <c r="L282"/>
      <c r="M282"/>
      <c r="N282"/>
      <c r="O282"/>
    </row>
    <row r="283" spans="1:15" x14ac:dyDescent="0.15">
      <c r="A283" s="8"/>
      <c r="B283" s="8"/>
      <c r="C283" s="66"/>
      <c r="D283" s="66"/>
      <c r="E283" s="8"/>
      <c r="F283" s="8"/>
      <c r="G283" s="8"/>
      <c r="H283" s="8"/>
      <c r="J283"/>
      <c r="K283"/>
      <c r="L283"/>
      <c r="M283"/>
      <c r="N283"/>
      <c r="O283"/>
    </row>
    <row r="284" spans="1:15" x14ac:dyDescent="0.15">
      <c r="A284" s="8"/>
      <c r="B284" s="8"/>
      <c r="C284" s="66"/>
      <c r="D284" s="66"/>
      <c r="E284" s="8"/>
      <c r="F284" s="8"/>
      <c r="G284" s="8"/>
      <c r="H284" s="8"/>
      <c r="J284"/>
      <c r="K284"/>
      <c r="L284"/>
      <c r="M284"/>
      <c r="N284"/>
      <c r="O284"/>
    </row>
    <row r="285" spans="1:15" x14ac:dyDescent="0.15">
      <c r="A285" s="8"/>
      <c r="B285" s="8"/>
      <c r="C285" s="66"/>
      <c r="D285" s="66"/>
      <c r="E285" s="8"/>
      <c r="F285" s="8"/>
      <c r="G285" s="8"/>
      <c r="H285" s="8"/>
      <c r="J285"/>
      <c r="K285"/>
      <c r="L285"/>
      <c r="M285"/>
      <c r="N285"/>
      <c r="O285"/>
    </row>
    <row r="286" spans="1:15" x14ac:dyDescent="0.15">
      <c r="A286" s="8"/>
      <c r="B286" s="8"/>
      <c r="C286" s="66"/>
      <c r="D286" s="66"/>
      <c r="E286" s="8"/>
      <c r="F286" s="8"/>
      <c r="G286" s="8"/>
      <c r="H286" s="8"/>
      <c r="J286"/>
      <c r="K286"/>
      <c r="L286"/>
      <c r="M286"/>
      <c r="N286"/>
      <c r="O286"/>
    </row>
    <row r="287" spans="1:15" x14ac:dyDescent="0.15">
      <c r="A287" s="8"/>
      <c r="B287" s="8"/>
      <c r="C287" s="66"/>
      <c r="D287" s="66"/>
      <c r="E287" s="8"/>
      <c r="F287" s="8"/>
      <c r="G287" s="8"/>
      <c r="H287" s="8"/>
      <c r="J287"/>
      <c r="K287"/>
      <c r="L287"/>
      <c r="M287"/>
      <c r="N287"/>
      <c r="O287"/>
    </row>
    <row r="288" spans="1:15" x14ac:dyDescent="0.15">
      <c r="A288" s="8"/>
      <c r="B288" s="8"/>
      <c r="C288" s="66"/>
      <c r="D288" s="66"/>
      <c r="E288" s="8"/>
      <c r="F288" s="8"/>
      <c r="G288" s="8"/>
      <c r="H288" s="8"/>
      <c r="J288"/>
      <c r="K288"/>
      <c r="L288"/>
      <c r="M288"/>
      <c r="N288"/>
      <c r="O288"/>
    </row>
    <row r="289" spans="1:15" x14ac:dyDescent="0.15">
      <c r="A289" s="8"/>
      <c r="B289" s="8"/>
      <c r="C289" s="66"/>
      <c r="D289" s="66"/>
      <c r="E289" s="8"/>
      <c r="F289" s="8"/>
      <c r="G289" s="8"/>
      <c r="H289" s="8"/>
      <c r="J289"/>
      <c r="K289"/>
      <c r="L289"/>
      <c r="M289"/>
      <c r="N289"/>
      <c r="O289"/>
    </row>
    <row r="290" spans="1:15" x14ac:dyDescent="0.15">
      <c r="A290" s="8"/>
      <c r="B290" s="8"/>
      <c r="C290" s="66"/>
      <c r="D290" s="66"/>
      <c r="E290" s="8"/>
      <c r="F290" s="8"/>
      <c r="G290" s="8"/>
      <c r="H290" s="8"/>
      <c r="J290"/>
      <c r="K290"/>
      <c r="L290"/>
      <c r="M290"/>
      <c r="N290"/>
      <c r="O290"/>
    </row>
    <row r="291" spans="1:15" x14ac:dyDescent="0.15">
      <c r="A291" s="8"/>
      <c r="B291" s="8"/>
      <c r="C291" s="66"/>
      <c r="D291" s="66"/>
      <c r="E291" s="8"/>
      <c r="F291" s="8"/>
      <c r="G291" s="8"/>
      <c r="H291" s="8"/>
      <c r="J291"/>
      <c r="K291"/>
      <c r="L291"/>
      <c r="M291"/>
      <c r="N291"/>
      <c r="O291"/>
    </row>
    <row r="292" spans="1:15" x14ac:dyDescent="0.15">
      <c r="A292" s="8"/>
      <c r="B292" s="8"/>
      <c r="C292" s="66"/>
      <c r="D292" s="66"/>
      <c r="E292" s="8"/>
      <c r="F292" s="8"/>
      <c r="G292" s="8"/>
      <c r="H292" s="8"/>
      <c r="J292"/>
      <c r="K292"/>
      <c r="L292"/>
      <c r="M292"/>
      <c r="N292"/>
      <c r="O292"/>
    </row>
    <row r="293" spans="1:15" x14ac:dyDescent="0.15">
      <c r="A293" s="8"/>
      <c r="B293" s="8"/>
      <c r="C293" s="66"/>
      <c r="D293" s="66"/>
      <c r="E293" s="8"/>
      <c r="F293" s="8"/>
      <c r="G293" s="8"/>
      <c r="H293" s="8"/>
      <c r="J293"/>
      <c r="K293"/>
      <c r="L293"/>
      <c r="M293"/>
      <c r="N293"/>
      <c r="O293"/>
    </row>
    <row r="294" spans="1:15" x14ac:dyDescent="0.15">
      <c r="A294" s="8"/>
      <c r="B294" s="8"/>
      <c r="C294" s="66"/>
      <c r="D294" s="66"/>
      <c r="E294" s="8"/>
      <c r="F294" s="8"/>
      <c r="G294" s="8"/>
      <c r="H294" s="8"/>
      <c r="J294"/>
      <c r="K294"/>
      <c r="L294"/>
      <c r="M294"/>
      <c r="N294"/>
      <c r="O294"/>
    </row>
    <row r="295" spans="1:15" x14ac:dyDescent="0.15">
      <c r="A295" s="8"/>
      <c r="B295" s="8"/>
      <c r="C295" s="66"/>
      <c r="D295" s="66"/>
      <c r="E295" s="8"/>
      <c r="F295" s="8"/>
      <c r="G295" s="8"/>
      <c r="H295" s="8"/>
      <c r="J295"/>
      <c r="K295"/>
      <c r="L295"/>
      <c r="M295"/>
      <c r="N295"/>
      <c r="O295"/>
    </row>
    <row r="296" spans="1:15" x14ac:dyDescent="0.15">
      <c r="A296" s="8"/>
      <c r="B296" s="8"/>
      <c r="C296" s="66"/>
      <c r="D296" s="66"/>
      <c r="E296" s="8"/>
      <c r="F296" s="8"/>
      <c r="G296" s="8"/>
      <c r="H296" s="8"/>
      <c r="J296"/>
      <c r="K296"/>
      <c r="L296"/>
      <c r="M296"/>
      <c r="N296"/>
      <c r="O296"/>
    </row>
    <row r="297" spans="1:15" x14ac:dyDescent="0.15">
      <c r="A297" s="8"/>
      <c r="B297" s="8"/>
      <c r="C297" s="66"/>
      <c r="D297" s="66"/>
      <c r="E297" s="8"/>
      <c r="F297" s="8"/>
      <c r="G297" s="8"/>
      <c r="H297" s="8"/>
      <c r="J297"/>
      <c r="K297"/>
      <c r="L297"/>
      <c r="M297"/>
      <c r="N297"/>
      <c r="O297"/>
    </row>
    <row r="298" spans="1:15" x14ac:dyDescent="0.15">
      <c r="A298" s="8"/>
      <c r="B298" s="8"/>
      <c r="C298" s="66"/>
      <c r="D298" s="66"/>
      <c r="E298" s="8"/>
      <c r="F298" s="8"/>
      <c r="G298" s="8"/>
      <c r="H298" s="8"/>
      <c r="J298"/>
      <c r="K298"/>
      <c r="L298"/>
      <c r="M298"/>
      <c r="N298"/>
      <c r="O298"/>
    </row>
    <row r="299" spans="1:15" x14ac:dyDescent="0.15">
      <c r="A299" s="8"/>
      <c r="B299" s="8"/>
      <c r="C299" s="66"/>
      <c r="D299" s="66"/>
      <c r="E299" s="8"/>
      <c r="F299" s="8"/>
      <c r="G299" s="8"/>
      <c r="H299" s="8"/>
      <c r="J299"/>
      <c r="K299"/>
      <c r="L299"/>
      <c r="M299"/>
      <c r="N299"/>
      <c r="O299"/>
    </row>
    <row r="300" spans="1:15" x14ac:dyDescent="0.15">
      <c r="A300" s="8"/>
      <c r="B300" s="8"/>
      <c r="C300" s="66"/>
      <c r="D300" s="66"/>
      <c r="E300" s="8"/>
      <c r="F300" s="8"/>
      <c r="G300" s="8"/>
      <c r="H300" s="8"/>
      <c r="J300"/>
      <c r="K300"/>
      <c r="L300"/>
      <c r="M300"/>
      <c r="N300"/>
      <c r="O300"/>
    </row>
    <row r="301" spans="1:15" x14ac:dyDescent="0.15">
      <c r="A301" s="8"/>
      <c r="B301" s="8"/>
      <c r="C301" s="66"/>
      <c r="D301" s="66"/>
      <c r="E301" s="8"/>
      <c r="F301" s="8"/>
      <c r="G301" s="8"/>
      <c r="H301" s="8"/>
      <c r="J301"/>
      <c r="K301"/>
      <c r="L301"/>
      <c r="M301"/>
      <c r="N301"/>
      <c r="O301"/>
    </row>
    <row r="302" spans="1:15" x14ac:dyDescent="0.15">
      <c r="A302" s="8"/>
      <c r="B302" s="8"/>
      <c r="C302" s="66"/>
      <c r="D302" s="66"/>
      <c r="E302" s="8"/>
      <c r="F302" s="8"/>
      <c r="G302" s="8"/>
      <c r="H302" s="8"/>
      <c r="J302"/>
      <c r="K302"/>
      <c r="L302"/>
      <c r="M302"/>
      <c r="N302"/>
      <c r="O302"/>
    </row>
    <row r="303" spans="1:15" x14ac:dyDescent="0.15">
      <c r="A303" s="8"/>
      <c r="B303" s="8"/>
      <c r="C303" s="66"/>
      <c r="D303" s="66"/>
      <c r="E303" s="8"/>
      <c r="F303" s="8"/>
      <c r="G303" s="8"/>
      <c r="H303" s="8"/>
      <c r="J303"/>
      <c r="K303"/>
      <c r="L303"/>
      <c r="M303"/>
      <c r="N303"/>
      <c r="O303"/>
    </row>
    <row r="304" spans="1:15" x14ac:dyDescent="0.15">
      <c r="A304" s="8"/>
      <c r="B304" s="8"/>
      <c r="C304" s="66"/>
      <c r="D304" s="66"/>
      <c r="E304" s="8"/>
      <c r="F304" s="8"/>
      <c r="G304" s="8"/>
      <c r="H304" s="8"/>
      <c r="J304"/>
      <c r="K304"/>
      <c r="L304"/>
      <c r="M304"/>
      <c r="N304"/>
      <c r="O304"/>
    </row>
    <row r="305" spans="1:15" x14ac:dyDescent="0.15">
      <c r="A305" s="8"/>
      <c r="B305" s="8"/>
      <c r="C305" s="66"/>
      <c r="D305" s="66"/>
      <c r="E305" s="8"/>
      <c r="F305" s="8"/>
      <c r="G305" s="8"/>
      <c r="H305" s="8"/>
      <c r="J305"/>
      <c r="K305"/>
      <c r="L305"/>
      <c r="M305"/>
      <c r="N305"/>
      <c r="O305"/>
    </row>
    <row r="306" spans="1:15" x14ac:dyDescent="0.15">
      <c r="A306" s="8"/>
      <c r="B306" s="8"/>
      <c r="C306" s="66"/>
      <c r="D306" s="66"/>
      <c r="E306" s="8"/>
      <c r="F306" s="8"/>
      <c r="G306" s="8"/>
      <c r="H306" s="8"/>
      <c r="J306"/>
      <c r="K306"/>
      <c r="L306"/>
      <c r="M306"/>
      <c r="N306"/>
      <c r="O306"/>
    </row>
    <row r="307" spans="1:15" x14ac:dyDescent="0.15">
      <c r="A307" s="8"/>
      <c r="B307" s="8"/>
      <c r="C307" s="66"/>
      <c r="D307" s="66"/>
      <c r="E307" s="8"/>
      <c r="F307" s="8"/>
      <c r="G307" s="8"/>
      <c r="H307" s="8"/>
      <c r="J307"/>
      <c r="K307"/>
      <c r="L307"/>
      <c r="M307"/>
      <c r="N307"/>
      <c r="O307"/>
    </row>
    <row r="308" spans="1:15" x14ac:dyDescent="0.15">
      <c r="A308" s="8"/>
      <c r="B308" s="8"/>
      <c r="C308" s="66"/>
      <c r="D308" s="66"/>
      <c r="E308" s="8"/>
      <c r="F308" s="8"/>
      <c r="G308" s="8"/>
      <c r="H308" s="8"/>
      <c r="J308"/>
      <c r="K308"/>
      <c r="L308"/>
      <c r="M308"/>
      <c r="N308"/>
      <c r="O308"/>
    </row>
    <row r="309" spans="1:15" x14ac:dyDescent="0.15">
      <c r="A309" s="8"/>
      <c r="B309" s="8"/>
      <c r="C309" s="66"/>
      <c r="D309" s="66"/>
      <c r="E309" s="8"/>
      <c r="F309" s="8"/>
      <c r="G309" s="8"/>
      <c r="H309" s="8"/>
      <c r="J309"/>
      <c r="K309"/>
      <c r="L309"/>
      <c r="M309"/>
      <c r="N309"/>
      <c r="O309"/>
    </row>
    <row r="310" spans="1:15" x14ac:dyDescent="0.15">
      <c r="A310" s="8"/>
      <c r="B310" s="8"/>
      <c r="C310" s="66"/>
      <c r="D310" s="66"/>
      <c r="E310" s="8"/>
      <c r="F310" s="8"/>
      <c r="G310" s="8"/>
      <c r="H310" s="8"/>
      <c r="J310"/>
      <c r="K310"/>
      <c r="L310"/>
      <c r="M310"/>
      <c r="N310"/>
      <c r="O310"/>
    </row>
    <row r="311" spans="1:15" x14ac:dyDescent="0.15">
      <c r="A311" s="8"/>
      <c r="B311" s="8"/>
      <c r="C311" s="66"/>
      <c r="D311" s="66"/>
      <c r="E311" s="8"/>
      <c r="F311" s="8"/>
      <c r="G311" s="8"/>
      <c r="H311" s="8"/>
      <c r="J311"/>
      <c r="K311"/>
      <c r="L311"/>
      <c r="M311"/>
      <c r="N311"/>
      <c r="O311"/>
    </row>
    <row r="312" spans="1:15" x14ac:dyDescent="0.15">
      <c r="A312" s="8"/>
      <c r="B312" s="8"/>
      <c r="C312" s="66"/>
      <c r="D312" s="66"/>
      <c r="E312" s="8"/>
      <c r="F312" s="8"/>
      <c r="G312" s="8"/>
      <c r="H312" s="8"/>
      <c r="J312"/>
      <c r="K312"/>
      <c r="L312"/>
      <c r="M312"/>
      <c r="N312"/>
      <c r="O312"/>
    </row>
    <row r="313" spans="1:15" x14ac:dyDescent="0.15">
      <c r="A313" s="8"/>
      <c r="B313" s="8"/>
      <c r="C313" s="66"/>
      <c r="D313" s="66"/>
      <c r="E313" s="8"/>
      <c r="F313" s="8"/>
      <c r="G313" s="8"/>
      <c r="H313" s="8"/>
      <c r="J313"/>
      <c r="K313"/>
      <c r="L313"/>
      <c r="M313"/>
      <c r="N313"/>
      <c r="O313"/>
    </row>
    <row r="314" spans="1:15" x14ac:dyDescent="0.15">
      <c r="A314" s="8"/>
      <c r="B314" s="8"/>
      <c r="C314" s="66"/>
      <c r="D314" s="66"/>
      <c r="E314" s="8"/>
      <c r="F314" s="8"/>
      <c r="G314" s="8"/>
      <c r="H314" s="8"/>
      <c r="J314"/>
      <c r="K314"/>
      <c r="L314"/>
      <c r="M314"/>
      <c r="N314"/>
      <c r="O314"/>
    </row>
    <row r="315" spans="1:15" x14ac:dyDescent="0.15">
      <c r="A315" s="8"/>
      <c r="B315" s="8"/>
      <c r="C315" s="66"/>
      <c r="D315" s="66"/>
      <c r="E315" s="8"/>
      <c r="F315" s="8"/>
      <c r="G315" s="8"/>
      <c r="H315" s="8"/>
      <c r="J315"/>
      <c r="K315"/>
      <c r="L315"/>
      <c r="M315"/>
      <c r="N315"/>
      <c r="O315"/>
    </row>
    <row r="316" spans="1:15" x14ac:dyDescent="0.15">
      <c r="A316" s="8"/>
      <c r="B316" s="8"/>
      <c r="C316" s="66"/>
      <c r="D316" s="66"/>
      <c r="E316" s="8"/>
      <c r="F316" s="8"/>
      <c r="G316" s="8"/>
      <c r="H316" s="8"/>
      <c r="J316"/>
      <c r="K316"/>
      <c r="L316"/>
      <c r="M316"/>
      <c r="N316"/>
      <c r="O316"/>
    </row>
    <row r="317" spans="1:15" x14ac:dyDescent="0.15">
      <c r="A317" s="8"/>
      <c r="B317" s="8"/>
      <c r="C317" s="66"/>
      <c r="D317" s="66"/>
      <c r="E317" s="8"/>
      <c r="F317" s="8"/>
      <c r="G317" s="8"/>
      <c r="H317" s="8"/>
      <c r="J317"/>
      <c r="K317"/>
      <c r="L317"/>
      <c r="M317"/>
      <c r="N317"/>
      <c r="O317"/>
    </row>
    <row r="318" spans="1:15" x14ac:dyDescent="0.15">
      <c r="A318" s="8"/>
      <c r="B318" s="8"/>
      <c r="C318" s="66"/>
      <c r="D318" s="66"/>
      <c r="E318" s="8"/>
      <c r="F318" s="8"/>
      <c r="G318" s="8"/>
      <c r="H318" s="8"/>
      <c r="J318"/>
      <c r="K318"/>
      <c r="L318"/>
      <c r="M318"/>
      <c r="N318"/>
      <c r="O318"/>
    </row>
    <row r="319" spans="1:15" x14ac:dyDescent="0.15">
      <c r="A319" s="8"/>
      <c r="B319" s="8"/>
      <c r="C319" s="66"/>
      <c r="D319" s="66"/>
      <c r="E319" s="8"/>
      <c r="F319" s="8"/>
      <c r="G319" s="8"/>
      <c r="H319" s="8"/>
      <c r="J319"/>
      <c r="K319"/>
      <c r="L319"/>
      <c r="M319"/>
      <c r="N319"/>
      <c r="O319"/>
    </row>
    <row r="320" spans="1:15" x14ac:dyDescent="0.15">
      <c r="A320" s="8"/>
      <c r="B320" s="8"/>
      <c r="C320" s="66"/>
      <c r="D320" s="66"/>
      <c r="E320" s="8"/>
      <c r="F320" s="8"/>
      <c r="G320" s="8"/>
      <c r="H320" s="8"/>
      <c r="J320"/>
      <c r="K320"/>
      <c r="L320"/>
      <c r="M320"/>
      <c r="N320"/>
      <c r="O320"/>
    </row>
    <row r="321" spans="1:15" x14ac:dyDescent="0.15">
      <c r="A321" s="8"/>
      <c r="B321" s="8"/>
      <c r="C321" s="66"/>
      <c r="D321" s="66"/>
      <c r="E321" s="8"/>
      <c r="F321" s="8"/>
      <c r="G321" s="8"/>
      <c r="H321" s="8"/>
      <c r="J321"/>
      <c r="K321"/>
      <c r="L321"/>
      <c r="M321"/>
      <c r="N321"/>
      <c r="O321"/>
    </row>
    <row r="322" spans="1:15" x14ac:dyDescent="0.15">
      <c r="A322" s="8"/>
      <c r="B322" s="8"/>
      <c r="C322" s="66"/>
      <c r="D322" s="66"/>
      <c r="E322" s="8"/>
      <c r="F322" s="8"/>
      <c r="G322" s="8"/>
      <c r="H322" s="8"/>
      <c r="J322"/>
      <c r="K322"/>
      <c r="L322"/>
      <c r="M322"/>
      <c r="N322"/>
      <c r="O322"/>
    </row>
    <row r="323" spans="1:15" x14ac:dyDescent="0.15">
      <c r="A323" s="8"/>
      <c r="B323" s="8"/>
      <c r="C323" s="66"/>
      <c r="D323" s="66"/>
      <c r="E323" s="8"/>
      <c r="F323" s="8"/>
      <c r="G323" s="8"/>
      <c r="H323" s="8"/>
      <c r="J323"/>
      <c r="K323"/>
      <c r="L323"/>
      <c r="M323"/>
      <c r="N323"/>
      <c r="O323"/>
    </row>
    <row r="324" spans="1:15" x14ac:dyDescent="0.15">
      <c r="A324" s="8"/>
      <c r="B324" s="8"/>
      <c r="C324" s="66"/>
      <c r="D324" s="66"/>
      <c r="E324" s="8"/>
      <c r="F324" s="8"/>
      <c r="G324" s="8"/>
      <c r="H324" s="8"/>
      <c r="J324"/>
      <c r="K324"/>
      <c r="L324"/>
      <c r="M324"/>
      <c r="N324"/>
      <c r="O324"/>
    </row>
    <row r="325" spans="1:15" x14ac:dyDescent="0.15">
      <c r="A325" s="8"/>
      <c r="B325" s="8"/>
      <c r="C325" s="66"/>
      <c r="D325" s="66"/>
      <c r="E325" s="8"/>
      <c r="F325" s="8"/>
      <c r="G325" s="8"/>
      <c r="H325" s="8"/>
      <c r="J325"/>
      <c r="K325"/>
      <c r="L325"/>
      <c r="M325"/>
      <c r="N325"/>
      <c r="O325"/>
    </row>
    <row r="326" spans="1:15" x14ac:dyDescent="0.15">
      <c r="A326" s="8"/>
      <c r="B326" s="8"/>
      <c r="C326" s="66"/>
      <c r="D326" s="66"/>
      <c r="E326" s="8"/>
      <c r="F326" s="8"/>
      <c r="G326" s="8"/>
      <c r="H326" s="8"/>
      <c r="J326"/>
      <c r="K326"/>
      <c r="L326"/>
      <c r="M326"/>
      <c r="N326"/>
      <c r="O326"/>
    </row>
    <row r="327" spans="1:15" x14ac:dyDescent="0.15">
      <c r="A327" s="8"/>
      <c r="B327" s="8"/>
      <c r="C327" s="66"/>
      <c r="D327" s="66"/>
      <c r="E327" s="8"/>
      <c r="F327" s="8"/>
      <c r="G327" s="8"/>
      <c r="H327" s="8"/>
      <c r="J327"/>
      <c r="K327"/>
      <c r="L327"/>
      <c r="M327"/>
      <c r="N327"/>
      <c r="O327"/>
    </row>
    <row r="328" spans="1:15" x14ac:dyDescent="0.15">
      <c r="A328" s="8"/>
      <c r="B328" s="8"/>
      <c r="C328" s="66"/>
      <c r="D328" s="66"/>
      <c r="E328" s="8"/>
      <c r="F328" s="8"/>
      <c r="G328" s="8"/>
      <c r="H328" s="8"/>
      <c r="J328"/>
      <c r="K328"/>
      <c r="L328"/>
      <c r="M328"/>
      <c r="N328"/>
      <c r="O328"/>
    </row>
    <row r="329" spans="1:15" x14ac:dyDescent="0.15">
      <c r="A329" s="8"/>
      <c r="B329" s="8"/>
      <c r="C329" s="66"/>
      <c r="D329" s="66"/>
      <c r="E329" s="8"/>
      <c r="F329" s="8"/>
      <c r="G329" s="8"/>
      <c r="H329" s="8"/>
      <c r="J329"/>
      <c r="K329"/>
      <c r="L329"/>
      <c r="M329"/>
      <c r="N329"/>
      <c r="O329"/>
    </row>
    <row r="330" spans="1:15" x14ac:dyDescent="0.15">
      <c r="A330" s="8"/>
      <c r="B330" s="8"/>
      <c r="C330" s="66"/>
      <c r="D330" s="66"/>
      <c r="E330" s="8"/>
      <c r="F330" s="8"/>
      <c r="G330" s="8"/>
      <c r="H330" s="8"/>
      <c r="J330"/>
      <c r="K330"/>
      <c r="L330"/>
      <c r="M330"/>
      <c r="N330"/>
      <c r="O330"/>
    </row>
    <row r="331" spans="1:15" x14ac:dyDescent="0.15">
      <c r="A331" s="8"/>
      <c r="B331" s="8"/>
      <c r="C331" s="66"/>
      <c r="D331" s="66"/>
      <c r="E331" s="8"/>
      <c r="F331" s="8"/>
      <c r="G331" s="8"/>
      <c r="H331" s="8"/>
      <c r="J331"/>
      <c r="K331"/>
      <c r="L331"/>
      <c r="M331"/>
      <c r="N331"/>
      <c r="O331"/>
    </row>
    <row r="332" spans="1:15" x14ac:dyDescent="0.15">
      <c r="A332" s="8"/>
      <c r="B332" s="8"/>
      <c r="C332" s="66"/>
      <c r="D332" s="66"/>
      <c r="E332" s="8"/>
      <c r="F332" s="8"/>
      <c r="G332" s="8"/>
      <c r="H332" s="8"/>
      <c r="J332"/>
      <c r="K332"/>
      <c r="L332"/>
      <c r="M332"/>
      <c r="N332"/>
      <c r="O332"/>
    </row>
    <row r="333" spans="1:15" x14ac:dyDescent="0.15">
      <c r="A333" s="8"/>
      <c r="B333" s="8"/>
      <c r="C333" s="66"/>
      <c r="D333" s="66"/>
      <c r="E333" s="8"/>
      <c r="F333" s="8"/>
      <c r="G333" s="8"/>
      <c r="H333" s="8"/>
      <c r="J333"/>
      <c r="K333"/>
      <c r="L333"/>
      <c r="M333"/>
      <c r="N333"/>
      <c r="O333"/>
    </row>
    <row r="334" spans="1:15" x14ac:dyDescent="0.15">
      <c r="A334" s="8"/>
      <c r="B334" s="8"/>
      <c r="C334" s="66"/>
      <c r="D334" s="66"/>
      <c r="E334" s="8"/>
      <c r="F334" s="8"/>
      <c r="G334" s="8"/>
      <c r="H334" s="8"/>
      <c r="J334"/>
      <c r="K334"/>
      <c r="L334"/>
      <c r="M334"/>
      <c r="N334"/>
      <c r="O334"/>
    </row>
    <row r="335" spans="1:15" x14ac:dyDescent="0.15">
      <c r="A335" s="8"/>
      <c r="B335" s="8"/>
      <c r="C335" s="66"/>
      <c r="D335" s="66"/>
      <c r="E335" s="8"/>
      <c r="F335" s="8"/>
      <c r="G335" s="8"/>
      <c r="H335" s="8"/>
      <c r="J335"/>
      <c r="K335"/>
      <c r="L335"/>
      <c r="M335"/>
      <c r="N335"/>
      <c r="O335"/>
    </row>
    <row r="336" spans="1:15" x14ac:dyDescent="0.15">
      <c r="A336" s="8"/>
      <c r="B336" s="8"/>
      <c r="C336" s="66"/>
      <c r="D336" s="66"/>
      <c r="E336" s="8"/>
      <c r="F336" s="8"/>
      <c r="G336" s="8"/>
      <c r="H336" s="8"/>
      <c r="J336"/>
      <c r="K336"/>
      <c r="L336"/>
      <c r="M336"/>
      <c r="N336"/>
      <c r="O336"/>
    </row>
    <row r="337" spans="1:15" x14ac:dyDescent="0.15">
      <c r="A337" s="8"/>
      <c r="B337" s="8"/>
      <c r="C337" s="66"/>
      <c r="D337" s="66"/>
      <c r="E337" s="8"/>
      <c r="F337" s="8"/>
      <c r="G337" s="8"/>
      <c r="H337" s="8"/>
      <c r="J337"/>
      <c r="K337"/>
      <c r="L337"/>
      <c r="M337"/>
      <c r="N337"/>
      <c r="O337"/>
    </row>
    <row r="338" spans="1:15" x14ac:dyDescent="0.15">
      <c r="A338" s="8"/>
      <c r="B338" s="8"/>
      <c r="C338" s="66"/>
      <c r="D338" s="66"/>
      <c r="E338" s="8"/>
      <c r="F338" s="8"/>
      <c r="G338" s="8"/>
      <c r="H338" s="8"/>
      <c r="J338"/>
      <c r="K338"/>
      <c r="L338"/>
      <c r="M338"/>
      <c r="N338"/>
      <c r="O338"/>
    </row>
    <row r="339" spans="1:15" x14ac:dyDescent="0.15">
      <c r="A339" s="8"/>
      <c r="B339" s="8"/>
      <c r="C339" s="66"/>
      <c r="D339" s="66"/>
      <c r="E339" s="8"/>
      <c r="F339" s="8"/>
      <c r="G339" s="8"/>
      <c r="H339" s="8"/>
      <c r="J339"/>
      <c r="K339"/>
      <c r="L339"/>
      <c r="M339"/>
      <c r="N339"/>
      <c r="O339"/>
    </row>
    <row r="340" spans="1:15" x14ac:dyDescent="0.15">
      <c r="A340" s="8"/>
      <c r="B340" s="8"/>
      <c r="C340" s="66"/>
      <c r="D340" s="66"/>
      <c r="E340" s="8"/>
      <c r="F340" s="8"/>
      <c r="G340" s="8"/>
      <c r="H340" s="8"/>
      <c r="J340"/>
      <c r="K340"/>
      <c r="L340"/>
      <c r="M340"/>
      <c r="N340"/>
      <c r="O340"/>
    </row>
    <row r="341" spans="1:15" x14ac:dyDescent="0.15">
      <c r="A341" s="8"/>
      <c r="B341" s="8"/>
      <c r="C341" s="66"/>
      <c r="D341" s="66"/>
      <c r="E341" s="8"/>
      <c r="F341" s="8"/>
      <c r="G341" s="8"/>
      <c r="H341" s="8"/>
      <c r="J341"/>
      <c r="K341"/>
      <c r="L341"/>
      <c r="M341"/>
      <c r="N341"/>
      <c r="O341"/>
    </row>
    <row r="342" spans="1:15" x14ac:dyDescent="0.15">
      <c r="A342" s="8"/>
      <c r="B342" s="8"/>
      <c r="C342" s="66"/>
      <c r="D342" s="66"/>
      <c r="E342" s="8"/>
      <c r="F342" s="8"/>
      <c r="G342" s="8"/>
      <c r="H342" s="8"/>
      <c r="J342"/>
      <c r="K342"/>
      <c r="L342"/>
      <c r="M342"/>
      <c r="N342"/>
      <c r="O342"/>
    </row>
    <row r="343" spans="1:15" x14ac:dyDescent="0.15">
      <c r="A343" s="8"/>
      <c r="B343" s="8"/>
      <c r="C343" s="66"/>
      <c r="D343" s="66"/>
      <c r="E343" s="8"/>
      <c r="F343" s="8"/>
      <c r="G343" s="8"/>
      <c r="H343" s="8"/>
      <c r="J343"/>
      <c r="K343"/>
      <c r="L343"/>
      <c r="M343"/>
      <c r="N343"/>
      <c r="O343"/>
    </row>
    <row r="344" spans="1:15" x14ac:dyDescent="0.15">
      <c r="A344" s="8"/>
      <c r="B344" s="8"/>
      <c r="C344" s="66"/>
      <c r="D344" s="66"/>
      <c r="E344" s="8"/>
      <c r="F344" s="8"/>
      <c r="G344" s="8"/>
      <c r="H344" s="8"/>
      <c r="J344"/>
      <c r="K344"/>
      <c r="L344"/>
      <c r="M344"/>
      <c r="N344"/>
      <c r="O344"/>
    </row>
    <row r="345" spans="1:15" x14ac:dyDescent="0.15">
      <c r="A345" s="8"/>
      <c r="B345" s="8"/>
      <c r="C345" s="66"/>
      <c r="D345" s="66"/>
      <c r="E345" s="8"/>
      <c r="F345" s="8"/>
      <c r="G345" s="8"/>
      <c r="H345" s="8"/>
      <c r="J345"/>
      <c r="K345"/>
      <c r="L345"/>
      <c r="M345"/>
      <c r="N345"/>
      <c r="O345"/>
    </row>
    <row r="346" spans="1:15" x14ac:dyDescent="0.15">
      <c r="A346" s="8"/>
      <c r="B346" s="8"/>
      <c r="C346" s="66"/>
      <c r="D346" s="66"/>
      <c r="E346" s="8"/>
      <c r="F346" s="8"/>
      <c r="G346" s="8"/>
      <c r="H346" s="8"/>
      <c r="J346"/>
      <c r="K346"/>
      <c r="L346"/>
      <c r="M346"/>
      <c r="N346"/>
      <c r="O346"/>
    </row>
    <row r="347" spans="1:15" x14ac:dyDescent="0.15">
      <c r="A347" s="8"/>
      <c r="B347" s="8"/>
      <c r="C347" s="66"/>
      <c r="D347" s="66"/>
      <c r="E347" s="8"/>
      <c r="F347" s="8"/>
      <c r="G347" s="8"/>
      <c r="H347" s="8"/>
      <c r="J347"/>
      <c r="K347"/>
      <c r="L347"/>
      <c r="M347"/>
      <c r="N347"/>
      <c r="O347"/>
    </row>
    <row r="348" spans="1:15" x14ac:dyDescent="0.15">
      <c r="A348" s="8"/>
      <c r="B348" s="8"/>
      <c r="C348" s="66"/>
      <c r="D348" s="66"/>
      <c r="E348" s="8"/>
      <c r="F348" s="8"/>
      <c r="G348" s="8"/>
      <c r="H348" s="8"/>
      <c r="J348"/>
      <c r="K348"/>
      <c r="L348"/>
      <c r="M348"/>
      <c r="N348"/>
      <c r="O348"/>
    </row>
    <row r="349" spans="1:15" x14ac:dyDescent="0.15">
      <c r="A349" s="8"/>
      <c r="B349" s="8"/>
      <c r="C349" s="66"/>
      <c r="D349" s="66"/>
      <c r="E349" s="8"/>
      <c r="F349" s="8"/>
      <c r="G349" s="8"/>
      <c r="H349" s="8"/>
      <c r="J349"/>
      <c r="K349"/>
      <c r="L349"/>
      <c r="M349"/>
      <c r="N349"/>
      <c r="O349"/>
    </row>
    <row r="350" spans="1:15" x14ac:dyDescent="0.15">
      <c r="A350" s="8"/>
      <c r="B350" s="8"/>
      <c r="C350" s="66"/>
      <c r="D350" s="66"/>
      <c r="E350" s="8"/>
      <c r="F350" s="8"/>
      <c r="G350" s="8"/>
      <c r="H350" s="8"/>
      <c r="J350"/>
      <c r="K350"/>
      <c r="L350"/>
      <c r="M350"/>
      <c r="N350"/>
      <c r="O350"/>
    </row>
    <row r="351" spans="1:15" x14ac:dyDescent="0.15">
      <c r="A351" s="8"/>
      <c r="B351" s="8"/>
      <c r="C351" s="66"/>
      <c r="D351" s="66"/>
      <c r="E351" s="8"/>
      <c r="F351" s="8"/>
      <c r="G351" s="8"/>
      <c r="H351" s="8"/>
      <c r="J351"/>
      <c r="K351"/>
      <c r="L351"/>
      <c r="M351"/>
      <c r="N351"/>
      <c r="O351"/>
    </row>
    <row r="352" spans="1:15" x14ac:dyDescent="0.15">
      <c r="A352" s="8"/>
      <c r="B352" s="8"/>
      <c r="C352" s="66"/>
      <c r="D352" s="66"/>
      <c r="E352" s="8"/>
      <c r="F352" s="8"/>
      <c r="G352" s="8"/>
      <c r="H352" s="8"/>
      <c r="J352"/>
      <c r="K352"/>
      <c r="L352"/>
      <c r="M352"/>
      <c r="N352"/>
      <c r="O352"/>
    </row>
    <row r="353" spans="1:15" x14ac:dyDescent="0.15">
      <c r="A353" s="8"/>
      <c r="B353" s="8"/>
      <c r="C353" s="66"/>
      <c r="D353" s="66"/>
      <c r="E353" s="8"/>
      <c r="F353" s="8"/>
      <c r="G353" s="8"/>
      <c r="H353" s="8"/>
      <c r="J353"/>
      <c r="K353"/>
      <c r="L353"/>
      <c r="M353"/>
      <c r="N353"/>
      <c r="O353"/>
    </row>
    <row r="354" spans="1:15" x14ac:dyDescent="0.15">
      <c r="A354" s="8"/>
      <c r="B354" s="8"/>
      <c r="C354" s="66"/>
      <c r="D354" s="66"/>
      <c r="E354" s="8"/>
      <c r="F354" s="8"/>
      <c r="G354" s="8"/>
      <c r="H354" s="8"/>
      <c r="J354"/>
      <c r="K354"/>
      <c r="L354"/>
      <c r="M354"/>
      <c r="N354"/>
      <c r="O354"/>
    </row>
    <row r="355" spans="1:15" x14ac:dyDescent="0.15">
      <c r="A355" s="8"/>
      <c r="B355" s="8"/>
      <c r="C355" s="66"/>
      <c r="D355" s="66"/>
      <c r="E355" s="8"/>
      <c r="F355" s="8"/>
      <c r="G355" s="8"/>
      <c r="H355" s="8"/>
      <c r="J355"/>
      <c r="K355"/>
      <c r="L355"/>
      <c r="M355"/>
      <c r="N355"/>
      <c r="O355"/>
    </row>
    <row r="356" spans="1:15" x14ac:dyDescent="0.15">
      <c r="A356" s="8"/>
      <c r="B356" s="8"/>
      <c r="C356" s="66"/>
      <c r="D356" s="66"/>
      <c r="E356" s="8"/>
      <c r="F356" s="8"/>
      <c r="G356" s="8"/>
      <c r="H356" s="8"/>
      <c r="J356"/>
      <c r="K356"/>
      <c r="L356"/>
      <c r="M356"/>
      <c r="N356"/>
      <c r="O356"/>
    </row>
    <row r="357" spans="1:15" x14ac:dyDescent="0.15">
      <c r="A357" s="8"/>
      <c r="B357" s="8"/>
      <c r="C357" s="66"/>
      <c r="D357" s="66"/>
      <c r="E357" s="8"/>
      <c r="F357" s="8"/>
      <c r="G357" s="8"/>
      <c r="H357" s="8"/>
      <c r="J357"/>
      <c r="K357"/>
      <c r="L357"/>
      <c r="M357"/>
      <c r="N357"/>
      <c r="O357"/>
    </row>
    <row r="358" spans="1:15" x14ac:dyDescent="0.15">
      <c r="A358" s="8"/>
      <c r="B358" s="8"/>
      <c r="C358" s="66"/>
      <c r="D358" s="66"/>
      <c r="E358" s="8"/>
      <c r="F358" s="8"/>
      <c r="G358" s="8"/>
      <c r="H358" s="8"/>
      <c r="J358"/>
      <c r="K358"/>
      <c r="L358"/>
      <c r="M358"/>
      <c r="N358"/>
      <c r="O358"/>
    </row>
    <row r="359" spans="1:15" x14ac:dyDescent="0.15">
      <c r="A359" s="8"/>
      <c r="B359" s="8"/>
      <c r="C359" s="66"/>
      <c r="D359" s="66"/>
      <c r="E359" s="8"/>
      <c r="F359" s="8"/>
      <c r="G359" s="8"/>
      <c r="H359" s="8"/>
      <c r="J359"/>
      <c r="K359"/>
      <c r="L359"/>
      <c r="M359"/>
      <c r="N359"/>
      <c r="O359"/>
    </row>
    <row r="360" spans="1:15" x14ac:dyDescent="0.15">
      <c r="A360" s="8"/>
      <c r="B360" s="8"/>
      <c r="C360" s="66"/>
      <c r="D360" s="66"/>
      <c r="E360" s="8"/>
      <c r="F360" s="8"/>
      <c r="G360" s="8"/>
      <c r="H360" s="8"/>
      <c r="J360"/>
      <c r="K360"/>
      <c r="L360"/>
      <c r="M360"/>
      <c r="N360"/>
      <c r="O360"/>
    </row>
    <row r="361" spans="1:15" x14ac:dyDescent="0.15">
      <c r="A361" s="8"/>
      <c r="B361" s="8"/>
      <c r="C361" s="66"/>
      <c r="D361" s="66"/>
      <c r="E361" s="8"/>
      <c r="F361" s="8"/>
      <c r="G361" s="8"/>
      <c r="H361" s="8"/>
      <c r="J361"/>
      <c r="K361"/>
      <c r="L361"/>
      <c r="M361"/>
      <c r="N361"/>
      <c r="O361"/>
    </row>
    <row r="362" spans="1:15" x14ac:dyDescent="0.15">
      <c r="A362" s="8"/>
      <c r="B362" s="8"/>
      <c r="C362" s="66"/>
      <c r="D362" s="66"/>
      <c r="E362" s="8"/>
      <c r="F362" s="8"/>
      <c r="G362" s="8"/>
      <c r="H362" s="8"/>
      <c r="J362"/>
      <c r="K362"/>
      <c r="L362"/>
      <c r="M362"/>
      <c r="N362"/>
      <c r="O362"/>
    </row>
    <row r="363" spans="1:15" x14ac:dyDescent="0.15">
      <c r="A363" s="8"/>
      <c r="B363" s="8"/>
      <c r="C363" s="66"/>
      <c r="D363" s="66"/>
      <c r="E363" s="8"/>
      <c r="F363" s="8"/>
      <c r="G363" s="8"/>
      <c r="H363" s="8"/>
      <c r="J363"/>
      <c r="K363"/>
      <c r="L363"/>
      <c r="M363"/>
      <c r="N363"/>
      <c r="O363"/>
    </row>
    <row r="364" spans="1:15" x14ac:dyDescent="0.15">
      <c r="A364" s="8"/>
      <c r="B364" s="8"/>
      <c r="C364" s="66"/>
      <c r="D364" s="66"/>
      <c r="E364" s="8"/>
      <c r="F364" s="8"/>
      <c r="G364" s="8"/>
      <c r="H364" s="8"/>
      <c r="J364"/>
      <c r="K364"/>
      <c r="L364"/>
      <c r="M364"/>
      <c r="N364"/>
      <c r="O364"/>
    </row>
    <row r="365" spans="1:15" x14ac:dyDescent="0.15">
      <c r="A365" s="8"/>
      <c r="B365" s="8"/>
      <c r="C365" s="66"/>
      <c r="D365" s="66"/>
      <c r="E365" s="8"/>
      <c r="F365" s="8"/>
      <c r="G365" s="8"/>
      <c r="H365" s="8"/>
      <c r="J365"/>
      <c r="K365"/>
      <c r="L365"/>
      <c r="M365"/>
      <c r="N365"/>
      <c r="O365"/>
    </row>
    <row r="366" spans="1:15" x14ac:dyDescent="0.15">
      <c r="A366" s="8"/>
      <c r="B366" s="8"/>
      <c r="C366" s="66"/>
      <c r="D366" s="66"/>
      <c r="E366" s="8"/>
      <c r="F366" s="8"/>
      <c r="G366" s="8"/>
      <c r="H366" s="8"/>
      <c r="J366"/>
      <c r="K366"/>
      <c r="L366"/>
      <c r="M366"/>
      <c r="N366"/>
      <c r="O366"/>
    </row>
    <row r="367" spans="1:15" x14ac:dyDescent="0.15">
      <c r="A367" s="8"/>
      <c r="B367" s="8"/>
      <c r="C367" s="66"/>
      <c r="D367" s="66"/>
      <c r="E367" s="8"/>
      <c r="F367" s="8"/>
      <c r="G367" s="8"/>
      <c r="H367" s="8"/>
      <c r="J367"/>
      <c r="K367"/>
      <c r="L367"/>
      <c r="M367"/>
      <c r="N367"/>
      <c r="O367"/>
    </row>
    <row r="368" spans="1:15" x14ac:dyDescent="0.15">
      <c r="A368" s="8"/>
      <c r="B368" s="8"/>
      <c r="C368" s="66"/>
      <c r="D368" s="66"/>
      <c r="E368" s="8"/>
      <c r="F368" s="8"/>
      <c r="G368" s="8"/>
      <c r="H368" s="8"/>
      <c r="J368"/>
      <c r="K368"/>
      <c r="L368"/>
      <c r="M368"/>
      <c r="N368"/>
      <c r="O368"/>
    </row>
    <row r="369" spans="1:15" x14ac:dyDescent="0.15">
      <c r="A369" s="8"/>
      <c r="B369" s="8"/>
      <c r="C369" s="66"/>
      <c r="D369" s="66"/>
      <c r="E369" s="8"/>
      <c r="F369" s="8"/>
      <c r="G369" s="8"/>
      <c r="H369" s="8"/>
      <c r="J369"/>
      <c r="K369"/>
      <c r="L369"/>
      <c r="M369"/>
      <c r="N369"/>
      <c r="O369"/>
    </row>
    <row r="370" spans="1:15" x14ac:dyDescent="0.15">
      <c r="A370" s="8"/>
      <c r="B370" s="8"/>
      <c r="C370" s="66"/>
      <c r="D370" s="66"/>
      <c r="E370" s="8"/>
      <c r="F370" s="8"/>
      <c r="G370" s="8"/>
      <c r="H370" s="8"/>
      <c r="J370"/>
      <c r="K370"/>
      <c r="L370"/>
      <c r="M370"/>
      <c r="N370"/>
      <c r="O370"/>
    </row>
    <row r="371" spans="1:15" x14ac:dyDescent="0.15">
      <c r="A371" s="8"/>
      <c r="B371" s="8"/>
      <c r="C371" s="66"/>
      <c r="D371" s="66"/>
      <c r="E371" s="8"/>
      <c r="F371" s="8"/>
      <c r="G371" s="8"/>
      <c r="H371" s="8"/>
      <c r="J371"/>
      <c r="K371"/>
      <c r="L371"/>
      <c r="M371"/>
      <c r="N371"/>
      <c r="O371"/>
    </row>
    <row r="372" spans="1:15" x14ac:dyDescent="0.15">
      <c r="A372" s="8"/>
      <c r="B372" s="8"/>
      <c r="C372" s="66"/>
      <c r="D372" s="66"/>
      <c r="E372" s="8"/>
      <c r="F372" s="8"/>
      <c r="G372" s="8"/>
      <c r="H372" s="8"/>
      <c r="J372"/>
      <c r="K372"/>
      <c r="L372"/>
      <c r="M372"/>
      <c r="N372"/>
      <c r="O372"/>
    </row>
    <row r="373" spans="1:15" x14ac:dyDescent="0.15">
      <c r="A373" s="8"/>
      <c r="B373" s="8"/>
      <c r="C373" s="66"/>
      <c r="D373" s="66"/>
      <c r="E373" s="8"/>
      <c r="F373" s="8"/>
      <c r="G373" s="8"/>
      <c r="H373" s="8"/>
      <c r="J373"/>
      <c r="K373"/>
      <c r="L373"/>
      <c r="M373"/>
      <c r="N373"/>
      <c r="O373"/>
    </row>
    <row r="374" spans="1:15" x14ac:dyDescent="0.15">
      <c r="A374" s="8"/>
      <c r="B374" s="8"/>
      <c r="C374" s="66"/>
      <c r="D374" s="66"/>
      <c r="E374" s="8"/>
      <c r="F374" s="8"/>
      <c r="G374" s="8"/>
      <c r="H374" s="8"/>
      <c r="J374"/>
      <c r="K374"/>
      <c r="L374"/>
      <c r="M374"/>
      <c r="N374"/>
      <c r="O374"/>
    </row>
    <row r="375" spans="1:15" x14ac:dyDescent="0.15">
      <c r="A375" s="8"/>
      <c r="B375" s="8"/>
      <c r="C375" s="66"/>
      <c r="D375" s="66"/>
      <c r="E375" s="8"/>
      <c r="F375" s="8"/>
      <c r="G375" s="8"/>
      <c r="H375" s="8"/>
      <c r="J375"/>
      <c r="K375"/>
      <c r="L375"/>
      <c r="M375"/>
      <c r="N375"/>
      <c r="O375"/>
    </row>
    <row r="376" spans="1:15" x14ac:dyDescent="0.15">
      <c r="A376" s="8"/>
      <c r="B376" s="8"/>
      <c r="C376" s="66"/>
      <c r="D376" s="66"/>
      <c r="E376" s="8"/>
      <c r="F376" s="8"/>
      <c r="G376" s="8"/>
      <c r="H376" s="8"/>
      <c r="J376"/>
      <c r="K376"/>
      <c r="L376"/>
      <c r="M376"/>
      <c r="N376"/>
      <c r="O376"/>
    </row>
    <row r="377" spans="1:15" x14ac:dyDescent="0.15">
      <c r="A377" s="8"/>
      <c r="B377" s="8"/>
      <c r="C377" s="66"/>
      <c r="D377" s="66"/>
      <c r="E377" s="8"/>
      <c r="F377" s="8"/>
      <c r="G377" s="8"/>
      <c r="H377" s="8"/>
      <c r="J377"/>
      <c r="K377"/>
      <c r="L377"/>
      <c r="M377"/>
      <c r="N377"/>
      <c r="O377"/>
    </row>
    <row r="378" spans="1:15" x14ac:dyDescent="0.15">
      <c r="A378" s="8"/>
      <c r="B378" s="8"/>
      <c r="C378" s="66"/>
      <c r="D378" s="66"/>
      <c r="E378" s="8"/>
      <c r="F378" s="8"/>
      <c r="G378" s="8"/>
      <c r="H378" s="8"/>
      <c r="J378"/>
      <c r="K378"/>
      <c r="L378"/>
      <c r="M378"/>
      <c r="N378"/>
      <c r="O378"/>
    </row>
    <row r="379" spans="1:15" x14ac:dyDescent="0.15">
      <c r="A379" s="8"/>
      <c r="B379" s="8"/>
      <c r="C379" s="66"/>
      <c r="D379" s="66"/>
      <c r="E379" s="8"/>
      <c r="F379" s="8"/>
      <c r="G379" s="8"/>
      <c r="H379" s="8"/>
      <c r="J379"/>
      <c r="K379"/>
      <c r="L379"/>
      <c r="M379"/>
      <c r="N379"/>
      <c r="O379"/>
    </row>
    <row r="380" spans="1:15" x14ac:dyDescent="0.15">
      <c r="A380" s="8"/>
      <c r="B380" s="8"/>
      <c r="C380" s="66"/>
      <c r="D380" s="66"/>
      <c r="E380" s="8"/>
      <c r="F380" s="8"/>
      <c r="G380" s="8"/>
      <c r="H380" s="8"/>
      <c r="J380"/>
      <c r="K380"/>
      <c r="L380"/>
      <c r="M380"/>
      <c r="N380"/>
      <c r="O380"/>
    </row>
    <row r="381" spans="1:15" x14ac:dyDescent="0.15">
      <c r="A381" s="8"/>
      <c r="B381" s="8"/>
      <c r="C381" s="66"/>
      <c r="D381" s="66"/>
      <c r="E381" s="8"/>
      <c r="F381" s="8"/>
      <c r="G381" s="8"/>
      <c r="H381" s="8"/>
      <c r="J381"/>
      <c r="K381"/>
      <c r="L381"/>
      <c r="M381"/>
      <c r="N381"/>
      <c r="O381"/>
    </row>
    <row r="382" spans="1:15" x14ac:dyDescent="0.15">
      <c r="A382" s="8"/>
      <c r="B382" s="8"/>
      <c r="C382" s="66"/>
      <c r="D382" s="66"/>
      <c r="E382" s="8"/>
      <c r="F382" s="8"/>
      <c r="G382" s="8"/>
      <c r="H382" s="8"/>
      <c r="J382"/>
      <c r="K382"/>
      <c r="L382"/>
      <c r="M382"/>
      <c r="N382"/>
      <c r="O382"/>
    </row>
    <row r="383" spans="1:15" x14ac:dyDescent="0.15">
      <c r="A383" s="8"/>
      <c r="B383" s="8"/>
      <c r="C383" s="66"/>
      <c r="D383" s="66"/>
      <c r="E383" s="8"/>
      <c r="F383" s="8"/>
      <c r="G383" s="8"/>
      <c r="H383" s="8"/>
      <c r="J383"/>
      <c r="K383"/>
      <c r="L383"/>
      <c r="M383"/>
      <c r="N383"/>
      <c r="O383"/>
    </row>
    <row r="384" spans="1:15" x14ac:dyDescent="0.15">
      <c r="A384" s="8"/>
      <c r="B384" s="8"/>
      <c r="C384" s="66"/>
      <c r="D384" s="66"/>
      <c r="E384" s="8"/>
      <c r="F384" s="8"/>
      <c r="G384" s="8"/>
      <c r="H384" s="8"/>
      <c r="J384"/>
      <c r="K384"/>
      <c r="L384"/>
      <c r="M384"/>
      <c r="N384"/>
      <c r="O384"/>
    </row>
    <row r="385" spans="1:15" x14ac:dyDescent="0.15">
      <c r="A385" s="8"/>
      <c r="B385" s="8"/>
      <c r="C385" s="66"/>
      <c r="D385" s="66"/>
      <c r="E385" s="8"/>
      <c r="F385" s="8"/>
      <c r="G385" s="8"/>
      <c r="H385" s="8"/>
      <c r="J385"/>
      <c r="K385"/>
      <c r="L385"/>
      <c r="M385"/>
      <c r="N385"/>
      <c r="O385"/>
    </row>
    <row r="386" spans="1:15" x14ac:dyDescent="0.15">
      <c r="A386" s="8"/>
      <c r="B386" s="8"/>
      <c r="C386" s="66"/>
      <c r="D386" s="66"/>
      <c r="E386" s="8"/>
      <c r="F386" s="8"/>
      <c r="G386" s="8"/>
      <c r="H386" s="8"/>
      <c r="J386"/>
      <c r="K386"/>
      <c r="L386"/>
      <c r="M386"/>
      <c r="N386"/>
      <c r="O386"/>
    </row>
    <row r="387" spans="1:15" x14ac:dyDescent="0.15">
      <c r="A387" s="8"/>
      <c r="B387" s="8"/>
      <c r="C387" s="66"/>
      <c r="D387" s="66"/>
      <c r="E387" s="8"/>
      <c r="F387" s="8"/>
      <c r="G387" s="8"/>
      <c r="H387" s="8"/>
      <c r="J387"/>
      <c r="K387"/>
      <c r="L387"/>
      <c r="M387"/>
      <c r="N387"/>
      <c r="O387"/>
    </row>
    <row r="388" spans="1:15" x14ac:dyDescent="0.15">
      <c r="A388" s="8"/>
      <c r="B388" s="8"/>
      <c r="C388" s="66"/>
      <c r="D388" s="66"/>
      <c r="E388" s="8"/>
      <c r="F388" s="8"/>
      <c r="G388" s="8"/>
      <c r="H388" s="8"/>
      <c r="J388"/>
      <c r="K388"/>
      <c r="L388"/>
      <c r="M388"/>
      <c r="N388"/>
      <c r="O388"/>
    </row>
    <row r="389" spans="1:15" x14ac:dyDescent="0.15">
      <c r="A389" s="8"/>
      <c r="B389" s="8"/>
      <c r="C389" s="66"/>
      <c r="D389" s="66"/>
      <c r="E389" s="8"/>
      <c r="F389" s="8"/>
      <c r="G389" s="8"/>
      <c r="H389" s="8"/>
      <c r="J389"/>
      <c r="K389"/>
      <c r="L389"/>
      <c r="M389"/>
      <c r="N389"/>
      <c r="O389"/>
    </row>
    <row r="390" spans="1:15" x14ac:dyDescent="0.15">
      <c r="A390" s="8"/>
      <c r="B390" s="8"/>
      <c r="C390" s="66"/>
      <c r="D390" s="66"/>
      <c r="E390" s="8"/>
      <c r="F390" s="8"/>
      <c r="G390" s="8"/>
      <c r="H390" s="8"/>
      <c r="J390"/>
      <c r="K390"/>
      <c r="L390"/>
      <c r="M390"/>
      <c r="N390"/>
      <c r="O390"/>
    </row>
    <row r="391" spans="1:15" x14ac:dyDescent="0.15">
      <c r="A391" s="8"/>
      <c r="B391" s="8"/>
      <c r="C391" s="66"/>
      <c r="D391" s="66"/>
      <c r="E391" s="8"/>
      <c r="F391" s="8"/>
      <c r="G391" s="8"/>
      <c r="H391" s="8"/>
      <c r="J391"/>
      <c r="K391"/>
      <c r="L391"/>
      <c r="M391"/>
      <c r="N391"/>
      <c r="O391"/>
    </row>
    <row r="392" spans="1:15" x14ac:dyDescent="0.15">
      <c r="A392" s="8"/>
      <c r="B392" s="8"/>
      <c r="C392" s="66"/>
      <c r="D392" s="66"/>
      <c r="E392" s="8"/>
      <c r="F392" s="8"/>
      <c r="G392" s="8"/>
      <c r="H392" s="8"/>
      <c r="J392"/>
      <c r="K392"/>
      <c r="L392"/>
      <c r="M392"/>
      <c r="N392"/>
      <c r="O392"/>
    </row>
    <row r="393" spans="1:15" x14ac:dyDescent="0.15">
      <c r="A393" s="8"/>
      <c r="B393" s="8"/>
      <c r="C393" s="66"/>
      <c r="D393" s="66"/>
      <c r="E393" s="8"/>
      <c r="F393" s="8"/>
      <c r="G393" s="8"/>
      <c r="H393" s="8"/>
      <c r="J393"/>
      <c r="K393"/>
      <c r="L393"/>
      <c r="M393"/>
      <c r="N393"/>
      <c r="O393"/>
    </row>
    <row r="394" spans="1:15" x14ac:dyDescent="0.15">
      <c r="A394" s="8"/>
      <c r="B394" s="8"/>
      <c r="C394" s="66"/>
      <c r="D394" s="66"/>
      <c r="E394" s="8"/>
      <c r="F394" s="8"/>
      <c r="G394" s="8"/>
      <c r="H394" s="8"/>
      <c r="J394"/>
      <c r="K394"/>
      <c r="L394"/>
      <c r="M394"/>
      <c r="N394"/>
      <c r="O394"/>
    </row>
    <row r="395" spans="1:15" x14ac:dyDescent="0.15">
      <c r="A395" s="8"/>
      <c r="B395" s="8"/>
      <c r="C395" s="66"/>
      <c r="D395" s="66"/>
      <c r="E395" s="8"/>
      <c r="F395" s="8"/>
      <c r="G395" s="8"/>
      <c r="H395" s="8"/>
      <c r="J395"/>
      <c r="K395"/>
      <c r="L395"/>
      <c r="M395"/>
      <c r="N395"/>
      <c r="O395"/>
    </row>
    <row r="396" spans="1:15" x14ac:dyDescent="0.15">
      <c r="A396" s="8"/>
      <c r="B396" s="8"/>
      <c r="C396" s="66"/>
      <c r="D396" s="66"/>
      <c r="E396" s="8"/>
      <c r="F396" s="8"/>
      <c r="G396" s="8"/>
      <c r="H396" s="8"/>
      <c r="J396"/>
      <c r="K396"/>
      <c r="L396"/>
      <c r="M396"/>
      <c r="N396"/>
      <c r="O396"/>
    </row>
    <row r="397" spans="1:15" x14ac:dyDescent="0.15">
      <c r="A397" s="8"/>
      <c r="B397" s="8"/>
      <c r="C397" s="66"/>
      <c r="D397" s="66"/>
      <c r="E397" s="8"/>
      <c r="F397" s="8"/>
      <c r="G397" s="8"/>
      <c r="H397" s="8"/>
      <c r="J397"/>
      <c r="K397"/>
      <c r="L397"/>
      <c r="M397"/>
      <c r="N397"/>
      <c r="O397"/>
    </row>
    <row r="398" spans="1:15" x14ac:dyDescent="0.15">
      <c r="A398" s="8"/>
      <c r="B398" s="8"/>
      <c r="C398" s="66"/>
      <c r="D398" s="66"/>
      <c r="E398" s="8"/>
      <c r="F398" s="8"/>
      <c r="G398" s="8"/>
      <c r="H398" s="8"/>
      <c r="J398"/>
      <c r="K398"/>
      <c r="L398"/>
      <c r="M398"/>
      <c r="N398"/>
      <c r="O398"/>
    </row>
    <row r="399" spans="1:15" x14ac:dyDescent="0.15">
      <c r="A399" s="8"/>
      <c r="B399" s="8"/>
      <c r="C399" s="66"/>
      <c r="D399" s="66"/>
      <c r="E399" s="8"/>
      <c r="F399" s="8"/>
      <c r="G399" s="8"/>
      <c r="H399" s="8"/>
      <c r="J399"/>
      <c r="K399"/>
      <c r="L399"/>
      <c r="M399"/>
      <c r="N399"/>
      <c r="O399"/>
    </row>
    <row r="400" spans="1:15" x14ac:dyDescent="0.15">
      <c r="A400" s="8"/>
      <c r="B400" s="8"/>
      <c r="C400" s="66"/>
      <c r="D400" s="66"/>
      <c r="E400" s="8"/>
      <c r="F400" s="8"/>
      <c r="G400" s="8"/>
      <c r="H400" s="8"/>
      <c r="J400"/>
      <c r="K400"/>
      <c r="L400"/>
      <c r="M400"/>
      <c r="N400"/>
      <c r="O400"/>
    </row>
    <row r="401" spans="1:15" x14ac:dyDescent="0.15">
      <c r="A401" s="8"/>
      <c r="B401" s="8"/>
      <c r="C401" s="66"/>
      <c r="D401" s="66"/>
      <c r="E401" s="8"/>
      <c r="F401" s="8"/>
      <c r="G401" s="8"/>
      <c r="H401" s="8"/>
      <c r="J401"/>
      <c r="K401"/>
      <c r="L401"/>
      <c r="M401"/>
      <c r="N401"/>
      <c r="O401"/>
    </row>
    <row r="402" spans="1:15" x14ac:dyDescent="0.15">
      <c r="A402" s="8"/>
      <c r="B402" s="8"/>
      <c r="C402" s="66"/>
      <c r="D402" s="66"/>
      <c r="E402" s="8"/>
      <c r="F402" s="8"/>
      <c r="G402" s="8"/>
      <c r="H402" s="8"/>
      <c r="J402"/>
      <c r="K402"/>
      <c r="L402"/>
      <c r="M402"/>
      <c r="N402"/>
      <c r="O402"/>
    </row>
    <row r="403" spans="1:15" x14ac:dyDescent="0.15">
      <c r="A403" s="8"/>
      <c r="B403" s="8"/>
      <c r="C403" s="66"/>
      <c r="D403" s="66"/>
      <c r="E403" s="8"/>
      <c r="F403" s="8"/>
      <c r="G403" s="8"/>
      <c r="H403" s="8"/>
      <c r="J403"/>
      <c r="K403"/>
      <c r="L403"/>
      <c r="M403"/>
      <c r="N403"/>
      <c r="O403"/>
    </row>
    <row r="404" spans="1:15" x14ac:dyDescent="0.15">
      <c r="A404" s="8"/>
      <c r="B404" s="8"/>
      <c r="C404" s="66"/>
      <c r="D404" s="66"/>
      <c r="E404" s="8"/>
      <c r="F404" s="8"/>
      <c r="G404" s="8"/>
      <c r="H404" s="8"/>
      <c r="J404"/>
      <c r="K404"/>
      <c r="L404"/>
      <c r="M404"/>
      <c r="N404"/>
      <c r="O404"/>
    </row>
    <row r="405" spans="1:15" x14ac:dyDescent="0.15">
      <c r="A405" s="8"/>
      <c r="B405" s="8"/>
      <c r="C405" s="66"/>
      <c r="D405" s="66"/>
      <c r="E405" s="8"/>
      <c r="F405" s="8"/>
      <c r="G405" s="8"/>
      <c r="H405" s="8"/>
      <c r="J405"/>
      <c r="K405"/>
      <c r="L405"/>
      <c r="M405"/>
      <c r="N405"/>
      <c r="O405"/>
    </row>
    <row r="406" spans="1:15" x14ac:dyDescent="0.15">
      <c r="A406" s="8"/>
      <c r="B406" s="8"/>
      <c r="C406" s="66"/>
      <c r="D406" s="66"/>
      <c r="E406" s="8"/>
      <c r="F406" s="8"/>
      <c r="G406" s="8"/>
      <c r="H406" s="8"/>
      <c r="J406"/>
      <c r="K406"/>
      <c r="L406"/>
      <c r="M406"/>
      <c r="N406"/>
      <c r="O406"/>
    </row>
    <row r="407" spans="1:15" x14ac:dyDescent="0.15">
      <c r="A407" s="8"/>
      <c r="B407" s="8"/>
      <c r="C407" s="66"/>
      <c r="D407" s="66"/>
      <c r="E407" s="8"/>
      <c r="F407" s="8"/>
      <c r="G407" s="8"/>
      <c r="H407" s="8"/>
      <c r="J407"/>
      <c r="K407"/>
      <c r="L407"/>
      <c r="M407"/>
      <c r="N407"/>
      <c r="O407"/>
    </row>
    <row r="408" spans="1:15" x14ac:dyDescent="0.15">
      <c r="A408" s="8"/>
      <c r="B408" s="8"/>
      <c r="C408" s="66"/>
      <c r="D408" s="66"/>
      <c r="E408" s="8"/>
      <c r="F408" s="8"/>
      <c r="G408" s="8"/>
      <c r="H408" s="8"/>
      <c r="J408"/>
      <c r="K408"/>
      <c r="L408"/>
      <c r="M408"/>
      <c r="N408"/>
      <c r="O408"/>
    </row>
    <row r="409" spans="1:15" x14ac:dyDescent="0.15">
      <c r="A409" s="8"/>
      <c r="B409" s="8"/>
      <c r="C409" s="66"/>
      <c r="D409" s="66"/>
      <c r="E409" s="8"/>
      <c r="F409" s="8"/>
      <c r="G409" s="8"/>
      <c r="H409" s="8"/>
      <c r="J409"/>
      <c r="K409"/>
      <c r="L409"/>
      <c r="M409"/>
      <c r="N409"/>
      <c r="O409"/>
    </row>
    <row r="410" spans="1:15" x14ac:dyDescent="0.15">
      <c r="A410" s="8"/>
      <c r="B410" s="8"/>
      <c r="C410" s="66"/>
      <c r="D410" s="66"/>
      <c r="E410" s="8"/>
      <c r="F410" s="8"/>
      <c r="G410" s="8"/>
      <c r="H410" s="8"/>
      <c r="J410"/>
      <c r="K410"/>
      <c r="L410"/>
      <c r="M410"/>
      <c r="N410"/>
      <c r="O410"/>
    </row>
    <row r="411" spans="1:15" x14ac:dyDescent="0.15">
      <c r="A411" s="8"/>
      <c r="B411" s="8"/>
      <c r="C411" s="66"/>
      <c r="D411" s="66"/>
      <c r="E411" s="8"/>
      <c r="F411" s="8"/>
      <c r="G411" s="8"/>
      <c r="H411" s="8"/>
      <c r="J411"/>
      <c r="K411"/>
      <c r="L411"/>
      <c r="M411"/>
      <c r="N411"/>
      <c r="O411"/>
    </row>
    <row r="412" spans="1:15" x14ac:dyDescent="0.15">
      <c r="A412" s="8"/>
      <c r="B412" s="8"/>
      <c r="C412" s="66"/>
      <c r="D412" s="66"/>
      <c r="E412" s="8"/>
      <c r="F412" s="8"/>
      <c r="G412" s="8"/>
      <c r="H412" s="8"/>
      <c r="J412"/>
      <c r="K412"/>
      <c r="L412"/>
      <c r="M412"/>
      <c r="N412"/>
      <c r="O412"/>
    </row>
    <row r="413" spans="1:15" x14ac:dyDescent="0.15">
      <c r="A413" s="8"/>
      <c r="B413" s="8"/>
      <c r="C413" s="66"/>
      <c r="D413" s="66"/>
      <c r="E413" s="8"/>
      <c r="F413" s="8"/>
      <c r="G413" s="8"/>
      <c r="H413" s="8"/>
      <c r="J413"/>
      <c r="K413"/>
      <c r="L413"/>
      <c r="M413"/>
      <c r="N413"/>
      <c r="O413"/>
    </row>
    <row r="414" spans="1:15" x14ac:dyDescent="0.15">
      <c r="A414" s="8"/>
      <c r="B414" s="8"/>
      <c r="C414" s="66"/>
      <c r="D414" s="66"/>
      <c r="E414" s="8"/>
      <c r="F414" s="8"/>
      <c r="G414" s="8"/>
      <c r="H414" s="8"/>
      <c r="J414"/>
      <c r="K414"/>
      <c r="L414"/>
      <c r="M414"/>
      <c r="N414"/>
      <c r="O414"/>
    </row>
    <row r="415" spans="1:15" x14ac:dyDescent="0.15">
      <c r="A415" s="8"/>
      <c r="B415" s="8"/>
      <c r="C415" s="66"/>
      <c r="D415" s="66"/>
      <c r="E415" s="8"/>
      <c r="F415" s="8"/>
      <c r="G415" s="8"/>
      <c r="H415" s="8"/>
      <c r="J415"/>
      <c r="K415"/>
      <c r="L415"/>
      <c r="M415"/>
      <c r="N415"/>
      <c r="O415"/>
    </row>
    <row r="416" spans="1:15" x14ac:dyDescent="0.15">
      <c r="A416" s="8"/>
      <c r="B416" s="8"/>
      <c r="C416" s="66"/>
      <c r="D416" s="66"/>
      <c r="E416" s="8"/>
      <c r="F416" s="8"/>
      <c r="G416" s="8"/>
      <c r="H416" s="8"/>
      <c r="J416"/>
      <c r="K416"/>
      <c r="L416"/>
      <c r="M416"/>
      <c r="N416"/>
      <c r="O416"/>
    </row>
    <row r="417" spans="1:15" x14ac:dyDescent="0.15">
      <c r="A417" s="8"/>
      <c r="B417" s="8"/>
      <c r="C417" s="66"/>
      <c r="D417" s="66"/>
      <c r="E417" s="8"/>
      <c r="F417" s="8"/>
      <c r="G417" s="8"/>
      <c r="H417" s="8"/>
      <c r="J417"/>
      <c r="K417"/>
      <c r="L417"/>
      <c r="M417"/>
      <c r="N417"/>
      <c r="O417"/>
    </row>
    <row r="418" spans="1:15" x14ac:dyDescent="0.15">
      <c r="A418" s="8"/>
      <c r="B418" s="8"/>
      <c r="C418" s="66"/>
      <c r="D418" s="66"/>
      <c r="E418" s="8"/>
      <c r="F418" s="8"/>
      <c r="G418" s="8"/>
      <c r="H418" s="8"/>
      <c r="J418"/>
      <c r="K418"/>
      <c r="L418"/>
      <c r="M418"/>
      <c r="N418"/>
      <c r="O418"/>
    </row>
    <row r="419" spans="1:15" x14ac:dyDescent="0.15">
      <c r="A419" s="8"/>
      <c r="B419" s="8"/>
      <c r="C419" s="66"/>
      <c r="D419" s="66"/>
      <c r="E419" s="8"/>
      <c r="F419" s="8"/>
      <c r="G419" s="8"/>
      <c r="H419" s="8"/>
      <c r="J419"/>
      <c r="K419"/>
      <c r="L419"/>
      <c r="M419"/>
      <c r="N419"/>
      <c r="O419"/>
    </row>
    <row r="420" spans="1:15" x14ac:dyDescent="0.15">
      <c r="A420" s="8"/>
      <c r="B420" s="8"/>
      <c r="C420" s="66"/>
      <c r="D420" s="66"/>
      <c r="E420" s="8"/>
      <c r="F420" s="8"/>
      <c r="G420" s="8"/>
      <c r="H420" s="8"/>
      <c r="J420"/>
      <c r="K420"/>
      <c r="L420"/>
      <c r="M420"/>
      <c r="N420"/>
      <c r="O420"/>
    </row>
    <row r="421" spans="1:15" x14ac:dyDescent="0.15">
      <c r="A421" s="8"/>
      <c r="B421" s="8"/>
      <c r="C421" s="66"/>
      <c r="D421" s="66"/>
      <c r="E421" s="8"/>
      <c r="F421" s="8"/>
      <c r="G421" s="8"/>
      <c r="H421" s="8"/>
      <c r="J421"/>
      <c r="K421"/>
      <c r="L421"/>
      <c r="M421"/>
      <c r="N421"/>
      <c r="O421"/>
    </row>
    <row r="422" spans="1:15" x14ac:dyDescent="0.15">
      <c r="A422" s="8"/>
      <c r="B422" s="8"/>
      <c r="C422" s="66"/>
      <c r="D422" s="66"/>
      <c r="E422" s="8"/>
      <c r="F422" s="8"/>
      <c r="G422" s="8"/>
      <c r="H422" s="8"/>
      <c r="J422"/>
      <c r="K422"/>
      <c r="L422"/>
      <c r="M422"/>
      <c r="N422"/>
      <c r="O422"/>
    </row>
    <row r="423" spans="1:15" x14ac:dyDescent="0.15">
      <c r="A423" s="8"/>
      <c r="B423" s="8"/>
      <c r="C423" s="66"/>
      <c r="D423" s="66"/>
      <c r="E423" s="8"/>
      <c r="F423" s="8"/>
      <c r="G423" s="8"/>
      <c r="H423" s="8"/>
      <c r="J423"/>
      <c r="K423"/>
      <c r="L423"/>
      <c r="M423"/>
      <c r="N423"/>
      <c r="O423"/>
    </row>
    <row r="424" spans="1:15" x14ac:dyDescent="0.15">
      <c r="A424" s="8"/>
      <c r="B424" s="8"/>
      <c r="C424" s="66"/>
      <c r="D424" s="66"/>
      <c r="E424" s="8"/>
      <c r="F424" s="8"/>
      <c r="G424" s="8"/>
      <c r="H424" s="8"/>
      <c r="J424"/>
      <c r="K424"/>
      <c r="L424"/>
      <c r="M424"/>
      <c r="N424"/>
      <c r="O424"/>
    </row>
    <row r="425" spans="1:15" x14ac:dyDescent="0.15">
      <c r="A425" s="8"/>
      <c r="B425" s="8"/>
      <c r="C425" s="66"/>
      <c r="D425" s="66"/>
      <c r="E425" s="8"/>
      <c r="F425" s="8"/>
      <c r="G425" s="8"/>
      <c r="H425" s="8"/>
      <c r="J425"/>
      <c r="K425"/>
      <c r="L425"/>
      <c r="M425"/>
      <c r="N425"/>
      <c r="O425"/>
    </row>
    <row r="426" spans="1:15" x14ac:dyDescent="0.15">
      <c r="A426" s="8"/>
      <c r="B426" s="8"/>
      <c r="C426" s="66"/>
      <c r="D426" s="66"/>
      <c r="E426" s="8"/>
      <c r="F426" s="8"/>
      <c r="G426" s="8"/>
      <c r="H426" s="8"/>
      <c r="J426"/>
      <c r="K426"/>
      <c r="L426"/>
      <c r="M426"/>
      <c r="N426"/>
      <c r="O426"/>
    </row>
    <row r="427" spans="1:15" x14ac:dyDescent="0.15">
      <c r="A427" s="8"/>
      <c r="B427" s="8"/>
      <c r="C427" s="66"/>
      <c r="D427" s="66"/>
      <c r="E427" s="8"/>
      <c r="F427" s="8"/>
      <c r="G427" s="8"/>
      <c r="H427" s="8"/>
      <c r="J427"/>
      <c r="K427"/>
      <c r="L427"/>
      <c r="M427"/>
      <c r="N427"/>
      <c r="O427"/>
    </row>
    <row r="428" spans="1:15" x14ac:dyDescent="0.15">
      <c r="A428" s="8"/>
      <c r="B428" s="8"/>
      <c r="C428" s="66"/>
      <c r="D428" s="66"/>
      <c r="E428" s="8"/>
      <c r="F428" s="8"/>
      <c r="G428" s="8"/>
      <c r="H428" s="8"/>
      <c r="J428"/>
      <c r="K428"/>
      <c r="L428"/>
      <c r="M428"/>
      <c r="N428"/>
      <c r="O428"/>
    </row>
    <row r="429" spans="1:15" x14ac:dyDescent="0.15">
      <c r="A429" s="8"/>
      <c r="B429" s="8"/>
      <c r="C429" s="66"/>
      <c r="D429" s="66"/>
      <c r="E429" s="8"/>
      <c r="F429" s="8"/>
      <c r="G429" s="8"/>
      <c r="H429" s="8"/>
      <c r="J429"/>
      <c r="K429"/>
      <c r="L429"/>
      <c r="M429"/>
      <c r="N429"/>
      <c r="O429"/>
    </row>
    <row r="430" spans="1:15" x14ac:dyDescent="0.15">
      <c r="A430" s="8"/>
      <c r="B430" s="8"/>
      <c r="C430" s="66"/>
      <c r="D430" s="66"/>
      <c r="E430" s="8"/>
      <c r="F430" s="8"/>
      <c r="G430" s="8"/>
      <c r="H430" s="8"/>
      <c r="J430"/>
      <c r="K430"/>
      <c r="L430"/>
      <c r="M430"/>
      <c r="N430"/>
      <c r="O430"/>
    </row>
    <row r="431" spans="1:15" x14ac:dyDescent="0.15">
      <c r="A431" s="8"/>
      <c r="B431" s="8"/>
      <c r="C431" s="66"/>
      <c r="D431" s="66"/>
      <c r="E431" s="8"/>
      <c r="F431" s="8"/>
      <c r="G431" s="8"/>
      <c r="H431" s="8"/>
      <c r="J431"/>
      <c r="K431"/>
      <c r="L431"/>
      <c r="M431"/>
      <c r="N431"/>
      <c r="O431"/>
    </row>
    <row r="432" spans="1:15" x14ac:dyDescent="0.15">
      <c r="A432" s="8"/>
      <c r="B432" s="8"/>
      <c r="C432" s="66"/>
      <c r="D432" s="66"/>
      <c r="E432" s="8"/>
      <c r="F432" s="8"/>
      <c r="G432" s="8"/>
      <c r="H432" s="8"/>
      <c r="J432"/>
      <c r="K432"/>
      <c r="L432"/>
      <c r="M432"/>
      <c r="N432"/>
      <c r="O432"/>
    </row>
    <row r="433" spans="1:15" x14ac:dyDescent="0.15">
      <c r="A433" s="8"/>
      <c r="B433" s="8"/>
      <c r="C433" s="66"/>
      <c r="D433" s="66"/>
      <c r="E433" s="8"/>
      <c r="F433" s="8"/>
      <c r="G433" s="8"/>
      <c r="H433" s="8"/>
      <c r="J433"/>
      <c r="K433"/>
      <c r="L433"/>
      <c r="M433"/>
      <c r="N433"/>
      <c r="O433"/>
    </row>
    <row r="434" spans="1:15" x14ac:dyDescent="0.15">
      <c r="A434" s="8"/>
      <c r="B434" s="8"/>
      <c r="C434" s="66"/>
      <c r="D434" s="66"/>
      <c r="E434" s="8"/>
      <c r="F434" s="8"/>
      <c r="G434" s="8"/>
      <c r="H434" s="8"/>
      <c r="J434"/>
      <c r="K434"/>
      <c r="L434"/>
      <c r="M434"/>
      <c r="N434"/>
      <c r="O434"/>
    </row>
    <row r="435" spans="1:15" x14ac:dyDescent="0.15">
      <c r="A435" s="8"/>
      <c r="B435" s="8"/>
      <c r="C435" s="66"/>
      <c r="D435" s="66"/>
      <c r="E435" s="8"/>
      <c r="F435" s="8"/>
      <c r="G435" s="8"/>
      <c r="H435" s="8"/>
      <c r="J435"/>
      <c r="K435"/>
      <c r="L435"/>
      <c r="M435"/>
      <c r="N435"/>
      <c r="O435"/>
    </row>
    <row r="436" spans="1:15" x14ac:dyDescent="0.15">
      <c r="A436" s="8"/>
      <c r="B436" s="8"/>
      <c r="C436" s="66"/>
      <c r="D436" s="66"/>
      <c r="E436" s="8"/>
      <c r="F436" s="8"/>
      <c r="G436" s="8"/>
      <c r="H436" s="8"/>
      <c r="J436"/>
      <c r="K436"/>
      <c r="L436"/>
      <c r="M436"/>
      <c r="N436"/>
      <c r="O436"/>
    </row>
    <row r="437" spans="1:15" x14ac:dyDescent="0.15">
      <c r="A437" s="8"/>
      <c r="B437" s="8"/>
      <c r="C437" s="66"/>
      <c r="D437" s="66"/>
      <c r="E437" s="8"/>
      <c r="F437" s="8"/>
      <c r="G437" s="8"/>
      <c r="H437" s="8"/>
      <c r="J437"/>
      <c r="K437"/>
      <c r="L437"/>
      <c r="M437"/>
      <c r="N437"/>
      <c r="O437"/>
    </row>
    <row r="438" spans="1:15" x14ac:dyDescent="0.15">
      <c r="A438" s="8"/>
      <c r="B438" s="8"/>
      <c r="C438" s="66"/>
      <c r="D438" s="66"/>
      <c r="E438" s="8"/>
      <c r="F438" s="8"/>
      <c r="G438" s="8"/>
      <c r="H438" s="8"/>
      <c r="J438"/>
      <c r="K438"/>
      <c r="L438"/>
      <c r="M438"/>
      <c r="N438"/>
      <c r="O438"/>
    </row>
    <row r="439" spans="1:15" x14ac:dyDescent="0.15">
      <c r="A439" s="8"/>
      <c r="B439" s="8"/>
      <c r="C439" s="66"/>
      <c r="D439" s="66"/>
      <c r="E439" s="8"/>
      <c r="F439" s="8"/>
      <c r="G439" s="8"/>
      <c r="H439" s="8"/>
      <c r="J439"/>
      <c r="K439"/>
      <c r="L439"/>
      <c r="M439"/>
      <c r="N439"/>
      <c r="O439"/>
    </row>
    <row r="440" spans="1:15" x14ac:dyDescent="0.15">
      <c r="A440" s="8"/>
      <c r="B440" s="8"/>
      <c r="C440" s="66"/>
      <c r="D440" s="66"/>
      <c r="E440" s="8"/>
      <c r="F440" s="8"/>
      <c r="G440" s="8"/>
      <c r="H440" s="8"/>
      <c r="J440"/>
      <c r="K440"/>
      <c r="L440"/>
      <c r="M440"/>
      <c r="N440"/>
      <c r="O440"/>
    </row>
    <row r="441" spans="1:15" x14ac:dyDescent="0.15">
      <c r="A441" s="8"/>
      <c r="B441" s="8"/>
      <c r="C441" s="66"/>
      <c r="D441" s="66"/>
      <c r="E441" s="8"/>
      <c r="F441" s="8"/>
      <c r="G441" s="8"/>
      <c r="H441" s="8"/>
      <c r="J441"/>
      <c r="K441"/>
      <c r="L441"/>
      <c r="M441"/>
      <c r="N441"/>
      <c r="O441"/>
    </row>
    <row r="442" spans="1:15" x14ac:dyDescent="0.15">
      <c r="A442" s="8"/>
      <c r="B442" s="8"/>
      <c r="C442" s="66"/>
      <c r="D442" s="66"/>
      <c r="E442" s="8"/>
      <c r="F442" s="8"/>
      <c r="G442" s="8"/>
      <c r="H442" s="8"/>
      <c r="J442"/>
      <c r="K442"/>
      <c r="L442"/>
      <c r="M442"/>
      <c r="N442"/>
      <c r="O442"/>
    </row>
    <row r="443" spans="1:15" x14ac:dyDescent="0.15">
      <c r="A443" s="8"/>
      <c r="B443" s="8"/>
      <c r="C443" s="66"/>
      <c r="D443" s="66"/>
      <c r="E443" s="8"/>
      <c r="F443" s="8"/>
      <c r="G443" s="8"/>
      <c r="H443" s="8"/>
      <c r="J443"/>
      <c r="K443"/>
      <c r="L443"/>
      <c r="M443"/>
      <c r="N443"/>
      <c r="O443"/>
    </row>
    <row r="444" spans="1:15" x14ac:dyDescent="0.15">
      <c r="A444" s="8"/>
      <c r="B444" s="8"/>
      <c r="C444" s="66"/>
      <c r="D444" s="66"/>
      <c r="E444" s="8"/>
      <c r="F444" s="8"/>
      <c r="G444" s="8"/>
      <c r="H444" s="8"/>
      <c r="J444"/>
      <c r="K444"/>
      <c r="L444"/>
      <c r="M444"/>
      <c r="N444"/>
      <c r="O444"/>
    </row>
    <row r="445" spans="1:15" x14ac:dyDescent="0.15">
      <c r="A445" s="8"/>
      <c r="B445" s="8"/>
      <c r="C445" s="66"/>
      <c r="D445" s="66"/>
      <c r="E445" s="8"/>
      <c r="F445" s="8"/>
      <c r="G445" s="8"/>
      <c r="H445" s="8"/>
      <c r="J445"/>
      <c r="K445"/>
      <c r="L445"/>
      <c r="M445"/>
      <c r="N445"/>
      <c r="O445"/>
    </row>
    <row r="446" spans="1:15" x14ac:dyDescent="0.15">
      <c r="A446" s="8"/>
      <c r="B446" s="8"/>
      <c r="C446" s="66"/>
      <c r="D446" s="66"/>
      <c r="E446" s="8"/>
      <c r="F446" s="8"/>
      <c r="G446" s="8"/>
      <c r="H446" s="8"/>
      <c r="J446"/>
      <c r="K446"/>
      <c r="L446"/>
      <c r="M446"/>
      <c r="N446"/>
      <c r="O446"/>
    </row>
    <row r="447" spans="1:15" x14ac:dyDescent="0.15">
      <c r="A447" s="8"/>
      <c r="B447" s="8"/>
      <c r="C447" s="66"/>
      <c r="D447" s="66"/>
      <c r="E447" s="8"/>
      <c r="F447" s="8"/>
      <c r="G447" s="8"/>
      <c r="H447" s="8"/>
      <c r="J447"/>
      <c r="K447"/>
      <c r="L447"/>
      <c r="M447"/>
      <c r="N447"/>
      <c r="O447"/>
    </row>
    <row r="448" spans="1:15" x14ac:dyDescent="0.15">
      <c r="A448" s="8"/>
      <c r="B448" s="8"/>
      <c r="C448" s="66"/>
      <c r="D448" s="66"/>
      <c r="E448" s="8"/>
      <c r="F448" s="8"/>
      <c r="G448" s="8"/>
      <c r="H448" s="8"/>
      <c r="J448"/>
      <c r="K448"/>
      <c r="L448"/>
      <c r="M448"/>
      <c r="N448"/>
      <c r="O448"/>
    </row>
    <row r="449" spans="1:15" x14ac:dyDescent="0.15">
      <c r="A449" s="8"/>
      <c r="B449" s="8"/>
      <c r="C449" s="66"/>
      <c r="D449" s="66"/>
      <c r="E449" s="8"/>
      <c r="F449" s="8"/>
      <c r="G449" s="8"/>
      <c r="H449" s="8"/>
      <c r="J449"/>
      <c r="K449"/>
      <c r="L449"/>
      <c r="M449"/>
      <c r="N449"/>
      <c r="O449"/>
    </row>
    <row r="450" spans="1:15" x14ac:dyDescent="0.15">
      <c r="A450" s="8"/>
      <c r="B450" s="8"/>
      <c r="C450" s="66"/>
      <c r="D450" s="66"/>
      <c r="E450" s="8"/>
      <c r="F450" s="8"/>
      <c r="G450" s="8"/>
      <c r="H450" s="8"/>
      <c r="J450"/>
      <c r="K450"/>
      <c r="L450"/>
      <c r="M450"/>
      <c r="N450"/>
      <c r="O450"/>
    </row>
    <row r="451" spans="1:15" x14ac:dyDescent="0.15">
      <c r="A451" s="8"/>
      <c r="B451" s="8"/>
      <c r="C451" s="66"/>
      <c r="D451" s="66"/>
      <c r="E451" s="8"/>
      <c r="F451" s="8"/>
      <c r="G451" s="8"/>
      <c r="H451" s="8"/>
      <c r="J451"/>
      <c r="K451"/>
      <c r="L451"/>
      <c r="M451"/>
      <c r="N451"/>
      <c r="O451"/>
    </row>
    <row r="452" spans="1:15" x14ac:dyDescent="0.15">
      <c r="A452" s="8"/>
      <c r="B452" s="8"/>
      <c r="C452" s="66"/>
      <c r="D452" s="66"/>
      <c r="E452" s="8"/>
      <c r="F452" s="8"/>
      <c r="G452" s="8"/>
      <c r="H452" s="8"/>
      <c r="J452"/>
      <c r="K452"/>
      <c r="L452"/>
      <c r="M452"/>
      <c r="N452"/>
      <c r="O452"/>
    </row>
    <row r="453" spans="1:15" x14ac:dyDescent="0.15">
      <c r="A453" s="8"/>
      <c r="B453" s="8"/>
      <c r="C453" s="66"/>
      <c r="D453" s="66"/>
      <c r="E453" s="8"/>
      <c r="F453" s="8"/>
      <c r="G453" s="8"/>
      <c r="H453" s="8"/>
      <c r="J453"/>
      <c r="K453"/>
      <c r="L453"/>
      <c r="M453"/>
      <c r="N453"/>
      <c r="O453"/>
    </row>
    <row r="454" spans="1:15" x14ac:dyDescent="0.15">
      <c r="A454" s="8"/>
      <c r="B454" s="8"/>
      <c r="C454" s="66"/>
      <c r="D454" s="66"/>
      <c r="E454" s="8"/>
      <c r="F454" s="8"/>
      <c r="G454" s="8"/>
      <c r="H454" s="8"/>
      <c r="J454"/>
      <c r="K454"/>
      <c r="L454"/>
      <c r="M454"/>
      <c r="N454"/>
      <c r="O454"/>
    </row>
    <row r="455" spans="1:15" x14ac:dyDescent="0.15">
      <c r="A455" s="8"/>
      <c r="B455" s="8"/>
      <c r="C455" s="66"/>
      <c r="D455" s="66"/>
      <c r="E455" s="8"/>
      <c r="F455" s="8"/>
      <c r="G455" s="8"/>
      <c r="H455" s="8"/>
      <c r="J455"/>
      <c r="K455"/>
      <c r="L455"/>
      <c r="M455"/>
      <c r="N455"/>
      <c r="O455"/>
    </row>
    <row r="456" spans="1:15" x14ac:dyDescent="0.15">
      <c r="A456" s="8"/>
      <c r="B456" s="8"/>
      <c r="C456" s="66"/>
      <c r="D456" s="66"/>
      <c r="E456" s="8"/>
      <c r="F456" s="8"/>
      <c r="G456" s="8"/>
      <c r="H456" s="8"/>
      <c r="J456"/>
      <c r="K456"/>
      <c r="L456"/>
      <c r="M456"/>
      <c r="N456"/>
      <c r="O456"/>
    </row>
    <row r="457" spans="1:15" x14ac:dyDescent="0.15">
      <c r="A457" s="8"/>
      <c r="B457" s="8"/>
      <c r="C457" s="66"/>
      <c r="D457" s="66"/>
      <c r="E457" s="8"/>
      <c r="F457" s="8"/>
      <c r="G457" s="8"/>
      <c r="H457" s="8"/>
      <c r="J457"/>
      <c r="K457"/>
      <c r="L457"/>
      <c r="M457"/>
      <c r="N457"/>
      <c r="O457"/>
    </row>
    <row r="458" spans="1:15" x14ac:dyDescent="0.15">
      <c r="A458" s="8"/>
      <c r="B458" s="8"/>
      <c r="C458" s="66"/>
      <c r="D458" s="66"/>
      <c r="E458" s="8"/>
      <c r="F458" s="8"/>
      <c r="G458" s="8"/>
      <c r="H458" s="8"/>
      <c r="J458"/>
      <c r="K458"/>
      <c r="L458"/>
      <c r="M458"/>
      <c r="N458"/>
      <c r="O458"/>
    </row>
    <row r="459" spans="1:15" x14ac:dyDescent="0.15">
      <c r="A459" s="8"/>
      <c r="B459" s="8"/>
      <c r="C459" s="66"/>
      <c r="D459" s="66"/>
      <c r="E459" s="8"/>
      <c r="F459" s="8"/>
      <c r="G459" s="8"/>
      <c r="H459" s="8"/>
      <c r="J459"/>
      <c r="K459"/>
      <c r="L459"/>
      <c r="M459"/>
      <c r="N459"/>
      <c r="O459"/>
    </row>
    <row r="460" spans="1:15" x14ac:dyDescent="0.15">
      <c r="A460" s="8"/>
      <c r="B460" s="8"/>
      <c r="C460" s="66"/>
      <c r="D460" s="66"/>
      <c r="E460" s="8"/>
      <c r="F460" s="8"/>
      <c r="G460" s="8"/>
      <c r="H460" s="8"/>
      <c r="J460"/>
      <c r="K460"/>
      <c r="L460"/>
      <c r="M460"/>
      <c r="N460"/>
      <c r="O460"/>
    </row>
    <row r="461" spans="1:15" x14ac:dyDescent="0.15">
      <c r="A461" s="8"/>
      <c r="B461" s="8"/>
      <c r="C461" s="66"/>
      <c r="D461" s="66"/>
      <c r="E461" s="8"/>
      <c r="F461" s="8"/>
      <c r="G461" s="8"/>
      <c r="H461" s="8"/>
      <c r="J461"/>
      <c r="K461"/>
      <c r="L461"/>
      <c r="M461"/>
      <c r="N461"/>
      <c r="O461"/>
    </row>
    <row r="462" spans="1:15" x14ac:dyDescent="0.15">
      <c r="A462" s="8"/>
      <c r="B462" s="8"/>
      <c r="C462" s="66"/>
      <c r="D462" s="66"/>
      <c r="E462" s="8"/>
      <c r="F462" s="8"/>
      <c r="G462" s="8"/>
      <c r="H462" s="8"/>
      <c r="J462"/>
      <c r="K462"/>
      <c r="L462"/>
      <c r="M462"/>
      <c r="N462"/>
      <c r="O462"/>
    </row>
    <row r="463" spans="1:15" x14ac:dyDescent="0.15">
      <c r="A463" s="8"/>
      <c r="B463" s="8"/>
      <c r="C463" s="66"/>
      <c r="D463" s="66"/>
      <c r="E463" s="8"/>
      <c r="F463" s="8"/>
      <c r="G463" s="8"/>
      <c r="H463" s="8"/>
      <c r="J463"/>
      <c r="K463"/>
      <c r="L463"/>
      <c r="M463"/>
      <c r="N463"/>
      <c r="O463"/>
    </row>
    <row r="464" spans="1:15" x14ac:dyDescent="0.15">
      <c r="A464" s="8"/>
      <c r="B464" s="8"/>
      <c r="C464" s="66"/>
      <c r="D464" s="66"/>
      <c r="E464" s="8"/>
      <c r="F464" s="8"/>
      <c r="G464" s="8"/>
      <c r="H464" s="8"/>
      <c r="J464"/>
      <c r="K464"/>
      <c r="L464"/>
      <c r="M464"/>
      <c r="N464"/>
      <c r="O464"/>
    </row>
    <row r="465" spans="1:15" x14ac:dyDescent="0.15">
      <c r="A465" s="8"/>
      <c r="B465" s="8"/>
      <c r="C465" s="66"/>
      <c r="D465" s="66"/>
      <c r="E465" s="8"/>
      <c r="F465" s="8"/>
      <c r="G465" s="8"/>
      <c r="H465" s="8"/>
      <c r="J465"/>
      <c r="K465"/>
      <c r="L465"/>
      <c r="M465"/>
      <c r="N465"/>
      <c r="O465"/>
    </row>
    <row r="466" spans="1:15" x14ac:dyDescent="0.15">
      <c r="A466" s="8"/>
      <c r="B466" s="8"/>
      <c r="C466" s="66"/>
      <c r="D466" s="66"/>
      <c r="E466" s="8"/>
      <c r="F466" s="8"/>
      <c r="G466" s="8"/>
      <c r="H466" s="8"/>
      <c r="J466"/>
      <c r="K466"/>
      <c r="L466"/>
      <c r="M466"/>
      <c r="N466"/>
      <c r="O466"/>
    </row>
    <row r="467" spans="1:15" x14ac:dyDescent="0.15">
      <c r="A467" s="8"/>
      <c r="B467" s="8"/>
      <c r="C467" s="66"/>
      <c r="D467" s="66"/>
      <c r="E467" s="8"/>
      <c r="F467" s="8"/>
      <c r="G467" s="8"/>
      <c r="H467" s="8"/>
      <c r="J467"/>
      <c r="K467"/>
      <c r="L467"/>
      <c r="M467"/>
      <c r="N467"/>
      <c r="O467"/>
    </row>
    <row r="468" spans="1:15" x14ac:dyDescent="0.15">
      <c r="A468" s="8"/>
      <c r="B468" s="8"/>
      <c r="C468" s="66"/>
      <c r="D468" s="66"/>
      <c r="E468" s="8"/>
      <c r="F468" s="8"/>
      <c r="G468" s="8"/>
      <c r="H468" s="8"/>
      <c r="J468"/>
      <c r="K468"/>
      <c r="L468"/>
      <c r="M468"/>
      <c r="N468"/>
      <c r="O468"/>
    </row>
    <row r="469" spans="1:15" x14ac:dyDescent="0.15">
      <c r="A469" s="8"/>
      <c r="B469" s="8"/>
      <c r="C469" s="66"/>
      <c r="D469" s="66"/>
      <c r="E469" s="8"/>
      <c r="F469" s="8"/>
      <c r="G469" s="8"/>
      <c r="H469" s="8"/>
      <c r="J469"/>
      <c r="K469"/>
      <c r="L469"/>
      <c r="M469"/>
      <c r="N469"/>
      <c r="O469"/>
    </row>
    <row r="470" spans="1:15" x14ac:dyDescent="0.15">
      <c r="A470" s="8"/>
      <c r="B470" s="8"/>
      <c r="C470" s="66"/>
      <c r="D470" s="66"/>
      <c r="E470" s="8"/>
      <c r="F470" s="8"/>
      <c r="G470" s="8"/>
      <c r="H470" s="8"/>
      <c r="J470"/>
      <c r="K470"/>
      <c r="L470"/>
      <c r="M470"/>
      <c r="N470"/>
      <c r="O470"/>
    </row>
    <row r="471" spans="1:15" x14ac:dyDescent="0.15">
      <c r="A471" s="8"/>
      <c r="B471" s="8"/>
      <c r="C471" s="66"/>
      <c r="D471" s="66"/>
      <c r="E471" s="8"/>
      <c r="F471" s="8"/>
      <c r="G471" s="8"/>
      <c r="H471" s="8"/>
      <c r="J471"/>
      <c r="K471"/>
      <c r="L471"/>
      <c r="M471"/>
      <c r="N471"/>
      <c r="O471"/>
    </row>
    <row r="472" spans="1:15" x14ac:dyDescent="0.15">
      <c r="A472" s="8"/>
      <c r="B472" s="8"/>
      <c r="C472" s="66"/>
      <c r="D472" s="66"/>
      <c r="E472" s="8"/>
      <c r="F472" s="8"/>
      <c r="G472" s="8"/>
      <c r="H472" s="8"/>
      <c r="J472"/>
      <c r="K472"/>
      <c r="L472"/>
      <c r="M472"/>
      <c r="N472"/>
      <c r="O472"/>
    </row>
    <row r="473" spans="1:15" x14ac:dyDescent="0.15">
      <c r="A473" s="8"/>
      <c r="B473" s="8"/>
      <c r="C473" s="66"/>
      <c r="D473" s="66"/>
      <c r="E473" s="8"/>
      <c r="F473" s="8"/>
      <c r="G473" s="8"/>
      <c r="H473" s="8"/>
      <c r="J473"/>
      <c r="K473"/>
      <c r="L473"/>
      <c r="M473"/>
      <c r="N473"/>
      <c r="O473"/>
    </row>
    <row r="474" spans="1:15" x14ac:dyDescent="0.15">
      <c r="A474" s="8"/>
      <c r="B474" s="8"/>
      <c r="C474" s="66"/>
      <c r="D474" s="66"/>
      <c r="E474" s="8"/>
      <c r="F474" s="8"/>
      <c r="G474" s="8"/>
      <c r="H474" s="8"/>
      <c r="J474"/>
      <c r="K474"/>
      <c r="L474"/>
      <c r="M474"/>
      <c r="N474"/>
      <c r="O474"/>
    </row>
    <row r="475" spans="1:15" x14ac:dyDescent="0.15">
      <c r="A475" s="8"/>
      <c r="B475" s="8"/>
      <c r="C475" s="66"/>
      <c r="D475" s="66"/>
      <c r="E475" s="8"/>
      <c r="F475" s="8"/>
      <c r="G475" s="8"/>
      <c r="H475" s="8"/>
      <c r="J475"/>
      <c r="K475"/>
      <c r="L475"/>
      <c r="M475"/>
      <c r="N475"/>
      <c r="O475"/>
    </row>
    <row r="476" spans="1:15" x14ac:dyDescent="0.15">
      <c r="A476" s="8"/>
      <c r="B476" s="8"/>
      <c r="C476" s="66"/>
      <c r="D476" s="66"/>
      <c r="E476" s="8"/>
      <c r="F476" s="8"/>
      <c r="G476" s="8"/>
      <c r="H476" s="8"/>
      <c r="J476"/>
      <c r="K476"/>
      <c r="L476"/>
      <c r="M476"/>
      <c r="N476"/>
      <c r="O476"/>
    </row>
    <row r="477" spans="1:15" x14ac:dyDescent="0.15">
      <c r="A477" s="8"/>
      <c r="B477" s="8"/>
      <c r="C477" s="66"/>
      <c r="D477" s="66"/>
      <c r="E477" s="8"/>
      <c r="F477" s="8"/>
      <c r="G477" s="8"/>
      <c r="H477" s="8"/>
      <c r="J477"/>
      <c r="K477"/>
      <c r="L477"/>
      <c r="M477"/>
      <c r="N477"/>
      <c r="O477"/>
    </row>
    <row r="478" spans="1:15" x14ac:dyDescent="0.15">
      <c r="A478" s="8"/>
      <c r="B478" s="8"/>
      <c r="C478" s="66"/>
      <c r="D478" s="66"/>
      <c r="E478" s="8"/>
      <c r="F478" s="8"/>
      <c r="G478" s="8"/>
      <c r="H478" s="8"/>
      <c r="J478"/>
      <c r="K478"/>
      <c r="L478"/>
      <c r="M478"/>
      <c r="N478"/>
      <c r="O478"/>
    </row>
    <row r="479" spans="1:15" x14ac:dyDescent="0.15">
      <c r="A479" s="8"/>
      <c r="B479" s="8"/>
      <c r="C479" s="66"/>
      <c r="D479" s="66"/>
      <c r="E479" s="8"/>
      <c r="F479" s="8"/>
      <c r="G479" s="8"/>
      <c r="H479" s="8"/>
      <c r="J479"/>
      <c r="K479"/>
      <c r="L479"/>
      <c r="M479"/>
      <c r="N479"/>
      <c r="O479"/>
    </row>
    <row r="480" spans="1:15" x14ac:dyDescent="0.15">
      <c r="A480" s="8"/>
      <c r="B480" s="8"/>
      <c r="C480" s="66"/>
      <c r="D480" s="66"/>
      <c r="E480" s="8"/>
      <c r="F480" s="8"/>
      <c r="G480" s="8"/>
      <c r="H480" s="8"/>
      <c r="J480"/>
      <c r="K480"/>
      <c r="L480"/>
      <c r="M480"/>
      <c r="N480"/>
      <c r="O480"/>
    </row>
    <row r="481" spans="1:15" x14ac:dyDescent="0.15">
      <c r="A481" s="8"/>
      <c r="B481" s="8"/>
      <c r="C481" s="66"/>
      <c r="D481" s="66"/>
      <c r="E481" s="8"/>
      <c r="F481" s="8"/>
      <c r="G481" s="8"/>
      <c r="H481" s="8"/>
      <c r="J481"/>
      <c r="K481"/>
      <c r="L481"/>
      <c r="M481"/>
      <c r="N481"/>
      <c r="O481"/>
    </row>
    <row r="482" spans="1:15" x14ac:dyDescent="0.15">
      <c r="A482" s="8"/>
      <c r="B482" s="8"/>
      <c r="C482" s="66"/>
      <c r="D482" s="66"/>
      <c r="E482" s="8"/>
      <c r="F482" s="8"/>
      <c r="G482" s="8"/>
      <c r="H482" s="8"/>
      <c r="J482"/>
      <c r="K482"/>
      <c r="L482"/>
      <c r="M482"/>
      <c r="N482"/>
      <c r="O482"/>
    </row>
    <row r="483" spans="1:15" x14ac:dyDescent="0.15">
      <c r="A483" s="8"/>
      <c r="B483" s="8"/>
      <c r="C483" s="66"/>
      <c r="D483" s="66"/>
      <c r="E483" s="8"/>
      <c r="F483" s="8"/>
      <c r="G483" s="8"/>
      <c r="H483" s="8"/>
      <c r="J483"/>
      <c r="K483"/>
      <c r="L483"/>
      <c r="M483"/>
      <c r="N483"/>
      <c r="O483"/>
    </row>
    <row r="484" spans="1:15" x14ac:dyDescent="0.15">
      <c r="A484" s="8"/>
      <c r="B484" s="8"/>
      <c r="C484" s="66"/>
      <c r="D484" s="66"/>
      <c r="E484" s="8"/>
      <c r="F484" s="8"/>
      <c r="G484" s="8"/>
      <c r="H484" s="8"/>
      <c r="J484"/>
      <c r="K484"/>
      <c r="L484"/>
      <c r="M484"/>
      <c r="N484"/>
      <c r="O484"/>
    </row>
    <row r="485" spans="1:15" x14ac:dyDescent="0.15">
      <c r="A485" s="8"/>
      <c r="B485" s="8"/>
      <c r="C485" s="66"/>
      <c r="D485" s="66"/>
      <c r="E485" s="8"/>
      <c r="F485" s="8"/>
      <c r="G485" s="8"/>
      <c r="H485" s="8"/>
      <c r="J485"/>
      <c r="K485"/>
      <c r="L485"/>
      <c r="M485"/>
      <c r="N485"/>
      <c r="O485"/>
    </row>
    <row r="486" spans="1:15" x14ac:dyDescent="0.15">
      <c r="A486" s="8"/>
      <c r="B486" s="8"/>
      <c r="C486" s="66"/>
      <c r="D486" s="66"/>
      <c r="E486" s="8"/>
      <c r="F486" s="8"/>
      <c r="G486" s="8"/>
      <c r="H486" s="8"/>
      <c r="J486"/>
      <c r="K486"/>
      <c r="L486"/>
      <c r="M486"/>
      <c r="N486"/>
      <c r="O486"/>
    </row>
    <row r="487" spans="1:15" x14ac:dyDescent="0.15">
      <c r="A487" s="8"/>
      <c r="B487" s="8"/>
      <c r="C487" s="66"/>
      <c r="D487" s="66"/>
      <c r="E487" s="8"/>
      <c r="F487" s="8"/>
      <c r="G487" s="8"/>
      <c r="H487" s="8"/>
      <c r="J487"/>
      <c r="K487"/>
      <c r="L487"/>
      <c r="M487"/>
      <c r="N487"/>
      <c r="O487"/>
    </row>
    <row r="488" spans="1:15" x14ac:dyDescent="0.15">
      <c r="A488" s="8"/>
      <c r="B488" s="8"/>
      <c r="C488" s="66"/>
      <c r="D488" s="66"/>
      <c r="E488" s="8"/>
      <c r="F488" s="8"/>
      <c r="G488" s="8"/>
      <c r="H488" s="8"/>
      <c r="J488"/>
      <c r="K488"/>
      <c r="L488"/>
      <c r="M488"/>
      <c r="N488"/>
      <c r="O488"/>
    </row>
    <row r="489" spans="1:15" x14ac:dyDescent="0.15">
      <c r="A489" s="8"/>
      <c r="B489" s="8"/>
      <c r="C489" s="66"/>
      <c r="D489" s="66"/>
      <c r="E489" s="8"/>
      <c r="F489" s="8"/>
      <c r="G489" s="8"/>
      <c r="H489" s="8"/>
      <c r="J489"/>
      <c r="K489"/>
      <c r="L489"/>
      <c r="M489"/>
      <c r="N489"/>
      <c r="O489"/>
    </row>
    <row r="490" spans="1:15" x14ac:dyDescent="0.15">
      <c r="A490" s="8"/>
      <c r="B490" s="8"/>
      <c r="C490" s="66"/>
      <c r="D490" s="66"/>
      <c r="E490" s="8"/>
      <c r="F490" s="8"/>
      <c r="G490" s="8"/>
      <c r="H490" s="8"/>
      <c r="J490"/>
      <c r="K490"/>
      <c r="L490"/>
      <c r="M490"/>
      <c r="N490"/>
      <c r="O490"/>
    </row>
    <row r="491" spans="1:15" x14ac:dyDescent="0.15">
      <c r="A491" s="8"/>
      <c r="B491" s="8"/>
      <c r="C491" s="66"/>
      <c r="D491" s="66"/>
      <c r="E491" s="8"/>
      <c r="F491" s="8"/>
      <c r="G491" s="8"/>
      <c r="H491" s="8"/>
      <c r="J491"/>
      <c r="K491"/>
      <c r="L491"/>
      <c r="M491"/>
      <c r="N491"/>
      <c r="O491"/>
    </row>
    <row r="492" spans="1:15" x14ac:dyDescent="0.15">
      <c r="A492" s="8"/>
      <c r="B492" s="8"/>
      <c r="C492" s="66"/>
      <c r="D492" s="66"/>
      <c r="E492" s="8"/>
      <c r="F492" s="8"/>
      <c r="G492" s="8"/>
      <c r="H492" s="8"/>
      <c r="J492"/>
      <c r="K492"/>
      <c r="L492"/>
      <c r="M492"/>
      <c r="N492"/>
      <c r="O492"/>
    </row>
    <row r="493" spans="1:15" x14ac:dyDescent="0.15">
      <c r="A493" s="8"/>
      <c r="B493" s="8"/>
      <c r="C493" s="66"/>
      <c r="D493" s="66"/>
      <c r="E493" s="8"/>
      <c r="F493" s="8"/>
      <c r="G493" s="8"/>
      <c r="H493" s="8"/>
      <c r="J493"/>
      <c r="K493"/>
      <c r="L493"/>
      <c r="M493"/>
      <c r="N493"/>
      <c r="O493"/>
    </row>
    <row r="494" spans="1:15" x14ac:dyDescent="0.15">
      <c r="A494" s="8"/>
      <c r="B494" s="8"/>
      <c r="C494" s="66"/>
      <c r="D494" s="66"/>
      <c r="E494" s="8"/>
      <c r="F494" s="8"/>
      <c r="G494" s="8"/>
      <c r="H494" s="8"/>
      <c r="J494"/>
      <c r="K494"/>
      <c r="L494"/>
      <c r="M494"/>
      <c r="N494"/>
      <c r="O494"/>
    </row>
    <row r="495" spans="1:15" x14ac:dyDescent="0.15">
      <c r="A495" s="8"/>
      <c r="B495" s="8"/>
      <c r="C495" s="66"/>
      <c r="D495" s="66"/>
      <c r="E495" s="8"/>
      <c r="F495" s="8"/>
      <c r="G495" s="8"/>
      <c r="H495" s="8"/>
      <c r="J495"/>
      <c r="K495"/>
      <c r="L495"/>
      <c r="M495"/>
      <c r="N495"/>
      <c r="O495"/>
    </row>
    <row r="496" spans="1:15" x14ac:dyDescent="0.15">
      <c r="A496" s="8"/>
      <c r="B496" s="8"/>
      <c r="C496" s="66"/>
      <c r="D496" s="66"/>
      <c r="E496" s="8"/>
      <c r="F496" s="8"/>
      <c r="G496" s="8"/>
      <c r="H496" s="8"/>
      <c r="J496"/>
      <c r="K496"/>
      <c r="L496"/>
      <c r="M496"/>
      <c r="N496"/>
      <c r="O496"/>
    </row>
    <row r="497" spans="1:15" x14ac:dyDescent="0.15">
      <c r="A497" s="8"/>
      <c r="B497" s="8"/>
      <c r="C497" s="66"/>
      <c r="D497" s="66"/>
      <c r="E497" s="8"/>
      <c r="F497" s="8"/>
      <c r="G497" s="8"/>
      <c r="H497" s="8"/>
      <c r="J497"/>
      <c r="K497"/>
      <c r="L497"/>
      <c r="M497"/>
      <c r="N497"/>
      <c r="O497"/>
    </row>
    <row r="498" spans="1:15" x14ac:dyDescent="0.15">
      <c r="A498" s="8"/>
      <c r="B498" s="8"/>
      <c r="C498" s="66"/>
      <c r="D498" s="66"/>
      <c r="E498" s="8"/>
      <c r="F498" s="8"/>
      <c r="G498" s="8"/>
      <c r="H498" s="8"/>
      <c r="J498"/>
      <c r="K498"/>
      <c r="L498"/>
      <c r="M498"/>
      <c r="N498"/>
      <c r="O498"/>
    </row>
    <row r="499" spans="1:15" x14ac:dyDescent="0.15">
      <c r="A499" s="8"/>
      <c r="B499" s="8"/>
      <c r="C499" s="66"/>
      <c r="D499" s="66"/>
      <c r="E499" s="8"/>
      <c r="F499" s="8"/>
      <c r="G499" s="8"/>
      <c r="H499" s="8"/>
      <c r="J499"/>
      <c r="K499"/>
      <c r="L499"/>
      <c r="M499"/>
      <c r="N499"/>
      <c r="O499"/>
    </row>
    <row r="500" spans="1:15" x14ac:dyDescent="0.15">
      <c r="A500" s="8"/>
      <c r="B500" s="8"/>
      <c r="C500" s="66"/>
      <c r="D500" s="66"/>
      <c r="E500" s="8"/>
      <c r="F500" s="8"/>
      <c r="G500" s="8"/>
      <c r="H500" s="8"/>
      <c r="J500"/>
      <c r="K500"/>
      <c r="L500"/>
      <c r="M500"/>
      <c r="N500"/>
      <c r="O500"/>
    </row>
    <row r="501" spans="1:15" x14ac:dyDescent="0.15">
      <c r="A501" s="8"/>
      <c r="B501" s="8"/>
      <c r="C501" s="66"/>
      <c r="D501" s="66"/>
      <c r="E501" s="8"/>
      <c r="F501" s="8"/>
      <c r="G501" s="8"/>
      <c r="H501" s="8"/>
      <c r="J501"/>
      <c r="K501"/>
      <c r="L501"/>
      <c r="M501"/>
      <c r="N501"/>
      <c r="O501"/>
    </row>
    <row r="502" spans="1:15" x14ac:dyDescent="0.15">
      <c r="A502" s="8"/>
      <c r="B502" s="8"/>
      <c r="C502" s="66"/>
      <c r="D502" s="66"/>
      <c r="E502" s="8"/>
      <c r="F502" s="8"/>
      <c r="G502" s="8"/>
      <c r="H502" s="8"/>
      <c r="J502"/>
      <c r="K502"/>
      <c r="L502"/>
      <c r="M502"/>
      <c r="N502"/>
      <c r="O502"/>
    </row>
    <row r="503" spans="1:15" x14ac:dyDescent="0.15">
      <c r="A503" s="8"/>
      <c r="B503" s="8"/>
      <c r="C503" s="66"/>
      <c r="D503" s="66"/>
      <c r="E503" s="8"/>
      <c r="F503" s="8"/>
      <c r="G503" s="8"/>
      <c r="H503" s="8"/>
      <c r="J503"/>
      <c r="K503"/>
      <c r="L503"/>
      <c r="M503"/>
      <c r="N503"/>
      <c r="O503"/>
    </row>
    <row r="504" spans="1:15" x14ac:dyDescent="0.15">
      <c r="A504" s="8"/>
      <c r="B504" s="8"/>
      <c r="C504" s="66"/>
      <c r="D504" s="66"/>
      <c r="E504" s="8"/>
      <c r="F504" s="8"/>
      <c r="G504" s="8"/>
      <c r="H504" s="8"/>
      <c r="J504"/>
      <c r="K504"/>
      <c r="L504"/>
      <c r="M504"/>
      <c r="N504"/>
      <c r="O504"/>
    </row>
    <row r="505" spans="1:15" x14ac:dyDescent="0.15">
      <c r="A505" s="8"/>
      <c r="B505" s="8"/>
      <c r="C505" s="66"/>
      <c r="D505" s="66"/>
      <c r="E505" s="8"/>
      <c r="F505" s="8"/>
      <c r="G505" s="8"/>
      <c r="H505" s="8"/>
      <c r="J505"/>
      <c r="K505"/>
      <c r="L505"/>
      <c r="M505"/>
      <c r="N505"/>
      <c r="O505"/>
    </row>
    <row r="506" spans="1:15" x14ac:dyDescent="0.15">
      <c r="A506" s="8"/>
      <c r="B506" s="8"/>
      <c r="C506" s="66"/>
      <c r="D506" s="66"/>
      <c r="E506" s="8"/>
      <c r="F506" s="8"/>
      <c r="G506" s="8"/>
      <c r="H506" s="8"/>
      <c r="J506"/>
      <c r="K506"/>
      <c r="L506"/>
      <c r="M506"/>
      <c r="N506"/>
      <c r="O506"/>
    </row>
    <row r="507" spans="1:15" x14ac:dyDescent="0.15">
      <c r="A507" s="8"/>
      <c r="B507" s="8"/>
      <c r="C507" s="66"/>
      <c r="D507" s="66"/>
      <c r="E507" s="8"/>
      <c r="F507" s="8"/>
      <c r="G507" s="8"/>
      <c r="H507" s="8"/>
      <c r="J507"/>
      <c r="K507"/>
      <c r="L507"/>
      <c r="M507"/>
      <c r="N507"/>
      <c r="O507"/>
    </row>
    <row r="508" spans="1:15" x14ac:dyDescent="0.15">
      <c r="A508" s="8"/>
      <c r="B508" s="8"/>
      <c r="C508" s="66"/>
      <c r="D508" s="66"/>
      <c r="E508" s="8"/>
      <c r="F508" s="8"/>
      <c r="G508" s="8"/>
      <c r="H508" s="8"/>
      <c r="J508"/>
      <c r="K508"/>
      <c r="L508"/>
      <c r="M508"/>
      <c r="N508"/>
      <c r="O508"/>
    </row>
    <row r="509" spans="1:15" x14ac:dyDescent="0.15">
      <c r="A509" s="8"/>
      <c r="B509" s="8"/>
      <c r="C509" s="66"/>
      <c r="D509" s="66"/>
      <c r="E509" s="8"/>
      <c r="F509" s="8"/>
      <c r="G509" s="8"/>
      <c r="H509" s="8"/>
      <c r="J509"/>
      <c r="K509"/>
      <c r="L509"/>
      <c r="M509"/>
      <c r="N509"/>
      <c r="O509"/>
    </row>
    <row r="510" spans="1:15" x14ac:dyDescent="0.15">
      <c r="A510" s="8"/>
      <c r="B510" s="8"/>
      <c r="C510" s="66"/>
      <c r="D510" s="66"/>
      <c r="E510" s="8"/>
      <c r="F510" s="8"/>
      <c r="G510" s="8"/>
      <c r="H510" s="8"/>
      <c r="J510"/>
      <c r="K510"/>
      <c r="L510"/>
      <c r="M510"/>
      <c r="N510"/>
      <c r="O510"/>
    </row>
    <row r="511" spans="1:15" x14ac:dyDescent="0.15">
      <c r="A511" s="8"/>
      <c r="B511" s="8"/>
      <c r="C511" s="66"/>
      <c r="D511" s="66"/>
      <c r="E511" s="8"/>
      <c r="F511" s="8"/>
      <c r="G511" s="8"/>
      <c r="H511" s="8"/>
      <c r="J511"/>
      <c r="K511"/>
      <c r="L511"/>
      <c r="M511"/>
      <c r="N511"/>
      <c r="O511"/>
    </row>
    <row r="512" spans="1:15" x14ac:dyDescent="0.15">
      <c r="A512" s="8"/>
      <c r="B512" s="8"/>
      <c r="C512" s="66"/>
      <c r="D512" s="66"/>
      <c r="E512" s="8"/>
      <c r="F512" s="8"/>
      <c r="G512" s="8"/>
      <c r="H512" s="8"/>
      <c r="J512"/>
      <c r="K512"/>
      <c r="L512"/>
      <c r="M512"/>
      <c r="N512"/>
      <c r="O512"/>
    </row>
    <row r="513" spans="1:15" x14ac:dyDescent="0.15">
      <c r="A513" s="8"/>
      <c r="B513" s="8"/>
      <c r="C513" s="66"/>
      <c r="D513" s="66"/>
      <c r="E513" s="8"/>
      <c r="F513" s="8"/>
      <c r="G513" s="8"/>
      <c r="H513" s="8"/>
      <c r="J513"/>
      <c r="K513"/>
      <c r="L513"/>
      <c r="M513"/>
      <c r="N513"/>
      <c r="O513"/>
    </row>
    <row r="514" spans="1:15" x14ac:dyDescent="0.15">
      <c r="A514" s="8"/>
      <c r="B514" s="8"/>
      <c r="C514" s="66"/>
      <c r="D514" s="66"/>
      <c r="E514" s="8"/>
      <c r="F514" s="8"/>
      <c r="G514" s="8"/>
      <c r="H514" s="8"/>
      <c r="J514"/>
      <c r="K514"/>
      <c r="L514"/>
      <c r="M514"/>
      <c r="N514"/>
      <c r="O514"/>
    </row>
    <row r="515" spans="1:15" x14ac:dyDescent="0.15">
      <c r="A515" s="8"/>
      <c r="B515" s="8"/>
      <c r="C515" s="66"/>
      <c r="D515" s="66"/>
      <c r="E515" s="8"/>
      <c r="F515" s="8"/>
      <c r="G515" s="8"/>
      <c r="H515" s="8"/>
      <c r="J515"/>
      <c r="K515"/>
      <c r="L515"/>
      <c r="M515"/>
      <c r="N515"/>
      <c r="O515"/>
    </row>
    <row r="516" spans="1:15" x14ac:dyDescent="0.15">
      <c r="A516" s="8"/>
      <c r="B516" s="8"/>
      <c r="C516" s="66"/>
      <c r="D516" s="66"/>
      <c r="E516" s="8"/>
      <c r="F516" s="8"/>
      <c r="G516" s="8"/>
      <c r="H516" s="8"/>
      <c r="J516"/>
      <c r="K516"/>
      <c r="L516"/>
      <c r="M516"/>
      <c r="N516"/>
      <c r="O516"/>
    </row>
    <row r="517" spans="1:15" x14ac:dyDescent="0.15">
      <c r="A517" s="8"/>
      <c r="B517" s="8"/>
      <c r="C517" s="66"/>
      <c r="D517" s="66"/>
      <c r="E517" s="8"/>
      <c r="F517" s="8"/>
      <c r="G517" s="8"/>
      <c r="H517" s="8"/>
      <c r="J517"/>
      <c r="K517"/>
      <c r="L517"/>
      <c r="M517"/>
      <c r="N517"/>
      <c r="O517"/>
    </row>
    <row r="518" spans="1:15" x14ac:dyDescent="0.15">
      <c r="A518" s="8"/>
      <c r="B518" s="8"/>
      <c r="C518" s="66"/>
      <c r="D518" s="66"/>
      <c r="E518" s="8"/>
      <c r="F518" s="8"/>
      <c r="G518" s="8"/>
      <c r="H518" s="8"/>
      <c r="J518"/>
      <c r="K518"/>
      <c r="L518"/>
      <c r="M518"/>
      <c r="N518"/>
      <c r="O518"/>
    </row>
    <row r="519" spans="1:15" x14ac:dyDescent="0.15">
      <c r="A519" s="8"/>
      <c r="B519" s="8"/>
      <c r="C519" s="66"/>
      <c r="D519" s="66"/>
      <c r="E519" s="8"/>
      <c r="F519" s="8"/>
      <c r="G519" s="8"/>
      <c r="H519" s="8"/>
      <c r="J519"/>
      <c r="K519"/>
      <c r="L519"/>
      <c r="M519"/>
      <c r="N519"/>
      <c r="O519"/>
    </row>
    <row r="520" spans="1:15" x14ac:dyDescent="0.15">
      <c r="A520" s="8"/>
      <c r="B520" s="8"/>
      <c r="C520" s="66"/>
      <c r="D520" s="66"/>
      <c r="E520" s="8"/>
      <c r="F520" s="8"/>
      <c r="G520" s="8"/>
      <c r="H520" s="8"/>
      <c r="J520"/>
      <c r="K520"/>
      <c r="L520"/>
      <c r="M520"/>
      <c r="N520"/>
      <c r="O520"/>
    </row>
    <row r="521" spans="1:15" x14ac:dyDescent="0.15">
      <c r="A521" s="8"/>
      <c r="B521" s="8"/>
      <c r="C521" s="66"/>
      <c r="D521" s="66"/>
      <c r="E521" s="8"/>
      <c r="F521" s="8"/>
      <c r="G521" s="8"/>
      <c r="H521" s="8"/>
      <c r="J521"/>
      <c r="K521"/>
      <c r="L521"/>
      <c r="M521"/>
      <c r="N521"/>
      <c r="O521"/>
    </row>
    <row r="522" spans="1:15" x14ac:dyDescent="0.15">
      <c r="A522" s="8"/>
      <c r="B522" s="8"/>
      <c r="C522" s="66"/>
      <c r="D522" s="66"/>
      <c r="E522" s="8"/>
      <c r="F522" s="8"/>
      <c r="G522" s="8"/>
      <c r="H522" s="8"/>
      <c r="J522"/>
      <c r="K522"/>
      <c r="L522"/>
      <c r="M522"/>
      <c r="N522"/>
      <c r="O522"/>
    </row>
    <row r="523" spans="1:15" x14ac:dyDescent="0.15">
      <c r="A523" s="8"/>
      <c r="B523" s="8"/>
      <c r="C523" s="66"/>
      <c r="D523" s="66"/>
      <c r="E523" s="8"/>
      <c r="F523" s="8"/>
      <c r="G523" s="8"/>
      <c r="H523" s="8"/>
      <c r="J523"/>
      <c r="K523"/>
      <c r="L523"/>
      <c r="M523"/>
      <c r="N523"/>
      <c r="O523"/>
    </row>
    <row r="524" spans="1:15" x14ac:dyDescent="0.15">
      <c r="A524" s="8"/>
      <c r="B524" s="8"/>
      <c r="C524" s="66"/>
      <c r="D524" s="66"/>
      <c r="E524" s="8"/>
      <c r="F524" s="8"/>
      <c r="G524" s="8"/>
      <c r="H524" s="8"/>
      <c r="J524"/>
      <c r="K524"/>
      <c r="L524"/>
      <c r="M524"/>
      <c r="N524"/>
      <c r="O524"/>
    </row>
    <row r="525" spans="1:15" x14ac:dyDescent="0.15">
      <c r="A525" s="8"/>
      <c r="B525" s="8"/>
      <c r="C525" s="66"/>
      <c r="D525" s="66"/>
      <c r="E525" s="8"/>
      <c r="F525" s="8"/>
      <c r="G525" s="8"/>
      <c r="H525" s="8"/>
      <c r="J525"/>
      <c r="K525"/>
      <c r="L525"/>
      <c r="M525"/>
      <c r="N525"/>
      <c r="O525"/>
    </row>
    <row r="526" spans="1:15" x14ac:dyDescent="0.15">
      <c r="A526" s="8"/>
      <c r="B526" s="8"/>
      <c r="C526" s="66"/>
      <c r="D526" s="66"/>
      <c r="E526" s="8"/>
      <c r="F526" s="8"/>
      <c r="G526" s="8"/>
      <c r="H526" s="8"/>
      <c r="J526"/>
      <c r="K526"/>
      <c r="L526"/>
      <c r="M526"/>
      <c r="N526"/>
      <c r="O526"/>
    </row>
    <row r="527" spans="1:15" x14ac:dyDescent="0.15">
      <c r="A527" s="8"/>
      <c r="B527" s="8"/>
      <c r="C527" s="66"/>
      <c r="D527" s="66"/>
      <c r="E527" s="8"/>
      <c r="F527" s="8"/>
      <c r="G527" s="8"/>
      <c r="H527" s="8"/>
      <c r="J527"/>
      <c r="K527"/>
      <c r="L527"/>
      <c r="M527"/>
      <c r="N527"/>
      <c r="O527"/>
    </row>
    <row r="528" spans="1:15" x14ac:dyDescent="0.15">
      <c r="A528" s="8"/>
      <c r="B528" s="8"/>
      <c r="C528" s="66"/>
      <c r="D528" s="66"/>
      <c r="E528" s="8"/>
      <c r="F528" s="8"/>
      <c r="G528" s="8"/>
      <c r="H528" s="8"/>
      <c r="J528"/>
      <c r="K528"/>
      <c r="L528"/>
      <c r="M528"/>
      <c r="N528"/>
      <c r="O528"/>
    </row>
    <row r="529" spans="1:15" x14ac:dyDescent="0.15">
      <c r="A529" s="8"/>
      <c r="B529" s="8"/>
      <c r="C529" s="66"/>
      <c r="D529" s="66"/>
      <c r="E529" s="8"/>
      <c r="F529" s="8"/>
      <c r="G529" s="8"/>
      <c r="H529" s="8"/>
      <c r="J529"/>
      <c r="K529"/>
      <c r="L529"/>
      <c r="M529"/>
      <c r="N529"/>
      <c r="O529"/>
    </row>
    <row r="530" spans="1:15" x14ac:dyDescent="0.15">
      <c r="A530" s="8"/>
      <c r="B530" s="8"/>
      <c r="C530" s="66"/>
      <c r="D530" s="66"/>
      <c r="E530" s="8"/>
      <c r="F530" s="8"/>
      <c r="G530" s="8"/>
      <c r="H530" s="8"/>
      <c r="J530"/>
      <c r="K530"/>
      <c r="L530"/>
      <c r="M530"/>
      <c r="N530"/>
      <c r="O530"/>
    </row>
    <row r="531" spans="1:15" x14ac:dyDescent="0.15">
      <c r="A531" s="8"/>
      <c r="B531" s="8"/>
      <c r="C531" s="66"/>
      <c r="D531" s="66"/>
      <c r="E531" s="8"/>
      <c r="F531" s="8"/>
      <c r="G531" s="8"/>
      <c r="H531" s="8"/>
      <c r="J531"/>
      <c r="K531"/>
      <c r="L531"/>
      <c r="M531"/>
      <c r="N531"/>
      <c r="O531"/>
    </row>
    <row r="532" spans="1:15" x14ac:dyDescent="0.15">
      <c r="A532" s="8"/>
      <c r="B532" s="8"/>
      <c r="C532" s="66"/>
      <c r="D532" s="66"/>
      <c r="E532" s="8"/>
      <c r="F532" s="8"/>
      <c r="G532" s="8"/>
      <c r="H532" s="8"/>
      <c r="J532"/>
      <c r="K532"/>
      <c r="L532"/>
      <c r="M532"/>
      <c r="N532"/>
      <c r="O532"/>
    </row>
    <row r="533" spans="1:15" x14ac:dyDescent="0.15">
      <c r="A533" s="8"/>
      <c r="B533" s="8"/>
      <c r="C533" s="66"/>
      <c r="D533" s="66"/>
      <c r="E533" s="8"/>
      <c r="F533" s="8"/>
      <c r="G533" s="8"/>
      <c r="H533" s="8"/>
      <c r="J533"/>
      <c r="K533"/>
      <c r="L533"/>
      <c r="M533"/>
      <c r="N533"/>
      <c r="O533"/>
    </row>
    <row r="534" spans="1:15" x14ac:dyDescent="0.15">
      <c r="A534" s="8"/>
      <c r="B534" s="8"/>
      <c r="C534" s="66"/>
      <c r="D534" s="66"/>
      <c r="E534" s="8"/>
      <c r="F534" s="8"/>
      <c r="G534" s="8"/>
      <c r="H534" s="8"/>
      <c r="J534"/>
      <c r="K534"/>
      <c r="L534"/>
      <c r="M534"/>
      <c r="N534"/>
      <c r="O534"/>
    </row>
    <row r="535" spans="1:15" x14ac:dyDescent="0.15">
      <c r="A535" s="8"/>
      <c r="B535" s="8"/>
      <c r="C535" s="66"/>
      <c r="D535" s="66"/>
      <c r="E535" s="8"/>
      <c r="F535" s="8"/>
      <c r="G535" s="8"/>
      <c r="H535" s="8"/>
      <c r="J535"/>
      <c r="K535"/>
      <c r="L535"/>
      <c r="M535"/>
      <c r="N535"/>
      <c r="O535"/>
    </row>
    <row r="536" spans="1:15" x14ac:dyDescent="0.15">
      <c r="A536" s="8"/>
      <c r="B536" s="8"/>
      <c r="C536" s="66"/>
      <c r="D536" s="66"/>
      <c r="E536" s="8"/>
      <c r="F536" s="8"/>
      <c r="G536" s="8"/>
      <c r="H536" s="8"/>
      <c r="J536"/>
      <c r="K536"/>
      <c r="L536"/>
      <c r="M536"/>
      <c r="N536"/>
      <c r="O536"/>
    </row>
    <row r="537" spans="1:15" x14ac:dyDescent="0.15">
      <c r="A537" s="8"/>
      <c r="B537" s="8"/>
      <c r="C537" s="66"/>
      <c r="D537" s="66"/>
      <c r="E537" s="8"/>
      <c r="F537" s="8"/>
      <c r="G537" s="8"/>
      <c r="H537" s="8"/>
      <c r="J537"/>
      <c r="K537"/>
      <c r="L537"/>
      <c r="M537"/>
      <c r="N537"/>
      <c r="O537"/>
    </row>
    <row r="538" spans="1:15" x14ac:dyDescent="0.15">
      <c r="A538" s="8"/>
      <c r="B538" s="8"/>
      <c r="C538" s="66"/>
      <c r="D538" s="66"/>
      <c r="E538" s="8"/>
      <c r="F538" s="8"/>
      <c r="G538" s="8"/>
      <c r="H538" s="8"/>
      <c r="J538"/>
      <c r="K538"/>
      <c r="L538"/>
      <c r="M538"/>
      <c r="N538"/>
      <c r="O538"/>
    </row>
    <row r="539" spans="1:15" x14ac:dyDescent="0.15">
      <c r="A539" s="8"/>
      <c r="B539" s="8"/>
      <c r="C539" s="66"/>
      <c r="D539" s="66"/>
      <c r="E539" s="8"/>
      <c r="F539" s="8"/>
      <c r="G539" s="8"/>
      <c r="H539" s="8"/>
      <c r="J539"/>
      <c r="K539"/>
      <c r="L539"/>
      <c r="M539"/>
      <c r="N539"/>
      <c r="O539"/>
    </row>
    <row r="540" spans="1:15" x14ac:dyDescent="0.15">
      <c r="A540" s="8"/>
      <c r="B540" s="8"/>
      <c r="C540" s="66"/>
      <c r="D540" s="66"/>
      <c r="E540" s="8"/>
      <c r="F540" s="8"/>
      <c r="G540" s="8"/>
      <c r="H540" s="8"/>
      <c r="J540"/>
      <c r="K540"/>
      <c r="L540"/>
      <c r="M540"/>
      <c r="N540"/>
      <c r="O540"/>
    </row>
    <row r="541" spans="1:15" x14ac:dyDescent="0.15">
      <c r="A541" s="8"/>
      <c r="B541" s="8"/>
      <c r="C541" s="66"/>
      <c r="D541" s="66"/>
      <c r="E541" s="8"/>
      <c r="F541" s="8"/>
      <c r="G541" s="8"/>
      <c r="H541" s="8"/>
      <c r="J541"/>
      <c r="K541"/>
      <c r="L541"/>
      <c r="M541"/>
      <c r="N541"/>
      <c r="O541"/>
    </row>
    <row r="542" spans="1:15" x14ac:dyDescent="0.15">
      <c r="A542" s="8"/>
      <c r="B542" s="8"/>
      <c r="C542" s="66"/>
      <c r="D542" s="66"/>
      <c r="E542" s="8"/>
      <c r="F542" s="8"/>
      <c r="G542" s="8"/>
      <c r="H542" s="8"/>
      <c r="J542"/>
      <c r="K542"/>
      <c r="L542"/>
      <c r="M542"/>
      <c r="N542"/>
      <c r="O542"/>
    </row>
    <row r="543" spans="1:15" x14ac:dyDescent="0.15">
      <c r="A543" s="8"/>
      <c r="B543" s="8"/>
      <c r="C543" s="66"/>
      <c r="D543" s="66"/>
      <c r="E543" s="8"/>
      <c r="F543" s="8"/>
      <c r="G543" s="8"/>
      <c r="H543" s="8"/>
      <c r="J543"/>
      <c r="K543"/>
      <c r="L543"/>
      <c r="M543"/>
      <c r="N543"/>
      <c r="O543"/>
    </row>
    <row r="544" spans="1:15" x14ac:dyDescent="0.15">
      <c r="A544" s="8"/>
      <c r="B544" s="8"/>
      <c r="C544" s="66"/>
      <c r="D544" s="66"/>
      <c r="E544" s="8"/>
      <c r="F544" s="8"/>
      <c r="G544" s="8"/>
      <c r="H544" s="8"/>
      <c r="J544"/>
      <c r="K544"/>
      <c r="L544"/>
      <c r="M544"/>
      <c r="N544"/>
      <c r="O544"/>
    </row>
    <row r="545" spans="1:15" x14ac:dyDescent="0.15">
      <c r="A545" s="8"/>
      <c r="B545" s="8"/>
      <c r="C545" s="66"/>
      <c r="D545" s="66"/>
      <c r="E545" s="8"/>
      <c r="F545" s="8"/>
      <c r="G545" s="8"/>
      <c r="H545" s="8"/>
      <c r="J545"/>
      <c r="K545"/>
      <c r="L545"/>
      <c r="M545"/>
      <c r="N545"/>
      <c r="O545"/>
    </row>
    <row r="546" spans="1:15" x14ac:dyDescent="0.15">
      <c r="A546" s="8"/>
      <c r="B546" s="8"/>
      <c r="C546" s="66"/>
      <c r="D546" s="66"/>
      <c r="E546" s="8"/>
      <c r="F546" s="8"/>
      <c r="G546" s="8"/>
      <c r="H546" s="8"/>
      <c r="J546"/>
      <c r="K546"/>
      <c r="L546"/>
      <c r="M546"/>
      <c r="N546"/>
      <c r="O546"/>
    </row>
    <row r="547" spans="1:15" x14ac:dyDescent="0.15">
      <c r="A547" s="8"/>
      <c r="B547" s="8"/>
      <c r="C547" s="66"/>
      <c r="D547" s="66"/>
      <c r="E547" s="8"/>
      <c r="F547" s="8"/>
      <c r="G547" s="8"/>
      <c r="H547" s="8"/>
      <c r="J547"/>
      <c r="K547"/>
      <c r="L547"/>
      <c r="M547"/>
      <c r="N547"/>
      <c r="O547"/>
    </row>
    <row r="548" spans="1:15" x14ac:dyDescent="0.15">
      <c r="A548" s="8"/>
      <c r="B548" s="8"/>
      <c r="C548" s="66"/>
      <c r="D548" s="66"/>
      <c r="E548" s="8"/>
      <c r="F548" s="8"/>
      <c r="G548" s="8"/>
      <c r="H548" s="8"/>
      <c r="J548"/>
      <c r="K548"/>
      <c r="L548"/>
      <c r="M548"/>
      <c r="N548"/>
      <c r="O548"/>
    </row>
    <row r="549" spans="1:15" x14ac:dyDescent="0.15">
      <c r="A549" s="8"/>
      <c r="B549" s="8"/>
      <c r="C549" s="66"/>
      <c r="D549" s="66"/>
      <c r="E549" s="8"/>
      <c r="F549" s="8"/>
      <c r="G549" s="8"/>
      <c r="H549" s="8"/>
      <c r="J549"/>
      <c r="K549"/>
      <c r="L549"/>
      <c r="M549"/>
      <c r="N549"/>
      <c r="O549"/>
    </row>
    <row r="550" spans="1:15" x14ac:dyDescent="0.15">
      <c r="A550" s="8"/>
      <c r="B550" s="8"/>
      <c r="C550" s="66"/>
      <c r="D550" s="66"/>
      <c r="E550" s="8"/>
      <c r="F550" s="8"/>
      <c r="G550" s="8"/>
      <c r="H550" s="8"/>
      <c r="J550"/>
      <c r="K550"/>
      <c r="L550"/>
      <c r="M550"/>
      <c r="N550"/>
      <c r="O550"/>
    </row>
    <row r="551" spans="1:15" x14ac:dyDescent="0.15">
      <c r="A551" s="8"/>
      <c r="B551" s="8"/>
      <c r="C551" s="66"/>
      <c r="D551" s="66"/>
      <c r="E551" s="8"/>
      <c r="F551" s="8"/>
      <c r="G551" s="8"/>
      <c r="H551" s="8"/>
      <c r="J551"/>
      <c r="K551"/>
      <c r="L551"/>
      <c r="M551"/>
      <c r="N551"/>
      <c r="O551"/>
    </row>
    <row r="552" spans="1:15" x14ac:dyDescent="0.15">
      <c r="A552" s="8"/>
      <c r="B552" s="8"/>
      <c r="C552" s="66"/>
      <c r="D552" s="66"/>
      <c r="E552" s="8"/>
      <c r="F552" s="8"/>
      <c r="G552" s="8"/>
      <c r="H552" s="8"/>
      <c r="J552"/>
      <c r="K552"/>
      <c r="L552"/>
      <c r="M552"/>
      <c r="N552"/>
      <c r="O552"/>
    </row>
    <row r="553" spans="1:15" x14ac:dyDescent="0.15">
      <c r="A553" s="8"/>
      <c r="B553" s="8"/>
      <c r="C553" s="66"/>
      <c r="D553" s="66"/>
      <c r="E553" s="8"/>
      <c r="F553" s="8"/>
      <c r="G553" s="8"/>
      <c r="H553" s="8"/>
      <c r="J553"/>
      <c r="K553"/>
      <c r="L553"/>
      <c r="M553"/>
      <c r="N553"/>
      <c r="O553"/>
    </row>
    <row r="554" spans="1:15" x14ac:dyDescent="0.15">
      <c r="A554" s="8"/>
      <c r="B554" s="8"/>
      <c r="C554" s="66"/>
      <c r="D554" s="66"/>
      <c r="E554" s="8"/>
      <c r="F554" s="8"/>
      <c r="G554" s="8"/>
      <c r="H554" s="8"/>
      <c r="J554"/>
      <c r="K554"/>
      <c r="L554"/>
      <c r="M554"/>
      <c r="N554"/>
      <c r="O554"/>
    </row>
    <row r="555" spans="1:15" x14ac:dyDescent="0.15">
      <c r="A555" s="8"/>
      <c r="B555" s="8"/>
      <c r="C555" s="66"/>
      <c r="D555" s="66"/>
      <c r="E555" s="8"/>
      <c r="F555" s="8"/>
      <c r="G555" s="8"/>
      <c r="H555" s="8"/>
      <c r="J555"/>
      <c r="K555"/>
      <c r="L555"/>
      <c r="M555"/>
      <c r="N555"/>
      <c r="O555"/>
    </row>
    <row r="556" spans="1:15" x14ac:dyDescent="0.15">
      <c r="A556" s="8"/>
      <c r="B556" s="8"/>
      <c r="C556" s="66"/>
      <c r="D556" s="66"/>
      <c r="E556" s="8"/>
      <c r="F556" s="8"/>
      <c r="G556" s="8"/>
      <c r="H556" s="8"/>
      <c r="J556"/>
      <c r="K556"/>
      <c r="L556"/>
      <c r="M556"/>
      <c r="N556"/>
      <c r="O556"/>
    </row>
    <row r="557" spans="1:15" x14ac:dyDescent="0.15">
      <c r="A557" s="8"/>
      <c r="B557" s="8"/>
      <c r="C557" s="66"/>
      <c r="D557" s="66"/>
      <c r="E557" s="8"/>
      <c r="F557" s="8"/>
      <c r="G557" s="8"/>
      <c r="H557" s="8"/>
      <c r="J557"/>
      <c r="K557"/>
      <c r="L557"/>
      <c r="M557"/>
      <c r="N557"/>
      <c r="O557"/>
    </row>
    <row r="558" spans="1:15" x14ac:dyDescent="0.15">
      <c r="A558" s="8"/>
      <c r="B558" s="8"/>
      <c r="C558" s="66"/>
      <c r="D558" s="66"/>
      <c r="E558" s="8"/>
      <c r="F558" s="8"/>
      <c r="G558" s="8"/>
      <c r="H558" s="8"/>
      <c r="J558"/>
      <c r="K558"/>
      <c r="L558"/>
      <c r="M558"/>
      <c r="N558"/>
      <c r="O558"/>
    </row>
    <row r="559" spans="1:15" x14ac:dyDescent="0.15">
      <c r="A559" s="8"/>
      <c r="B559" s="8"/>
      <c r="C559" s="66"/>
      <c r="D559" s="66"/>
      <c r="E559" s="8"/>
      <c r="F559" s="8"/>
      <c r="G559" s="8"/>
      <c r="H559" s="8"/>
      <c r="J559"/>
      <c r="K559"/>
      <c r="L559"/>
      <c r="M559"/>
      <c r="N559"/>
      <c r="O559"/>
    </row>
    <row r="560" spans="1:15" x14ac:dyDescent="0.15">
      <c r="A560" s="8"/>
      <c r="B560" s="8"/>
      <c r="C560" s="66"/>
      <c r="D560" s="66"/>
      <c r="E560" s="8"/>
      <c r="F560" s="8"/>
      <c r="G560" s="8"/>
      <c r="H560" s="8"/>
      <c r="J560"/>
      <c r="K560"/>
      <c r="L560"/>
      <c r="M560"/>
      <c r="N560"/>
      <c r="O560"/>
    </row>
    <row r="561" spans="1:15" x14ac:dyDescent="0.15">
      <c r="A561" s="8"/>
      <c r="B561" s="8"/>
      <c r="C561" s="66"/>
      <c r="D561" s="66"/>
      <c r="E561" s="8"/>
      <c r="F561" s="8"/>
      <c r="G561" s="8"/>
      <c r="H561" s="8"/>
      <c r="J561"/>
      <c r="K561"/>
      <c r="L561"/>
      <c r="M561"/>
      <c r="N561"/>
      <c r="O561"/>
    </row>
    <row r="562" spans="1:15" x14ac:dyDescent="0.15">
      <c r="A562" s="8"/>
      <c r="B562" s="8"/>
      <c r="C562" s="66"/>
      <c r="D562" s="66"/>
      <c r="E562" s="8"/>
      <c r="F562" s="8"/>
      <c r="G562" s="8"/>
      <c r="H562" s="8"/>
      <c r="J562"/>
      <c r="K562"/>
      <c r="L562"/>
      <c r="M562"/>
      <c r="N562"/>
      <c r="O562"/>
    </row>
    <row r="563" spans="1:15" x14ac:dyDescent="0.15">
      <c r="A563" s="8"/>
      <c r="B563" s="8"/>
      <c r="C563" s="66"/>
      <c r="D563" s="66"/>
      <c r="E563" s="8"/>
      <c r="F563" s="8"/>
      <c r="G563" s="8"/>
      <c r="H563" s="8"/>
      <c r="J563"/>
      <c r="K563"/>
      <c r="L563"/>
      <c r="M563"/>
      <c r="N563"/>
      <c r="O563"/>
    </row>
    <row r="564" spans="1:15" x14ac:dyDescent="0.15">
      <c r="A564" s="8"/>
      <c r="B564" s="8"/>
      <c r="C564" s="66"/>
      <c r="D564" s="66"/>
      <c r="E564" s="8"/>
      <c r="F564" s="8"/>
      <c r="G564" s="8"/>
      <c r="H564" s="8"/>
      <c r="J564"/>
      <c r="K564"/>
      <c r="L564"/>
      <c r="M564"/>
      <c r="N564"/>
      <c r="O564"/>
    </row>
    <row r="565" spans="1:15" x14ac:dyDescent="0.15">
      <c r="A565" s="8"/>
      <c r="B565" s="8"/>
      <c r="C565" s="66"/>
      <c r="D565" s="66"/>
      <c r="E565" s="8"/>
      <c r="F565" s="8"/>
      <c r="G565" s="8"/>
      <c r="H565" s="8"/>
      <c r="J565"/>
      <c r="K565"/>
      <c r="L565"/>
      <c r="M565"/>
      <c r="N565"/>
      <c r="O565"/>
    </row>
    <row r="566" spans="1:15" x14ac:dyDescent="0.15">
      <c r="A566" s="8"/>
      <c r="B566" s="8"/>
      <c r="C566" s="66"/>
      <c r="D566" s="66"/>
      <c r="E566" s="8"/>
      <c r="F566" s="8"/>
      <c r="G566" s="8"/>
      <c r="H566" s="8"/>
      <c r="J566"/>
      <c r="K566"/>
      <c r="L566"/>
      <c r="M566"/>
      <c r="N566"/>
      <c r="O566"/>
    </row>
    <row r="567" spans="1:15" x14ac:dyDescent="0.15">
      <c r="A567" s="8"/>
      <c r="B567" s="8"/>
      <c r="C567" s="66"/>
      <c r="D567" s="66"/>
      <c r="E567" s="8"/>
      <c r="F567" s="8"/>
      <c r="G567" s="8"/>
      <c r="H567" s="8"/>
      <c r="J567"/>
      <c r="K567"/>
      <c r="L567"/>
      <c r="M567"/>
      <c r="N567"/>
      <c r="O567"/>
    </row>
    <row r="568" spans="1:15" x14ac:dyDescent="0.15">
      <c r="A568" s="8"/>
      <c r="B568" s="8"/>
      <c r="C568" s="66"/>
      <c r="D568" s="66"/>
      <c r="E568" s="8"/>
      <c r="F568" s="8"/>
      <c r="G568" s="8"/>
      <c r="H568" s="8"/>
      <c r="J568"/>
      <c r="K568"/>
      <c r="L568"/>
      <c r="M568"/>
      <c r="N568"/>
      <c r="O568"/>
    </row>
    <row r="569" spans="1:15" x14ac:dyDescent="0.15">
      <c r="A569" s="8"/>
      <c r="B569" s="8"/>
      <c r="C569" s="66"/>
      <c r="D569" s="66"/>
      <c r="E569" s="8"/>
      <c r="F569" s="8"/>
      <c r="G569" s="8"/>
      <c r="H569" s="8"/>
      <c r="J569"/>
      <c r="K569"/>
      <c r="L569"/>
      <c r="M569"/>
      <c r="N569"/>
      <c r="O569"/>
    </row>
    <row r="570" spans="1:15" x14ac:dyDescent="0.15">
      <c r="A570" s="8"/>
      <c r="B570" s="8"/>
      <c r="C570" s="66"/>
      <c r="D570" s="66"/>
      <c r="E570" s="8"/>
      <c r="F570" s="8"/>
      <c r="G570" s="8"/>
      <c r="H570" s="8"/>
      <c r="J570"/>
      <c r="K570"/>
      <c r="L570"/>
      <c r="M570"/>
      <c r="N570"/>
      <c r="O570"/>
    </row>
    <row r="571" spans="1:15" x14ac:dyDescent="0.15">
      <c r="A571" s="8"/>
      <c r="B571" s="8"/>
      <c r="C571" s="66"/>
      <c r="D571" s="66"/>
      <c r="E571" s="8"/>
      <c r="F571" s="8"/>
      <c r="G571" s="8"/>
      <c r="H571" s="8"/>
      <c r="J571"/>
      <c r="K571"/>
      <c r="L571"/>
      <c r="M571"/>
      <c r="N571"/>
      <c r="O571"/>
    </row>
    <row r="572" spans="1:15" x14ac:dyDescent="0.15">
      <c r="A572" s="8"/>
      <c r="B572" s="8"/>
      <c r="C572" s="66"/>
      <c r="D572" s="66"/>
      <c r="E572" s="8"/>
      <c r="F572" s="8"/>
      <c r="G572" s="8"/>
      <c r="H572" s="8"/>
      <c r="J572"/>
      <c r="K572"/>
      <c r="L572"/>
      <c r="M572"/>
      <c r="N572"/>
      <c r="O572"/>
    </row>
    <row r="573" spans="1:15" x14ac:dyDescent="0.15">
      <c r="A573" s="8"/>
      <c r="B573" s="8"/>
      <c r="C573" s="66"/>
      <c r="D573" s="66"/>
      <c r="E573" s="8"/>
      <c r="F573" s="8"/>
      <c r="G573" s="8"/>
      <c r="H573" s="8"/>
      <c r="J573"/>
      <c r="K573"/>
      <c r="L573"/>
      <c r="M573"/>
      <c r="N573"/>
      <c r="O573"/>
    </row>
    <row r="574" spans="1:15" x14ac:dyDescent="0.15">
      <c r="A574" s="8"/>
      <c r="B574" s="8"/>
      <c r="C574" s="66"/>
      <c r="D574" s="66"/>
      <c r="E574" s="8"/>
      <c r="F574" s="8"/>
      <c r="G574" s="8"/>
      <c r="H574" s="8"/>
      <c r="J574"/>
      <c r="K574"/>
      <c r="L574"/>
      <c r="M574"/>
      <c r="N574"/>
      <c r="O574"/>
    </row>
    <row r="575" spans="1:15" x14ac:dyDescent="0.15">
      <c r="A575" s="8"/>
      <c r="B575" s="8"/>
      <c r="C575" s="66"/>
      <c r="D575" s="66"/>
      <c r="E575" s="8"/>
      <c r="F575" s="8"/>
      <c r="G575" s="8"/>
      <c r="H575" s="8"/>
      <c r="J575"/>
      <c r="K575"/>
      <c r="L575"/>
      <c r="M575"/>
      <c r="N575"/>
      <c r="O575"/>
    </row>
    <row r="576" spans="1:15" x14ac:dyDescent="0.15">
      <c r="A576" s="8"/>
      <c r="B576" s="8"/>
      <c r="C576" s="66"/>
      <c r="D576" s="66"/>
      <c r="E576" s="8"/>
      <c r="F576" s="8"/>
      <c r="G576" s="8"/>
      <c r="H576" s="8"/>
      <c r="J576"/>
      <c r="K576"/>
      <c r="L576"/>
      <c r="M576"/>
      <c r="N576"/>
      <c r="O576"/>
    </row>
    <row r="577" spans="1:15" x14ac:dyDescent="0.15">
      <c r="A577" s="8"/>
      <c r="B577" s="8"/>
      <c r="C577" s="66"/>
      <c r="D577" s="66"/>
      <c r="E577" s="8"/>
      <c r="F577" s="8"/>
      <c r="G577" s="8"/>
      <c r="H577" s="8"/>
      <c r="J577"/>
      <c r="K577"/>
      <c r="L577"/>
      <c r="M577"/>
      <c r="N577"/>
      <c r="O577"/>
    </row>
    <row r="578" spans="1:15" x14ac:dyDescent="0.15">
      <c r="A578" s="8"/>
      <c r="B578" s="8"/>
      <c r="C578" s="66"/>
      <c r="D578" s="66"/>
      <c r="E578" s="8"/>
      <c r="F578" s="8"/>
      <c r="G578" s="8"/>
      <c r="H578" s="8"/>
      <c r="J578"/>
      <c r="K578"/>
      <c r="L578"/>
      <c r="M578"/>
      <c r="N578"/>
      <c r="O578"/>
    </row>
    <row r="579" spans="1:15" x14ac:dyDescent="0.15">
      <c r="A579" s="8"/>
      <c r="B579" s="8"/>
      <c r="C579" s="66"/>
      <c r="D579" s="66"/>
      <c r="E579" s="8"/>
      <c r="F579" s="8"/>
      <c r="G579" s="8"/>
      <c r="H579" s="8"/>
      <c r="J579"/>
      <c r="K579"/>
      <c r="L579"/>
      <c r="M579"/>
      <c r="N579"/>
      <c r="O579"/>
    </row>
    <row r="580" spans="1:15" x14ac:dyDescent="0.15">
      <c r="A580" s="8"/>
      <c r="B580" s="8"/>
      <c r="C580" s="66"/>
      <c r="D580" s="66"/>
      <c r="E580" s="8"/>
      <c r="F580" s="8"/>
      <c r="G580" s="8"/>
      <c r="H580" s="8"/>
      <c r="J580"/>
      <c r="K580"/>
      <c r="L580"/>
      <c r="M580"/>
      <c r="N580"/>
      <c r="O580"/>
    </row>
    <row r="581" spans="1:15" x14ac:dyDescent="0.15">
      <c r="A581" s="8"/>
      <c r="B581" s="8"/>
      <c r="C581" s="66"/>
      <c r="D581" s="66"/>
      <c r="E581" s="8"/>
      <c r="F581" s="8"/>
      <c r="G581" s="8"/>
      <c r="H581" s="8"/>
      <c r="J581"/>
      <c r="K581"/>
      <c r="L581"/>
      <c r="M581"/>
      <c r="N581"/>
      <c r="O581"/>
    </row>
    <row r="582" spans="1:15" x14ac:dyDescent="0.15">
      <c r="A582" s="8"/>
      <c r="B582" s="8"/>
      <c r="C582" s="66"/>
      <c r="D582" s="66"/>
      <c r="E582" s="8"/>
      <c r="F582" s="8"/>
      <c r="G582" s="8"/>
      <c r="H582" s="8"/>
      <c r="J582"/>
      <c r="K582"/>
      <c r="L582"/>
      <c r="M582"/>
      <c r="N582"/>
      <c r="O582"/>
    </row>
    <row r="583" spans="1:15" x14ac:dyDescent="0.15">
      <c r="A583" s="8"/>
      <c r="B583" s="8"/>
      <c r="C583" s="66"/>
      <c r="D583" s="66"/>
      <c r="E583" s="8"/>
      <c r="F583" s="8"/>
      <c r="G583" s="8"/>
      <c r="H583" s="8"/>
      <c r="J583"/>
      <c r="K583"/>
      <c r="L583"/>
      <c r="M583"/>
      <c r="N583"/>
      <c r="O583"/>
    </row>
    <row r="584" spans="1:15" x14ac:dyDescent="0.15">
      <c r="A584" s="8"/>
      <c r="B584" s="8"/>
      <c r="C584" s="66"/>
      <c r="D584" s="66"/>
      <c r="E584" s="8"/>
      <c r="F584" s="8"/>
      <c r="G584" s="8"/>
      <c r="H584" s="8"/>
      <c r="J584"/>
      <c r="K584"/>
      <c r="L584"/>
      <c r="M584"/>
      <c r="N584"/>
      <c r="O584"/>
    </row>
    <row r="585" spans="1:15" x14ac:dyDescent="0.15">
      <c r="A585" s="8"/>
      <c r="B585" s="8"/>
      <c r="C585" s="66"/>
      <c r="D585" s="66"/>
      <c r="E585" s="8"/>
      <c r="F585" s="8"/>
      <c r="G585" s="8"/>
      <c r="H585" s="8"/>
      <c r="J585"/>
      <c r="K585"/>
      <c r="L585"/>
      <c r="M585"/>
      <c r="N585"/>
      <c r="O585"/>
    </row>
    <row r="586" spans="1:15" x14ac:dyDescent="0.15">
      <c r="A586" s="8"/>
      <c r="B586" s="8"/>
      <c r="C586" s="66"/>
      <c r="D586" s="66"/>
      <c r="E586" s="8"/>
      <c r="F586" s="8"/>
      <c r="G586" s="8"/>
      <c r="H586" s="8"/>
      <c r="J586"/>
      <c r="K586"/>
      <c r="L586"/>
      <c r="M586"/>
      <c r="N586"/>
      <c r="O586"/>
    </row>
    <row r="587" spans="1:15" x14ac:dyDescent="0.15">
      <c r="A587" s="8"/>
      <c r="B587" s="8"/>
      <c r="C587" s="66"/>
      <c r="D587" s="66"/>
      <c r="E587" s="8"/>
      <c r="F587" s="8"/>
      <c r="G587" s="8"/>
      <c r="H587" s="8"/>
      <c r="J587"/>
      <c r="K587"/>
      <c r="L587"/>
      <c r="M587"/>
      <c r="N587"/>
      <c r="O587"/>
    </row>
    <row r="588" spans="1:15" x14ac:dyDescent="0.15">
      <c r="A588" s="8"/>
      <c r="B588" s="8"/>
      <c r="C588" s="66"/>
      <c r="D588" s="66"/>
      <c r="E588" s="8"/>
      <c r="F588" s="8"/>
      <c r="G588" s="8"/>
      <c r="H588" s="8"/>
      <c r="J588"/>
      <c r="K588"/>
      <c r="L588"/>
      <c r="M588"/>
      <c r="N588"/>
      <c r="O588"/>
    </row>
    <row r="589" spans="1:15" x14ac:dyDescent="0.15">
      <c r="A589" s="8"/>
      <c r="B589" s="8"/>
      <c r="C589" s="66"/>
      <c r="D589" s="66"/>
      <c r="E589" s="8"/>
      <c r="F589" s="8"/>
      <c r="G589" s="8"/>
      <c r="H589" s="8"/>
      <c r="J589"/>
      <c r="K589"/>
      <c r="L589"/>
      <c r="M589"/>
      <c r="N589"/>
      <c r="O589"/>
    </row>
    <row r="590" spans="1:15" x14ac:dyDescent="0.15">
      <c r="A590" s="8"/>
      <c r="B590" s="8"/>
      <c r="C590" s="66"/>
      <c r="D590" s="66"/>
      <c r="E590" s="8"/>
      <c r="F590" s="8"/>
      <c r="G590" s="8"/>
      <c r="H590" s="8"/>
      <c r="J590"/>
      <c r="K590"/>
      <c r="L590"/>
      <c r="M590"/>
      <c r="N590"/>
      <c r="O590"/>
    </row>
    <row r="591" spans="1:15" x14ac:dyDescent="0.15">
      <c r="A591" s="8"/>
      <c r="B591" s="8"/>
      <c r="C591" s="66"/>
      <c r="D591" s="66"/>
      <c r="E591" s="8"/>
      <c r="F591" s="8"/>
      <c r="G591" s="8"/>
      <c r="H591" s="8"/>
      <c r="J591"/>
      <c r="K591"/>
      <c r="L591"/>
      <c r="M591"/>
      <c r="N591"/>
      <c r="O591"/>
    </row>
    <row r="592" spans="1:15" x14ac:dyDescent="0.15">
      <c r="A592" s="8"/>
      <c r="B592" s="8"/>
      <c r="C592" s="66"/>
      <c r="D592" s="66"/>
      <c r="E592" s="8"/>
      <c r="F592" s="8"/>
      <c r="G592" s="8"/>
      <c r="H592" s="8"/>
      <c r="J592"/>
      <c r="K592"/>
      <c r="L592"/>
      <c r="M592"/>
      <c r="N592"/>
      <c r="O592"/>
    </row>
    <row r="593" spans="1:15" x14ac:dyDescent="0.15">
      <c r="A593" s="8"/>
      <c r="B593" s="8"/>
      <c r="C593" s="66"/>
      <c r="D593" s="66"/>
      <c r="E593" s="8"/>
      <c r="F593" s="8"/>
      <c r="G593" s="8"/>
      <c r="H593" s="8"/>
      <c r="J593"/>
      <c r="K593"/>
      <c r="L593"/>
      <c r="M593"/>
      <c r="N593"/>
      <c r="O593"/>
    </row>
    <row r="594" spans="1:15" x14ac:dyDescent="0.15">
      <c r="A594" s="8"/>
      <c r="B594" s="8"/>
      <c r="C594" s="66"/>
      <c r="D594" s="66"/>
      <c r="E594" s="8"/>
      <c r="F594" s="8"/>
      <c r="G594" s="8"/>
      <c r="H594" s="8"/>
      <c r="J594"/>
      <c r="K594"/>
      <c r="L594"/>
      <c r="M594"/>
      <c r="N594"/>
      <c r="O594"/>
    </row>
    <row r="595" spans="1:15" x14ac:dyDescent="0.15">
      <c r="A595" s="8"/>
      <c r="B595" s="8"/>
      <c r="C595" s="66"/>
      <c r="D595" s="66"/>
      <c r="E595" s="8"/>
      <c r="F595" s="8"/>
      <c r="G595" s="8"/>
      <c r="H595" s="8"/>
      <c r="J595"/>
      <c r="K595"/>
      <c r="L595"/>
      <c r="M595"/>
      <c r="N595"/>
      <c r="O595"/>
    </row>
    <row r="596" spans="1:15" x14ac:dyDescent="0.15">
      <c r="A596" s="8"/>
      <c r="B596" s="8"/>
      <c r="C596" s="66"/>
      <c r="D596" s="66"/>
      <c r="E596" s="8"/>
      <c r="F596" s="8"/>
      <c r="G596" s="8"/>
      <c r="H596" s="8"/>
      <c r="J596"/>
      <c r="K596"/>
      <c r="L596"/>
      <c r="M596"/>
      <c r="N596"/>
      <c r="O596"/>
    </row>
    <row r="597" spans="1:15" x14ac:dyDescent="0.15">
      <c r="A597" s="8"/>
      <c r="B597" s="8"/>
      <c r="C597" s="66"/>
      <c r="D597" s="66"/>
      <c r="E597" s="8"/>
      <c r="F597" s="8"/>
      <c r="G597" s="8"/>
      <c r="H597" s="8"/>
      <c r="J597"/>
      <c r="K597"/>
      <c r="L597"/>
      <c r="M597"/>
      <c r="N597"/>
      <c r="O597"/>
    </row>
    <row r="598" spans="1:15" x14ac:dyDescent="0.15">
      <c r="A598" s="8"/>
      <c r="B598" s="8"/>
      <c r="C598" s="66"/>
      <c r="D598" s="66"/>
      <c r="E598" s="8"/>
      <c r="F598" s="8"/>
      <c r="G598" s="8"/>
      <c r="H598" s="8"/>
      <c r="J598"/>
      <c r="K598"/>
      <c r="L598"/>
      <c r="M598"/>
      <c r="N598"/>
      <c r="O598"/>
    </row>
    <row r="599" spans="1:15" x14ac:dyDescent="0.15">
      <c r="A599" s="8"/>
      <c r="B599" s="8"/>
      <c r="C599" s="66"/>
      <c r="D599" s="66"/>
      <c r="E599" s="8"/>
      <c r="F599" s="8"/>
      <c r="G599" s="8"/>
      <c r="H599" s="8"/>
      <c r="J599"/>
      <c r="K599"/>
      <c r="L599"/>
      <c r="M599"/>
      <c r="N599"/>
      <c r="O599"/>
    </row>
    <row r="600" spans="1:15" x14ac:dyDescent="0.15">
      <c r="A600" s="8"/>
      <c r="B600" s="8"/>
      <c r="C600" s="66"/>
      <c r="D600" s="66"/>
      <c r="E600" s="8"/>
      <c r="F600" s="8"/>
      <c r="G600" s="8"/>
      <c r="H600" s="8"/>
      <c r="J600"/>
      <c r="K600"/>
      <c r="L600"/>
      <c r="M600"/>
      <c r="N600"/>
      <c r="O600"/>
    </row>
    <row r="601" spans="1:15" x14ac:dyDescent="0.15">
      <c r="A601" s="8"/>
      <c r="B601" s="8"/>
      <c r="C601" s="66"/>
      <c r="D601" s="66"/>
      <c r="E601" s="8"/>
      <c r="F601" s="8"/>
      <c r="G601" s="8"/>
      <c r="H601" s="8"/>
      <c r="J601"/>
      <c r="K601"/>
      <c r="L601"/>
      <c r="M601"/>
      <c r="N601"/>
      <c r="O601"/>
    </row>
    <row r="602" spans="1:15" x14ac:dyDescent="0.15">
      <c r="A602" s="8"/>
      <c r="B602" s="8"/>
      <c r="C602" s="66"/>
      <c r="D602" s="66"/>
      <c r="E602" s="8"/>
      <c r="F602" s="8"/>
      <c r="G602" s="8"/>
      <c r="H602" s="8"/>
      <c r="J602"/>
      <c r="K602"/>
      <c r="L602"/>
      <c r="M602"/>
      <c r="N602"/>
      <c r="O602"/>
    </row>
    <row r="603" spans="1:15" x14ac:dyDescent="0.15">
      <c r="A603" s="8"/>
      <c r="B603" s="8"/>
      <c r="C603" s="66"/>
      <c r="D603" s="66"/>
      <c r="E603" s="8"/>
      <c r="F603" s="8"/>
      <c r="G603" s="8"/>
      <c r="H603" s="8"/>
      <c r="J603"/>
      <c r="K603"/>
      <c r="L603"/>
      <c r="M603"/>
      <c r="N603"/>
      <c r="O603"/>
    </row>
    <row r="604" spans="1:15" x14ac:dyDescent="0.15">
      <c r="A604" s="8"/>
      <c r="B604" s="8"/>
      <c r="C604" s="66"/>
      <c r="D604" s="66"/>
      <c r="E604" s="8"/>
      <c r="F604" s="8"/>
      <c r="G604" s="8"/>
      <c r="H604" s="8"/>
      <c r="J604"/>
      <c r="K604"/>
      <c r="L604"/>
      <c r="M604"/>
      <c r="N604"/>
      <c r="O604"/>
    </row>
    <row r="605" spans="1:15" x14ac:dyDescent="0.15">
      <c r="A605" s="8"/>
      <c r="B605" s="8"/>
      <c r="C605" s="66"/>
      <c r="D605" s="66"/>
      <c r="E605" s="8"/>
      <c r="F605" s="8"/>
      <c r="G605" s="8"/>
      <c r="H605" s="8"/>
      <c r="J605"/>
      <c r="K605"/>
      <c r="L605"/>
      <c r="M605"/>
      <c r="N605"/>
      <c r="O605"/>
    </row>
    <row r="606" spans="1:15" x14ac:dyDescent="0.15">
      <c r="A606" s="8"/>
      <c r="B606" s="8"/>
      <c r="C606" s="66"/>
      <c r="D606" s="66"/>
      <c r="E606" s="8"/>
      <c r="F606" s="8"/>
      <c r="G606" s="8"/>
      <c r="H606" s="8"/>
      <c r="J606"/>
      <c r="K606"/>
      <c r="L606"/>
      <c r="M606"/>
      <c r="N606"/>
      <c r="O606"/>
    </row>
    <row r="607" spans="1:15" x14ac:dyDescent="0.15">
      <c r="A607" s="8"/>
      <c r="B607" s="8"/>
      <c r="C607" s="66"/>
      <c r="D607" s="66"/>
      <c r="E607" s="8"/>
      <c r="F607" s="8"/>
      <c r="G607" s="8"/>
      <c r="H607" s="8"/>
      <c r="J607"/>
      <c r="K607"/>
      <c r="L607"/>
      <c r="M607"/>
      <c r="N607"/>
      <c r="O607"/>
    </row>
    <row r="608" spans="1:15" x14ac:dyDescent="0.15">
      <c r="A608" s="8"/>
      <c r="B608" s="8"/>
      <c r="C608" s="66"/>
      <c r="D608" s="66"/>
      <c r="E608" s="8"/>
      <c r="F608" s="8"/>
      <c r="G608" s="8"/>
      <c r="H608" s="8"/>
      <c r="J608"/>
      <c r="K608"/>
      <c r="L608"/>
      <c r="M608"/>
      <c r="N608"/>
      <c r="O608"/>
    </row>
    <row r="609" spans="1:15" x14ac:dyDescent="0.15">
      <c r="A609" s="8"/>
      <c r="B609" s="8"/>
      <c r="C609" s="66"/>
      <c r="D609" s="66"/>
      <c r="E609" s="8"/>
      <c r="F609" s="8"/>
      <c r="G609" s="8"/>
      <c r="H609" s="8"/>
      <c r="J609"/>
      <c r="K609"/>
      <c r="L609"/>
      <c r="M609"/>
      <c r="N609"/>
      <c r="O609"/>
    </row>
    <row r="610" spans="1:15" x14ac:dyDescent="0.15">
      <c r="A610" s="11"/>
      <c r="B610" s="8"/>
      <c r="C610" s="11"/>
      <c r="D610" s="11"/>
      <c r="E610" s="11"/>
      <c r="F610" s="11"/>
      <c r="G610" s="11"/>
      <c r="H610" s="11"/>
    </row>
    <row r="611" spans="1:15" x14ac:dyDescent="0.15">
      <c r="A611" s="11"/>
      <c r="B611" s="8"/>
      <c r="C611" s="11"/>
      <c r="D611" s="11"/>
      <c r="E611" s="11"/>
      <c r="F611" s="11"/>
      <c r="G611" s="11"/>
      <c r="H611" s="11"/>
    </row>
    <row r="612" spans="1:15" x14ac:dyDescent="0.15">
      <c r="A612" s="12"/>
      <c r="B612" s="8"/>
      <c r="C612" s="12"/>
      <c r="D612" s="12"/>
      <c r="E612" s="12"/>
      <c r="F612" s="12"/>
      <c r="G612" s="12"/>
      <c r="H612" s="12"/>
    </row>
  </sheetData>
  <mergeCells count="602">
    <mergeCell ref="A1:H1"/>
    <mergeCell ref="C10:D10"/>
    <mergeCell ref="C11:D11"/>
    <mergeCell ref="C12:D12"/>
    <mergeCell ref="C13:D13"/>
    <mergeCell ref="C14:D14"/>
    <mergeCell ref="C15:D15"/>
    <mergeCell ref="A2:H4"/>
    <mergeCell ref="C5:D5"/>
    <mergeCell ref="C6:D6"/>
    <mergeCell ref="C7:D7"/>
    <mergeCell ref="C8:D8"/>
    <mergeCell ref="C9:D9"/>
    <mergeCell ref="C22:D22"/>
    <mergeCell ref="C23:D23"/>
    <mergeCell ref="C24:D24"/>
    <mergeCell ref="C25:D25"/>
    <mergeCell ref="C26:D26"/>
    <mergeCell ref="C27:D27"/>
    <mergeCell ref="C16:D16"/>
    <mergeCell ref="C17:D17"/>
    <mergeCell ref="C18:D18"/>
    <mergeCell ref="C19:D19"/>
    <mergeCell ref="C20:D20"/>
    <mergeCell ref="C21:D21"/>
    <mergeCell ref="C34:D34"/>
    <mergeCell ref="C35:D35"/>
    <mergeCell ref="C36:D36"/>
    <mergeCell ref="C37:D37"/>
    <mergeCell ref="C38:D38"/>
    <mergeCell ref="C39:D39"/>
    <mergeCell ref="C28:D28"/>
    <mergeCell ref="C29:D29"/>
    <mergeCell ref="C30:D30"/>
    <mergeCell ref="C31:D31"/>
    <mergeCell ref="C32:D32"/>
    <mergeCell ref="C33:D33"/>
    <mergeCell ref="C46:D46"/>
    <mergeCell ref="C47:D47"/>
    <mergeCell ref="C48:D48"/>
    <mergeCell ref="C49:D49"/>
    <mergeCell ref="C50:D50"/>
    <mergeCell ref="C51:D51"/>
    <mergeCell ref="C40:D40"/>
    <mergeCell ref="C41:D41"/>
    <mergeCell ref="C42:D42"/>
    <mergeCell ref="C43:D43"/>
    <mergeCell ref="C44:D44"/>
    <mergeCell ref="C45:D45"/>
    <mergeCell ref="C58:D58"/>
    <mergeCell ref="C59:D59"/>
    <mergeCell ref="C60:D60"/>
    <mergeCell ref="C61:D61"/>
    <mergeCell ref="C62:D62"/>
    <mergeCell ref="C63:D63"/>
    <mergeCell ref="C52:D52"/>
    <mergeCell ref="C53:D53"/>
    <mergeCell ref="C54:D54"/>
    <mergeCell ref="C55:D55"/>
    <mergeCell ref="C56:D56"/>
    <mergeCell ref="C57:D57"/>
    <mergeCell ref="C70:D70"/>
    <mergeCell ref="C71:D71"/>
    <mergeCell ref="C72:D72"/>
    <mergeCell ref="C73:D73"/>
    <mergeCell ref="C74:D74"/>
    <mergeCell ref="C75:D75"/>
    <mergeCell ref="C64:D64"/>
    <mergeCell ref="C65:D65"/>
    <mergeCell ref="C66:D66"/>
    <mergeCell ref="C67:D67"/>
    <mergeCell ref="C68:D68"/>
    <mergeCell ref="C69:D69"/>
    <mergeCell ref="C82:D82"/>
    <mergeCell ref="A83:H85"/>
    <mergeCell ref="C86:D86"/>
    <mergeCell ref="C87:D87"/>
    <mergeCell ref="C88:D88"/>
    <mergeCell ref="C89:D89"/>
    <mergeCell ref="C76:D76"/>
    <mergeCell ref="C77:D77"/>
    <mergeCell ref="C78:D78"/>
    <mergeCell ref="C79:D79"/>
    <mergeCell ref="C80:D80"/>
    <mergeCell ref="C81:D81"/>
    <mergeCell ref="C96:D96"/>
    <mergeCell ref="C97:D97"/>
    <mergeCell ref="C98:D98"/>
    <mergeCell ref="C99:D99"/>
    <mergeCell ref="C100:D100"/>
    <mergeCell ref="C101:D101"/>
    <mergeCell ref="C90:D90"/>
    <mergeCell ref="C91:D91"/>
    <mergeCell ref="C92:D92"/>
    <mergeCell ref="C93:D93"/>
    <mergeCell ref="C94:D94"/>
    <mergeCell ref="C95:D95"/>
    <mergeCell ref="C108:D108"/>
    <mergeCell ref="C109:D109"/>
    <mergeCell ref="C110:D110"/>
    <mergeCell ref="C111:D111"/>
    <mergeCell ref="C112:D112"/>
    <mergeCell ref="C113:D113"/>
    <mergeCell ref="C102:D102"/>
    <mergeCell ref="C103:D103"/>
    <mergeCell ref="C104:D104"/>
    <mergeCell ref="C105:D105"/>
    <mergeCell ref="C106:D106"/>
    <mergeCell ref="C107:D107"/>
    <mergeCell ref="C120:D120"/>
    <mergeCell ref="C121:D121"/>
    <mergeCell ref="C122:D122"/>
    <mergeCell ref="C123:D123"/>
    <mergeCell ref="C124:D124"/>
    <mergeCell ref="C125:D125"/>
    <mergeCell ref="C114:D114"/>
    <mergeCell ref="C115:D115"/>
    <mergeCell ref="C116:D116"/>
    <mergeCell ref="C117:D117"/>
    <mergeCell ref="C118:D118"/>
    <mergeCell ref="C119:D119"/>
    <mergeCell ref="C132:D132"/>
    <mergeCell ref="C133:D133"/>
    <mergeCell ref="C134:D134"/>
    <mergeCell ref="C135:D135"/>
    <mergeCell ref="C136:D136"/>
    <mergeCell ref="C137:D137"/>
    <mergeCell ref="C126:D126"/>
    <mergeCell ref="C127:D127"/>
    <mergeCell ref="C128:D128"/>
    <mergeCell ref="C129:D129"/>
    <mergeCell ref="C130:D130"/>
    <mergeCell ref="C131:D131"/>
    <mergeCell ref="C144:D144"/>
    <mergeCell ref="C145:D145"/>
    <mergeCell ref="C146:D146"/>
    <mergeCell ref="C147:D147"/>
    <mergeCell ref="C148:D148"/>
    <mergeCell ref="C149:D149"/>
    <mergeCell ref="C138:D138"/>
    <mergeCell ref="C139:D139"/>
    <mergeCell ref="C140:D140"/>
    <mergeCell ref="C141:D141"/>
    <mergeCell ref="C142:D142"/>
    <mergeCell ref="C143:D143"/>
    <mergeCell ref="C156:D156"/>
    <mergeCell ref="C157:D157"/>
    <mergeCell ref="C158:D158"/>
    <mergeCell ref="C159:D159"/>
    <mergeCell ref="C160:D160"/>
    <mergeCell ref="C161:D161"/>
    <mergeCell ref="C150:D150"/>
    <mergeCell ref="C151:D151"/>
    <mergeCell ref="C152:D152"/>
    <mergeCell ref="C153:D153"/>
    <mergeCell ref="C154:D154"/>
    <mergeCell ref="C155:D155"/>
    <mergeCell ref="C171:D171"/>
    <mergeCell ref="C172:D172"/>
    <mergeCell ref="C173:D173"/>
    <mergeCell ref="C174:D174"/>
    <mergeCell ref="C175:D175"/>
    <mergeCell ref="C176:D176"/>
    <mergeCell ref="C162:D162"/>
    <mergeCell ref="C163:D163"/>
    <mergeCell ref="C164:D164"/>
    <mergeCell ref="C165:D165"/>
    <mergeCell ref="C166:D166"/>
    <mergeCell ref="C167:D167"/>
    <mergeCell ref="A168:H170"/>
    <mergeCell ref="C183:D183"/>
    <mergeCell ref="C184:D184"/>
    <mergeCell ref="C185:D185"/>
    <mergeCell ref="C186:D186"/>
    <mergeCell ref="C187:D187"/>
    <mergeCell ref="C188:D188"/>
    <mergeCell ref="C177:D177"/>
    <mergeCell ref="C178:D178"/>
    <mergeCell ref="C179:D179"/>
    <mergeCell ref="C180:D180"/>
    <mergeCell ref="C181:D181"/>
    <mergeCell ref="C182:D182"/>
    <mergeCell ref="C195:D195"/>
    <mergeCell ref="C196:D196"/>
    <mergeCell ref="C197:D197"/>
    <mergeCell ref="C198:D198"/>
    <mergeCell ref="C199:D199"/>
    <mergeCell ref="C200:D200"/>
    <mergeCell ref="C189:D189"/>
    <mergeCell ref="C190:D190"/>
    <mergeCell ref="C191:D191"/>
    <mergeCell ref="C192:D192"/>
    <mergeCell ref="C193:D193"/>
    <mergeCell ref="C194:D194"/>
    <mergeCell ref="C207:D207"/>
    <mergeCell ref="C208:D208"/>
    <mergeCell ref="C209:D209"/>
    <mergeCell ref="C210:D210"/>
    <mergeCell ref="C211:D211"/>
    <mergeCell ref="C212:D212"/>
    <mergeCell ref="C201:D201"/>
    <mergeCell ref="C202:D202"/>
    <mergeCell ref="C203:D203"/>
    <mergeCell ref="C204:D204"/>
    <mergeCell ref="C205:D205"/>
    <mergeCell ref="C206:D206"/>
    <mergeCell ref="A225:H226"/>
    <mergeCell ref="C219:D219"/>
    <mergeCell ref="C220:D220"/>
    <mergeCell ref="C221:D221"/>
    <mergeCell ref="C222:D222"/>
    <mergeCell ref="C223:D223"/>
    <mergeCell ref="C224:D224"/>
    <mergeCell ref="C213:D213"/>
    <mergeCell ref="C214:D214"/>
    <mergeCell ref="C215:D215"/>
    <mergeCell ref="C216:D216"/>
    <mergeCell ref="C217:D217"/>
    <mergeCell ref="C218:D218"/>
    <mergeCell ref="C231:D231"/>
    <mergeCell ref="C232:D232"/>
    <mergeCell ref="C233:D233"/>
    <mergeCell ref="C234:D234"/>
    <mergeCell ref="C235:D235"/>
    <mergeCell ref="C236:D236"/>
    <mergeCell ref="C227:D227"/>
    <mergeCell ref="C228:D228"/>
    <mergeCell ref="C229:D229"/>
    <mergeCell ref="C230:D230"/>
    <mergeCell ref="C243:D243"/>
    <mergeCell ref="C244:D244"/>
    <mergeCell ref="C245:D245"/>
    <mergeCell ref="C246:D246"/>
    <mergeCell ref="C247:D247"/>
    <mergeCell ref="C248:D248"/>
    <mergeCell ref="C237:D237"/>
    <mergeCell ref="C238:D238"/>
    <mergeCell ref="C239:D239"/>
    <mergeCell ref="C240:D240"/>
    <mergeCell ref="C241:D241"/>
    <mergeCell ref="C242:D242"/>
    <mergeCell ref="C255:D255"/>
    <mergeCell ref="C256:D256"/>
    <mergeCell ref="C257:D257"/>
    <mergeCell ref="C258:D258"/>
    <mergeCell ref="C259:D259"/>
    <mergeCell ref="C260:D260"/>
    <mergeCell ref="C249:D249"/>
    <mergeCell ref="C250:D250"/>
    <mergeCell ref="C251:D251"/>
    <mergeCell ref="C252:D252"/>
    <mergeCell ref="C253:D253"/>
    <mergeCell ref="C254:D254"/>
    <mergeCell ref="C267:D267"/>
    <mergeCell ref="C268:D268"/>
    <mergeCell ref="C269:D269"/>
    <mergeCell ref="C270:D270"/>
    <mergeCell ref="C271:D271"/>
    <mergeCell ref="C272:D272"/>
    <mergeCell ref="C261:D261"/>
    <mergeCell ref="C262:D262"/>
    <mergeCell ref="C263:D263"/>
    <mergeCell ref="C264:D264"/>
    <mergeCell ref="C265:D265"/>
    <mergeCell ref="C266:D266"/>
    <mergeCell ref="C279:D279"/>
    <mergeCell ref="C280:D280"/>
    <mergeCell ref="C281:D281"/>
    <mergeCell ref="C282:D282"/>
    <mergeCell ref="C283:D283"/>
    <mergeCell ref="C284:D284"/>
    <mergeCell ref="C273:D273"/>
    <mergeCell ref="C274:D274"/>
    <mergeCell ref="C275:D275"/>
    <mergeCell ref="C276:D276"/>
    <mergeCell ref="C277:D277"/>
    <mergeCell ref="C278:D278"/>
    <mergeCell ref="C291:D291"/>
    <mergeCell ref="C292:D292"/>
    <mergeCell ref="C293:D293"/>
    <mergeCell ref="C294:D294"/>
    <mergeCell ref="C295:D295"/>
    <mergeCell ref="C296:D296"/>
    <mergeCell ref="C285:D285"/>
    <mergeCell ref="C286:D286"/>
    <mergeCell ref="C287:D287"/>
    <mergeCell ref="C288:D288"/>
    <mergeCell ref="C289:D289"/>
    <mergeCell ref="C290:D290"/>
    <mergeCell ref="C303:D303"/>
    <mergeCell ref="C304:D304"/>
    <mergeCell ref="C305:D305"/>
    <mergeCell ref="C306:D306"/>
    <mergeCell ref="C307:D307"/>
    <mergeCell ref="C308:D308"/>
    <mergeCell ref="C297:D297"/>
    <mergeCell ref="C298:D298"/>
    <mergeCell ref="C299:D299"/>
    <mergeCell ref="C300:D300"/>
    <mergeCell ref="C301:D301"/>
    <mergeCell ref="C302:D302"/>
    <mergeCell ref="C315:D315"/>
    <mergeCell ref="C316:D316"/>
    <mergeCell ref="C317:D317"/>
    <mergeCell ref="C318:D318"/>
    <mergeCell ref="C319:D319"/>
    <mergeCell ref="C320:D320"/>
    <mergeCell ref="C309:D309"/>
    <mergeCell ref="C310:D310"/>
    <mergeCell ref="C311:D311"/>
    <mergeCell ref="C312:D312"/>
    <mergeCell ref="C313:D313"/>
    <mergeCell ref="C314:D314"/>
    <mergeCell ref="C327:D327"/>
    <mergeCell ref="C328:D328"/>
    <mergeCell ref="C329:D329"/>
    <mergeCell ref="C330:D330"/>
    <mergeCell ref="C331:D331"/>
    <mergeCell ref="C332:D332"/>
    <mergeCell ref="C321:D321"/>
    <mergeCell ref="C322:D322"/>
    <mergeCell ref="C323:D323"/>
    <mergeCell ref="C324:D324"/>
    <mergeCell ref="C325:D325"/>
    <mergeCell ref="C326:D326"/>
    <mergeCell ref="C339:D339"/>
    <mergeCell ref="C340:D340"/>
    <mergeCell ref="C341:D341"/>
    <mergeCell ref="C342:D342"/>
    <mergeCell ref="C343:D343"/>
    <mergeCell ref="C344:D344"/>
    <mergeCell ref="C333:D333"/>
    <mergeCell ref="C334:D334"/>
    <mergeCell ref="C335:D335"/>
    <mergeCell ref="C336:D336"/>
    <mergeCell ref="C337:D337"/>
    <mergeCell ref="C338:D338"/>
    <mergeCell ref="C351:D351"/>
    <mergeCell ref="C352:D352"/>
    <mergeCell ref="C353:D353"/>
    <mergeCell ref="C354:D354"/>
    <mergeCell ref="C355:D355"/>
    <mergeCell ref="C356:D356"/>
    <mergeCell ref="C345:D345"/>
    <mergeCell ref="C346:D346"/>
    <mergeCell ref="C347:D347"/>
    <mergeCell ref="C348:D348"/>
    <mergeCell ref="C349:D349"/>
    <mergeCell ref="C350:D350"/>
    <mergeCell ref="C363:D363"/>
    <mergeCell ref="C364:D364"/>
    <mergeCell ref="C365:D365"/>
    <mergeCell ref="C366:D366"/>
    <mergeCell ref="C367:D367"/>
    <mergeCell ref="C368:D368"/>
    <mergeCell ref="C357:D357"/>
    <mergeCell ref="C358:D358"/>
    <mergeCell ref="C359:D359"/>
    <mergeCell ref="C360:D360"/>
    <mergeCell ref="C361:D361"/>
    <mergeCell ref="C362:D362"/>
    <mergeCell ref="C375:D375"/>
    <mergeCell ref="C376:D376"/>
    <mergeCell ref="C377:D377"/>
    <mergeCell ref="C378:D378"/>
    <mergeCell ref="C379:D379"/>
    <mergeCell ref="C380:D380"/>
    <mergeCell ref="C369:D369"/>
    <mergeCell ref="C370:D370"/>
    <mergeCell ref="C371:D371"/>
    <mergeCell ref="C372:D372"/>
    <mergeCell ref="C373:D373"/>
    <mergeCell ref="C374:D374"/>
    <mergeCell ref="C387:D387"/>
    <mergeCell ref="C388:D388"/>
    <mergeCell ref="C389:D389"/>
    <mergeCell ref="C390:D390"/>
    <mergeCell ref="C391:D391"/>
    <mergeCell ref="C392:D392"/>
    <mergeCell ref="C381:D381"/>
    <mergeCell ref="C382:D382"/>
    <mergeCell ref="C383:D383"/>
    <mergeCell ref="C384:D384"/>
    <mergeCell ref="C385:D385"/>
    <mergeCell ref="C386:D386"/>
    <mergeCell ref="C399:D399"/>
    <mergeCell ref="C400:D400"/>
    <mergeCell ref="C401:D401"/>
    <mergeCell ref="C402:D402"/>
    <mergeCell ref="C403:D403"/>
    <mergeCell ref="C404:D404"/>
    <mergeCell ref="C393:D393"/>
    <mergeCell ref="C394:D394"/>
    <mergeCell ref="C395:D395"/>
    <mergeCell ref="C396:D396"/>
    <mergeCell ref="C397:D397"/>
    <mergeCell ref="C398:D398"/>
    <mergeCell ref="C411:D411"/>
    <mergeCell ref="C412:D412"/>
    <mergeCell ref="C413:D413"/>
    <mergeCell ref="C414:D414"/>
    <mergeCell ref="C415:D415"/>
    <mergeCell ref="C416:D416"/>
    <mergeCell ref="C405:D405"/>
    <mergeCell ref="C406:D406"/>
    <mergeCell ref="C407:D407"/>
    <mergeCell ref="C408:D408"/>
    <mergeCell ref="C409:D409"/>
    <mergeCell ref="C410:D410"/>
    <mergeCell ref="C423:D423"/>
    <mergeCell ref="C424:D424"/>
    <mergeCell ref="C425:D425"/>
    <mergeCell ref="C426:D426"/>
    <mergeCell ref="C427:D427"/>
    <mergeCell ref="C428:D428"/>
    <mergeCell ref="C417:D417"/>
    <mergeCell ref="C418:D418"/>
    <mergeCell ref="C419:D419"/>
    <mergeCell ref="C420:D420"/>
    <mergeCell ref="C421:D421"/>
    <mergeCell ref="C422:D422"/>
    <mergeCell ref="C435:D435"/>
    <mergeCell ref="C436:D436"/>
    <mergeCell ref="C437:D437"/>
    <mergeCell ref="C438:D438"/>
    <mergeCell ref="C439:D439"/>
    <mergeCell ref="C440:D440"/>
    <mergeCell ref="C429:D429"/>
    <mergeCell ref="C430:D430"/>
    <mergeCell ref="C431:D431"/>
    <mergeCell ref="C432:D432"/>
    <mergeCell ref="C433:D433"/>
    <mergeCell ref="C434:D434"/>
    <mergeCell ref="C447:D447"/>
    <mergeCell ref="C448:D448"/>
    <mergeCell ref="C449:D449"/>
    <mergeCell ref="C450:D450"/>
    <mergeCell ref="C451:D451"/>
    <mergeCell ref="C452:D452"/>
    <mergeCell ref="C441:D441"/>
    <mergeCell ref="C442:D442"/>
    <mergeCell ref="C443:D443"/>
    <mergeCell ref="C444:D444"/>
    <mergeCell ref="C445:D445"/>
    <mergeCell ref="C446:D446"/>
    <mergeCell ref="C459:D459"/>
    <mergeCell ref="C460:D460"/>
    <mergeCell ref="C461:D461"/>
    <mergeCell ref="C462:D462"/>
    <mergeCell ref="C463:D463"/>
    <mergeCell ref="C464:D464"/>
    <mergeCell ref="C453:D453"/>
    <mergeCell ref="C454:D454"/>
    <mergeCell ref="C455:D455"/>
    <mergeCell ref="C456:D456"/>
    <mergeCell ref="C457:D457"/>
    <mergeCell ref="C458:D458"/>
    <mergeCell ref="C471:D471"/>
    <mergeCell ref="C472:D472"/>
    <mergeCell ref="C473:D473"/>
    <mergeCell ref="C474:D474"/>
    <mergeCell ref="C475:D475"/>
    <mergeCell ref="C476:D476"/>
    <mergeCell ref="C465:D465"/>
    <mergeCell ref="C466:D466"/>
    <mergeCell ref="C467:D467"/>
    <mergeCell ref="C468:D468"/>
    <mergeCell ref="C469:D469"/>
    <mergeCell ref="C470:D470"/>
    <mergeCell ref="C483:D483"/>
    <mergeCell ref="C484:D484"/>
    <mergeCell ref="C485:D485"/>
    <mergeCell ref="C486:D486"/>
    <mergeCell ref="C487:D487"/>
    <mergeCell ref="C488:D488"/>
    <mergeCell ref="C477:D477"/>
    <mergeCell ref="C478:D478"/>
    <mergeCell ref="C479:D479"/>
    <mergeCell ref="C480:D480"/>
    <mergeCell ref="C481:D481"/>
    <mergeCell ref="C482:D482"/>
    <mergeCell ref="C495:D495"/>
    <mergeCell ref="C496:D496"/>
    <mergeCell ref="C497:D497"/>
    <mergeCell ref="C498:D498"/>
    <mergeCell ref="C499:D499"/>
    <mergeCell ref="C500:D500"/>
    <mergeCell ref="C489:D489"/>
    <mergeCell ref="C490:D490"/>
    <mergeCell ref="C491:D491"/>
    <mergeCell ref="C492:D492"/>
    <mergeCell ref="C493:D493"/>
    <mergeCell ref="C494:D494"/>
    <mergeCell ref="C507:D507"/>
    <mergeCell ref="C508:D508"/>
    <mergeCell ref="C509:D509"/>
    <mergeCell ref="C510:D510"/>
    <mergeCell ref="C511:D511"/>
    <mergeCell ref="C512:D512"/>
    <mergeCell ref="C501:D501"/>
    <mergeCell ref="C502:D502"/>
    <mergeCell ref="C503:D503"/>
    <mergeCell ref="C504:D504"/>
    <mergeCell ref="C505:D505"/>
    <mergeCell ref="C506:D506"/>
    <mergeCell ref="C519:D519"/>
    <mergeCell ref="C520:D520"/>
    <mergeCell ref="C521:D521"/>
    <mergeCell ref="C522:D522"/>
    <mergeCell ref="C523:D523"/>
    <mergeCell ref="C524:D524"/>
    <mergeCell ref="C513:D513"/>
    <mergeCell ref="C514:D514"/>
    <mergeCell ref="C515:D515"/>
    <mergeCell ref="C516:D516"/>
    <mergeCell ref="C517:D517"/>
    <mergeCell ref="C518:D518"/>
    <mergeCell ref="C531:D531"/>
    <mergeCell ref="C532:D532"/>
    <mergeCell ref="C533:D533"/>
    <mergeCell ref="C534:D534"/>
    <mergeCell ref="C535:D535"/>
    <mergeCell ref="C536:D536"/>
    <mergeCell ref="C525:D525"/>
    <mergeCell ref="C526:D526"/>
    <mergeCell ref="C527:D527"/>
    <mergeCell ref="C528:D528"/>
    <mergeCell ref="C529:D529"/>
    <mergeCell ref="C530:D530"/>
    <mergeCell ref="C543:D543"/>
    <mergeCell ref="C544:D544"/>
    <mergeCell ref="C545:D545"/>
    <mergeCell ref="C546:D546"/>
    <mergeCell ref="C547:D547"/>
    <mergeCell ref="C548:D548"/>
    <mergeCell ref="C537:D537"/>
    <mergeCell ref="C538:D538"/>
    <mergeCell ref="C539:D539"/>
    <mergeCell ref="C540:D540"/>
    <mergeCell ref="C541:D541"/>
    <mergeCell ref="C542:D542"/>
    <mergeCell ref="C555:D555"/>
    <mergeCell ref="C556:D556"/>
    <mergeCell ref="C557:D557"/>
    <mergeCell ref="C558:D558"/>
    <mergeCell ref="C559:D559"/>
    <mergeCell ref="C560:D560"/>
    <mergeCell ref="C549:D549"/>
    <mergeCell ref="C550:D550"/>
    <mergeCell ref="C551:D551"/>
    <mergeCell ref="C552:D552"/>
    <mergeCell ref="C553:D553"/>
    <mergeCell ref="C554:D554"/>
    <mergeCell ref="C567:D567"/>
    <mergeCell ref="C568:D568"/>
    <mergeCell ref="C569:D569"/>
    <mergeCell ref="C570:D570"/>
    <mergeCell ref="C571:D571"/>
    <mergeCell ref="C572:D572"/>
    <mergeCell ref="C561:D561"/>
    <mergeCell ref="C562:D562"/>
    <mergeCell ref="C563:D563"/>
    <mergeCell ref="C564:D564"/>
    <mergeCell ref="C565:D565"/>
    <mergeCell ref="C566:D566"/>
    <mergeCell ref="C579:D579"/>
    <mergeCell ref="C580:D580"/>
    <mergeCell ref="C581:D581"/>
    <mergeCell ref="C582:D582"/>
    <mergeCell ref="C583:D583"/>
    <mergeCell ref="C584:D584"/>
    <mergeCell ref="C573:D573"/>
    <mergeCell ref="C574:D574"/>
    <mergeCell ref="C575:D575"/>
    <mergeCell ref="C576:D576"/>
    <mergeCell ref="C577:D577"/>
    <mergeCell ref="C578:D578"/>
    <mergeCell ref="C591:D591"/>
    <mergeCell ref="C592:D592"/>
    <mergeCell ref="C593:D593"/>
    <mergeCell ref="C594:D594"/>
    <mergeCell ref="C595:D595"/>
    <mergeCell ref="C596:D596"/>
    <mergeCell ref="C585:D585"/>
    <mergeCell ref="C586:D586"/>
    <mergeCell ref="C587:D587"/>
    <mergeCell ref="C588:D588"/>
    <mergeCell ref="C589:D589"/>
    <mergeCell ref="C590:D590"/>
    <mergeCell ref="C609:D609"/>
    <mergeCell ref="C603:D603"/>
    <mergeCell ref="C604:D604"/>
    <mergeCell ref="C605:D605"/>
    <mergeCell ref="C606:D606"/>
    <mergeCell ref="C607:D607"/>
    <mergeCell ref="C608:D608"/>
    <mergeCell ref="C597:D597"/>
    <mergeCell ref="C598:D598"/>
    <mergeCell ref="C599:D599"/>
    <mergeCell ref="C600:D600"/>
    <mergeCell ref="C601:D601"/>
    <mergeCell ref="C602:D602"/>
  </mergeCells>
  <phoneticPr fontId="1" type="noConversion"/>
  <pageMargins left="0.7" right="0.7" top="0.75" bottom="0.75" header="0.3" footer="0.3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77"/>
  <sheetViews>
    <sheetView topLeftCell="A130" workbookViewId="0">
      <selection activeCell="N166" sqref="N166"/>
    </sheetView>
    <sheetView topLeftCell="A52" workbookViewId="1">
      <selection sqref="A1:T2"/>
    </sheetView>
  </sheetViews>
  <sheetFormatPr defaultRowHeight="13.5" x14ac:dyDescent="0.15"/>
  <cols>
    <col min="1" max="1" width="18.375" style="1" customWidth="1"/>
    <col min="2" max="2" width="12.375" style="1" customWidth="1"/>
    <col min="3" max="3" width="14.5" style="1" customWidth="1"/>
    <col min="4" max="4" width="19.125" style="1" customWidth="1"/>
    <col min="5" max="5" width="20.5" customWidth="1"/>
    <col min="6" max="6" width="15.125" customWidth="1"/>
  </cols>
  <sheetData>
    <row r="1" spans="1:20" x14ac:dyDescent="0.15">
      <c r="A1" s="57" t="s">
        <v>207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</row>
    <row r="2" spans="1:20" ht="50.25" customHeight="1" x14ac:dyDescent="0.1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ht="50.25" customHeight="1" x14ac:dyDescent="0.15">
      <c r="A3" s="81" t="s">
        <v>186</v>
      </c>
      <c r="B3" s="81"/>
      <c r="C3" s="81"/>
      <c r="D3" s="81"/>
    </row>
    <row r="4" spans="1:20" s="18" customFormat="1" x14ac:dyDescent="0.15">
      <c r="A4" s="1" t="s">
        <v>177</v>
      </c>
      <c r="B4" s="1" t="s">
        <v>178</v>
      </c>
      <c r="C4" s="1" t="s">
        <v>179</v>
      </c>
      <c r="D4" s="1" t="s">
        <v>180</v>
      </c>
    </row>
    <row r="5" spans="1:20" x14ac:dyDescent="0.15">
      <c r="A5" s="1" t="s">
        <v>5</v>
      </c>
      <c r="B5" s="1">
        <v>1</v>
      </c>
      <c r="C5" s="1">
        <v>20</v>
      </c>
      <c r="D5" s="1">
        <v>0</v>
      </c>
    </row>
    <row r="6" spans="1:20" x14ac:dyDescent="0.15">
      <c r="A6" s="1" t="s">
        <v>5</v>
      </c>
      <c r="B6" s="1">
        <v>2</v>
      </c>
      <c r="C6" s="1">
        <v>20</v>
      </c>
      <c r="D6" s="1">
        <v>0</v>
      </c>
    </row>
    <row r="7" spans="1:20" x14ac:dyDescent="0.15">
      <c r="A7" s="1" t="s">
        <v>5</v>
      </c>
      <c r="B7" s="1">
        <v>3</v>
      </c>
      <c r="C7" s="1">
        <v>20</v>
      </c>
      <c r="D7" s="1">
        <v>0</v>
      </c>
    </row>
    <row r="8" spans="1:20" x14ac:dyDescent="0.15">
      <c r="A8" s="1" t="s">
        <v>5</v>
      </c>
      <c r="B8" s="1">
        <v>4</v>
      </c>
      <c r="C8" s="1">
        <v>20</v>
      </c>
      <c r="D8" s="1">
        <v>0</v>
      </c>
    </row>
    <row r="9" spans="1:20" x14ac:dyDescent="0.15">
      <c r="A9" s="1" t="s">
        <v>5</v>
      </c>
      <c r="B9" s="1">
        <v>5</v>
      </c>
      <c r="C9" s="1">
        <v>20</v>
      </c>
      <c r="D9" s="1">
        <v>0</v>
      </c>
    </row>
    <row r="10" spans="1:20" x14ac:dyDescent="0.15">
      <c r="A10" s="1" t="s">
        <v>6</v>
      </c>
      <c r="B10" s="1">
        <v>1</v>
      </c>
      <c r="C10" s="1">
        <v>20</v>
      </c>
      <c r="D10" s="1">
        <v>0</v>
      </c>
      <c r="P10" t="s">
        <v>31</v>
      </c>
    </row>
    <row r="11" spans="1:20" x14ac:dyDescent="0.15">
      <c r="A11" s="1" t="s">
        <v>6</v>
      </c>
      <c r="B11" s="1">
        <v>2</v>
      </c>
      <c r="C11" s="1">
        <v>20</v>
      </c>
      <c r="D11" s="1">
        <v>5</v>
      </c>
    </row>
    <row r="12" spans="1:20" x14ac:dyDescent="0.15">
      <c r="A12" s="1" t="s">
        <v>6</v>
      </c>
      <c r="B12" s="1">
        <v>3</v>
      </c>
      <c r="C12" s="1">
        <v>20</v>
      </c>
      <c r="D12" s="1">
        <v>3</v>
      </c>
    </row>
    <row r="13" spans="1:20" x14ac:dyDescent="0.15">
      <c r="A13" s="1" t="s">
        <v>6</v>
      </c>
      <c r="B13" s="1">
        <v>4</v>
      </c>
      <c r="C13" s="1">
        <v>20</v>
      </c>
      <c r="D13" s="1">
        <v>2</v>
      </c>
    </row>
    <row r="14" spans="1:20" x14ac:dyDescent="0.15">
      <c r="A14" s="1" t="s">
        <v>6</v>
      </c>
      <c r="B14" s="1">
        <v>5</v>
      </c>
      <c r="C14" s="1">
        <v>20</v>
      </c>
      <c r="D14" s="1">
        <v>1</v>
      </c>
    </row>
    <row r="15" spans="1:20" x14ac:dyDescent="0.15">
      <c r="A15" s="1" t="s">
        <v>7</v>
      </c>
      <c r="B15" s="1">
        <v>1</v>
      </c>
      <c r="C15" s="1">
        <v>20</v>
      </c>
      <c r="D15" s="1">
        <v>10</v>
      </c>
    </row>
    <row r="16" spans="1:20" x14ac:dyDescent="0.15">
      <c r="A16" s="1" t="s">
        <v>7</v>
      </c>
      <c r="B16" s="1">
        <v>2</v>
      </c>
      <c r="C16" s="1">
        <v>20</v>
      </c>
      <c r="D16" s="1">
        <v>6</v>
      </c>
    </row>
    <row r="17" spans="1:4" x14ac:dyDescent="0.15">
      <c r="A17" s="1" t="s">
        <v>7</v>
      </c>
      <c r="B17" s="1">
        <v>3</v>
      </c>
      <c r="C17" s="1">
        <v>20</v>
      </c>
      <c r="D17" s="1">
        <v>12</v>
      </c>
    </row>
    <row r="18" spans="1:4" x14ac:dyDescent="0.15">
      <c r="A18" s="1" t="s">
        <v>7</v>
      </c>
      <c r="B18" s="1">
        <v>4</v>
      </c>
      <c r="C18" s="1">
        <v>20</v>
      </c>
      <c r="D18" s="1">
        <v>11</v>
      </c>
    </row>
    <row r="19" spans="1:4" x14ac:dyDescent="0.15">
      <c r="A19" s="1" t="s">
        <v>7</v>
      </c>
      <c r="B19" s="1">
        <v>5</v>
      </c>
      <c r="C19" s="1">
        <v>20</v>
      </c>
      <c r="D19" s="1">
        <v>11</v>
      </c>
    </row>
    <row r="20" spans="1:4" x14ac:dyDescent="0.15">
      <c r="A20" s="1" t="s">
        <v>9</v>
      </c>
      <c r="B20" s="1">
        <v>1</v>
      </c>
      <c r="C20" s="1">
        <v>20</v>
      </c>
      <c r="D20" s="1">
        <v>18</v>
      </c>
    </row>
    <row r="21" spans="1:4" x14ac:dyDescent="0.15">
      <c r="A21" s="1" t="s">
        <v>9</v>
      </c>
      <c r="B21" s="1">
        <v>2</v>
      </c>
      <c r="C21" s="1">
        <v>20</v>
      </c>
      <c r="D21" s="1">
        <v>18</v>
      </c>
    </row>
    <row r="22" spans="1:4" x14ac:dyDescent="0.15">
      <c r="A22" s="1" t="s">
        <v>9</v>
      </c>
      <c r="B22" s="1">
        <v>3</v>
      </c>
      <c r="C22" s="1">
        <v>20</v>
      </c>
      <c r="D22" s="1">
        <v>18</v>
      </c>
    </row>
    <row r="23" spans="1:4" x14ac:dyDescent="0.15">
      <c r="A23" s="1" t="s">
        <v>9</v>
      </c>
      <c r="B23" s="1">
        <v>4</v>
      </c>
      <c r="C23" s="1">
        <v>20</v>
      </c>
      <c r="D23" s="1">
        <v>20</v>
      </c>
    </row>
    <row r="24" spans="1:4" x14ac:dyDescent="0.15">
      <c r="A24" s="1" t="s">
        <v>9</v>
      </c>
      <c r="B24" s="1">
        <v>5</v>
      </c>
      <c r="C24" s="1">
        <v>20</v>
      </c>
      <c r="D24" s="1">
        <v>12</v>
      </c>
    </row>
    <row r="25" spans="1:4" x14ac:dyDescent="0.15">
      <c r="A25" s="1" t="s">
        <v>11</v>
      </c>
      <c r="B25" s="1">
        <v>1</v>
      </c>
      <c r="C25" s="1">
        <v>20</v>
      </c>
      <c r="D25" s="1">
        <v>19</v>
      </c>
    </row>
    <row r="26" spans="1:4" x14ac:dyDescent="0.15">
      <c r="A26" s="1" t="s">
        <v>11</v>
      </c>
      <c r="B26" s="1">
        <v>2</v>
      </c>
      <c r="C26" s="1">
        <v>20</v>
      </c>
      <c r="D26" s="1">
        <v>18</v>
      </c>
    </row>
    <row r="27" spans="1:4" x14ac:dyDescent="0.15">
      <c r="A27" s="1" t="s">
        <v>11</v>
      </c>
      <c r="B27" s="1">
        <v>3</v>
      </c>
      <c r="C27" s="1">
        <v>20</v>
      </c>
      <c r="D27" s="1">
        <v>19</v>
      </c>
    </row>
    <row r="28" spans="1:4" x14ac:dyDescent="0.15">
      <c r="A28" s="1" t="s">
        <v>11</v>
      </c>
      <c r="B28" s="1">
        <v>4</v>
      </c>
      <c r="C28" s="1">
        <v>20</v>
      </c>
      <c r="D28" s="1">
        <v>19</v>
      </c>
    </row>
    <row r="29" spans="1:4" x14ac:dyDescent="0.15">
      <c r="A29" s="1" t="s">
        <v>11</v>
      </c>
      <c r="B29" s="1">
        <v>5</v>
      </c>
      <c r="C29" s="1">
        <v>20</v>
      </c>
      <c r="D29" s="1">
        <v>18</v>
      </c>
    </row>
    <row r="30" spans="1:4" x14ac:dyDescent="0.15">
      <c r="A30" s="1" t="s">
        <v>181</v>
      </c>
      <c r="B30" s="1">
        <v>1</v>
      </c>
      <c r="C30" s="1">
        <v>20</v>
      </c>
      <c r="D30" s="1">
        <v>20</v>
      </c>
    </row>
    <row r="31" spans="1:4" x14ac:dyDescent="0.15">
      <c r="A31" s="1" t="s">
        <v>181</v>
      </c>
      <c r="B31" s="1">
        <v>2</v>
      </c>
      <c r="C31" s="1">
        <v>20</v>
      </c>
      <c r="D31" s="1">
        <v>20</v>
      </c>
    </row>
    <row r="32" spans="1:4" x14ac:dyDescent="0.15">
      <c r="A32" s="1" t="s">
        <v>181</v>
      </c>
      <c r="B32" s="1">
        <v>3</v>
      </c>
      <c r="C32" s="1">
        <v>20</v>
      </c>
      <c r="D32" s="1">
        <v>20</v>
      </c>
    </row>
    <row r="33" spans="1:4" x14ac:dyDescent="0.15">
      <c r="A33" s="1" t="s">
        <v>181</v>
      </c>
      <c r="B33" s="1">
        <v>4</v>
      </c>
      <c r="C33" s="1">
        <v>20</v>
      </c>
      <c r="D33" s="1">
        <v>20</v>
      </c>
    </row>
    <row r="34" spans="1:4" x14ac:dyDescent="0.15">
      <c r="A34" s="1" t="s">
        <v>181</v>
      </c>
      <c r="B34" s="1">
        <v>5</v>
      </c>
      <c r="C34" s="1">
        <v>20</v>
      </c>
      <c r="D34" s="1">
        <v>20</v>
      </c>
    </row>
    <row r="35" spans="1:4" ht="52.5" customHeight="1" x14ac:dyDescent="0.15">
      <c r="A35" s="81" t="s">
        <v>187</v>
      </c>
      <c r="B35" s="81"/>
      <c r="C35" s="81"/>
      <c r="D35" s="81"/>
    </row>
    <row r="36" spans="1:4" x14ac:dyDescent="0.15">
      <c r="A36" s="1" t="s">
        <v>5</v>
      </c>
      <c r="B36" s="1">
        <v>1</v>
      </c>
      <c r="C36" s="1">
        <v>10</v>
      </c>
      <c r="D36" s="1">
        <v>0</v>
      </c>
    </row>
    <row r="37" spans="1:4" x14ac:dyDescent="0.15">
      <c r="A37" s="1" t="s">
        <v>5</v>
      </c>
      <c r="B37" s="1">
        <v>2</v>
      </c>
      <c r="C37" s="1">
        <v>10</v>
      </c>
      <c r="D37" s="1">
        <v>0</v>
      </c>
    </row>
    <row r="38" spans="1:4" x14ac:dyDescent="0.15">
      <c r="A38" s="1" t="s">
        <v>5</v>
      </c>
      <c r="B38" s="1">
        <v>3</v>
      </c>
      <c r="C38" s="1">
        <v>10</v>
      </c>
      <c r="D38" s="1">
        <v>0</v>
      </c>
    </row>
    <row r="39" spans="1:4" x14ac:dyDescent="0.15">
      <c r="A39" s="1" t="s">
        <v>5</v>
      </c>
      <c r="B39" s="1">
        <v>4</v>
      </c>
      <c r="C39" s="1">
        <v>10</v>
      </c>
      <c r="D39" s="1">
        <v>0</v>
      </c>
    </row>
    <row r="40" spans="1:4" x14ac:dyDescent="0.15">
      <c r="A40" s="1" t="s">
        <v>5</v>
      </c>
      <c r="B40" s="1">
        <v>5</v>
      </c>
      <c r="C40" s="1">
        <v>10</v>
      </c>
      <c r="D40" s="1">
        <v>0</v>
      </c>
    </row>
    <row r="41" spans="1:4" x14ac:dyDescent="0.15">
      <c r="A41" s="1" t="s">
        <v>6</v>
      </c>
      <c r="B41" s="1">
        <v>1</v>
      </c>
      <c r="C41" s="1">
        <v>8</v>
      </c>
      <c r="D41" s="1">
        <v>0</v>
      </c>
    </row>
    <row r="42" spans="1:4" x14ac:dyDescent="0.15">
      <c r="A42" s="1" t="s">
        <v>6</v>
      </c>
      <c r="B42" s="1">
        <v>2</v>
      </c>
      <c r="C42" s="1">
        <v>8</v>
      </c>
      <c r="D42" s="1">
        <v>1</v>
      </c>
    </row>
    <row r="43" spans="1:4" x14ac:dyDescent="0.15">
      <c r="A43" s="1" t="s">
        <v>6</v>
      </c>
      <c r="B43" s="1">
        <v>3</v>
      </c>
      <c r="C43" s="1">
        <v>8</v>
      </c>
      <c r="D43" s="1">
        <v>1</v>
      </c>
    </row>
    <row r="44" spans="1:4" x14ac:dyDescent="0.15">
      <c r="A44" s="1" t="s">
        <v>6</v>
      </c>
      <c r="B44" s="1">
        <v>4</v>
      </c>
      <c r="C44" s="1">
        <v>8</v>
      </c>
      <c r="D44" s="1">
        <v>2</v>
      </c>
    </row>
    <row r="45" spans="1:4" x14ac:dyDescent="0.15">
      <c r="A45" s="1" t="s">
        <v>6</v>
      </c>
      <c r="B45" s="1">
        <v>5</v>
      </c>
      <c r="C45" s="1">
        <v>8</v>
      </c>
      <c r="D45" s="1">
        <v>0</v>
      </c>
    </row>
    <row r="46" spans="1:4" x14ac:dyDescent="0.15">
      <c r="A46" s="1" t="s">
        <v>7</v>
      </c>
      <c r="B46" s="1">
        <v>1</v>
      </c>
      <c r="C46" s="1">
        <v>8</v>
      </c>
      <c r="D46" s="1">
        <v>6</v>
      </c>
    </row>
    <row r="47" spans="1:4" x14ac:dyDescent="0.15">
      <c r="A47" s="1" t="s">
        <v>7</v>
      </c>
      <c r="B47" s="1">
        <v>2</v>
      </c>
      <c r="C47" s="1">
        <v>8</v>
      </c>
      <c r="D47" s="1">
        <v>5</v>
      </c>
    </row>
    <row r="48" spans="1:4" x14ac:dyDescent="0.15">
      <c r="A48" s="1" t="s">
        <v>7</v>
      </c>
      <c r="B48" s="1">
        <v>3</v>
      </c>
      <c r="C48" s="1">
        <v>8</v>
      </c>
      <c r="D48" s="1">
        <v>4</v>
      </c>
    </row>
    <row r="49" spans="1:4" x14ac:dyDescent="0.15">
      <c r="A49" s="1" t="s">
        <v>7</v>
      </c>
      <c r="B49" s="1">
        <v>4</v>
      </c>
      <c r="C49" s="1">
        <v>8</v>
      </c>
      <c r="D49" s="1">
        <v>6</v>
      </c>
    </row>
    <row r="50" spans="1:4" x14ac:dyDescent="0.15">
      <c r="A50" s="1" t="s">
        <v>7</v>
      </c>
      <c r="B50" s="1">
        <v>5</v>
      </c>
      <c r="C50" s="1">
        <v>8</v>
      </c>
      <c r="D50" s="1">
        <v>6</v>
      </c>
    </row>
    <row r="51" spans="1:4" x14ac:dyDescent="0.15">
      <c r="A51" s="1" t="s">
        <v>9</v>
      </c>
      <c r="B51" s="1">
        <v>1</v>
      </c>
      <c r="C51" s="1">
        <v>8</v>
      </c>
      <c r="D51" s="1">
        <v>6</v>
      </c>
    </row>
    <row r="52" spans="1:4" x14ac:dyDescent="0.15">
      <c r="A52" s="1" t="s">
        <v>9</v>
      </c>
      <c r="B52" s="1">
        <v>2</v>
      </c>
      <c r="C52" s="1">
        <v>8</v>
      </c>
      <c r="D52" s="1">
        <v>8</v>
      </c>
    </row>
    <row r="53" spans="1:4" x14ac:dyDescent="0.15">
      <c r="A53" s="1" t="s">
        <v>9</v>
      </c>
      <c r="B53" s="1">
        <v>3</v>
      </c>
      <c r="C53" s="1">
        <v>8</v>
      </c>
      <c r="D53" s="1">
        <v>8</v>
      </c>
    </row>
    <row r="54" spans="1:4" x14ac:dyDescent="0.15">
      <c r="A54" s="1" t="s">
        <v>9</v>
      </c>
      <c r="B54" s="1">
        <v>4</v>
      </c>
      <c r="C54" s="1">
        <v>8</v>
      </c>
      <c r="D54" s="1">
        <v>7</v>
      </c>
    </row>
    <row r="55" spans="1:4" x14ac:dyDescent="0.15">
      <c r="A55" s="1" t="s">
        <v>9</v>
      </c>
      <c r="B55" s="1">
        <v>5</v>
      </c>
      <c r="C55" s="1">
        <v>8</v>
      </c>
      <c r="D55" s="1">
        <v>7</v>
      </c>
    </row>
    <row r="56" spans="1:4" x14ac:dyDescent="0.15">
      <c r="A56" s="1" t="s">
        <v>11</v>
      </c>
      <c r="B56" s="1">
        <v>1</v>
      </c>
      <c r="C56" s="1">
        <v>8</v>
      </c>
      <c r="D56" s="1">
        <v>8</v>
      </c>
    </row>
    <row r="57" spans="1:4" x14ac:dyDescent="0.15">
      <c r="A57" s="1" t="s">
        <v>11</v>
      </c>
      <c r="B57" s="1">
        <v>2</v>
      </c>
      <c r="C57" s="1">
        <v>8</v>
      </c>
      <c r="D57" s="1">
        <v>8</v>
      </c>
    </row>
    <row r="58" spans="1:4" x14ac:dyDescent="0.15">
      <c r="A58" s="1" t="s">
        <v>11</v>
      </c>
      <c r="B58" s="1">
        <v>3</v>
      </c>
      <c r="C58" s="1">
        <v>8</v>
      </c>
      <c r="D58" s="1" t="s">
        <v>190</v>
      </c>
    </row>
    <row r="59" spans="1:4" x14ac:dyDescent="0.15">
      <c r="A59" s="1" t="s">
        <v>11</v>
      </c>
      <c r="B59" s="1">
        <v>4</v>
      </c>
      <c r="C59" s="1">
        <v>8</v>
      </c>
      <c r="D59" s="1">
        <v>8</v>
      </c>
    </row>
    <row r="60" spans="1:4" x14ac:dyDescent="0.15">
      <c r="A60" s="1" t="s">
        <v>11</v>
      </c>
      <c r="B60" s="1">
        <v>5</v>
      </c>
      <c r="C60" s="1">
        <v>8</v>
      </c>
      <c r="D60" s="1">
        <v>8</v>
      </c>
    </row>
    <row r="61" spans="1:4" x14ac:dyDescent="0.15">
      <c r="A61" s="1" t="s">
        <v>30</v>
      </c>
      <c r="B61" s="1">
        <v>1</v>
      </c>
      <c r="C61" s="1">
        <v>8</v>
      </c>
      <c r="D61" s="1">
        <v>8</v>
      </c>
    </row>
    <row r="62" spans="1:4" x14ac:dyDescent="0.15">
      <c r="A62" s="1" t="s">
        <v>30</v>
      </c>
      <c r="B62" s="1">
        <v>2</v>
      </c>
      <c r="C62" s="1">
        <v>8</v>
      </c>
      <c r="D62" s="1">
        <v>7</v>
      </c>
    </row>
    <row r="63" spans="1:4" x14ac:dyDescent="0.15">
      <c r="A63" s="1" t="s">
        <v>30</v>
      </c>
      <c r="B63" s="1">
        <v>3</v>
      </c>
      <c r="C63" s="1">
        <v>8</v>
      </c>
      <c r="D63" s="1">
        <v>8</v>
      </c>
    </row>
    <row r="64" spans="1:4" x14ac:dyDescent="0.15">
      <c r="A64" s="1" t="s">
        <v>30</v>
      </c>
      <c r="B64" s="1">
        <v>4</v>
      </c>
      <c r="C64" s="1">
        <v>8</v>
      </c>
      <c r="D64" s="1">
        <v>8</v>
      </c>
    </row>
    <row r="65" spans="1:4" x14ac:dyDescent="0.15">
      <c r="A65" s="1" t="s">
        <v>181</v>
      </c>
      <c r="B65" s="1">
        <v>1</v>
      </c>
      <c r="C65" s="1">
        <v>8</v>
      </c>
      <c r="D65" s="1">
        <v>8</v>
      </c>
    </row>
    <row r="66" spans="1:4" x14ac:dyDescent="0.15">
      <c r="A66" s="1" t="s">
        <v>181</v>
      </c>
      <c r="B66" s="1">
        <v>2</v>
      </c>
      <c r="C66" s="1">
        <v>8</v>
      </c>
      <c r="D66" s="1">
        <v>8</v>
      </c>
    </row>
    <row r="67" spans="1:4" x14ac:dyDescent="0.15">
      <c r="A67" s="1" t="s">
        <v>181</v>
      </c>
      <c r="B67" s="1">
        <v>3</v>
      </c>
      <c r="C67" s="1">
        <v>8</v>
      </c>
      <c r="D67" s="1">
        <v>8</v>
      </c>
    </row>
    <row r="68" spans="1:4" x14ac:dyDescent="0.15">
      <c r="A68" s="1" t="s">
        <v>181</v>
      </c>
      <c r="B68" s="1">
        <v>4</v>
      </c>
      <c r="C68" s="1">
        <v>8</v>
      </c>
      <c r="D68" s="1">
        <v>8</v>
      </c>
    </row>
    <row r="69" spans="1:4" x14ac:dyDescent="0.15">
      <c r="A69" s="1" t="s">
        <v>181</v>
      </c>
      <c r="B69" s="1">
        <v>5</v>
      </c>
      <c r="C69" s="1">
        <v>5</v>
      </c>
      <c r="D69" s="1">
        <v>5</v>
      </c>
    </row>
    <row r="70" spans="1:4" ht="66.75" customHeight="1" x14ac:dyDescent="0.15">
      <c r="A70" s="81" t="s">
        <v>188</v>
      </c>
      <c r="B70" s="81"/>
      <c r="C70" s="81"/>
      <c r="D70" s="81"/>
    </row>
    <row r="71" spans="1:4" x14ac:dyDescent="0.15">
      <c r="A71" s="1" t="s">
        <v>181</v>
      </c>
      <c r="B71" s="1">
        <v>1</v>
      </c>
      <c r="C71" s="1">
        <v>20</v>
      </c>
      <c r="D71" s="1">
        <v>20</v>
      </c>
    </row>
    <row r="72" spans="1:4" x14ac:dyDescent="0.15">
      <c r="A72" s="1" t="s">
        <v>181</v>
      </c>
      <c r="B72" s="1">
        <v>2</v>
      </c>
      <c r="C72" s="1">
        <v>20</v>
      </c>
      <c r="D72" s="1">
        <v>20</v>
      </c>
    </row>
    <row r="73" spans="1:4" x14ac:dyDescent="0.15">
      <c r="A73" s="1" t="s">
        <v>181</v>
      </c>
      <c r="B73" s="1">
        <v>3</v>
      </c>
      <c r="C73" s="1">
        <v>20</v>
      </c>
      <c r="D73" s="1">
        <v>20</v>
      </c>
    </row>
    <row r="74" spans="1:4" x14ac:dyDescent="0.15">
      <c r="A74" s="1" t="s">
        <v>181</v>
      </c>
      <c r="B74" s="1">
        <v>4</v>
      </c>
      <c r="C74" s="1">
        <v>20</v>
      </c>
      <c r="D74" s="1">
        <v>20</v>
      </c>
    </row>
    <row r="75" spans="1:4" x14ac:dyDescent="0.15">
      <c r="A75" s="1" t="s">
        <v>181</v>
      </c>
      <c r="B75" s="1">
        <v>5</v>
      </c>
      <c r="C75" s="1">
        <v>20</v>
      </c>
      <c r="D75" s="1">
        <v>20</v>
      </c>
    </row>
    <row r="76" spans="1:4" x14ac:dyDescent="0.15">
      <c r="A76" s="3" t="s">
        <v>197</v>
      </c>
      <c r="B76" s="1">
        <v>1</v>
      </c>
      <c r="C76" s="1">
        <v>20</v>
      </c>
      <c r="D76" s="1">
        <v>0</v>
      </c>
    </row>
    <row r="77" spans="1:4" x14ac:dyDescent="0.15">
      <c r="A77" s="19" t="s">
        <v>197</v>
      </c>
      <c r="B77" s="1">
        <v>2</v>
      </c>
      <c r="C77" s="1">
        <v>20</v>
      </c>
      <c r="D77" s="1">
        <v>0</v>
      </c>
    </row>
    <row r="78" spans="1:4" x14ac:dyDescent="0.15">
      <c r="A78" s="19" t="s">
        <v>197</v>
      </c>
      <c r="B78" s="1">
        <v>3</v>
      </c>
      <c r="C78" s="1">
        <v>20</v>
      </c>
      <c r="D78" s="1">
        <v>0</v>
      </c>
    </row>
    <row r="79" spans="1:4" x14ac:dyDescent="0.15">
      <c r="A79" s="19" t="s">
        <v>197</v>
      </c>
      <c r="B79" s="1">
        <v>4</v>
      </c>
      <c r="C79" s="1">
        <v>20</v>
      </c>
      <c r="D79" s="1">
        <v>0</v>
      </c>
    </row>
    <row r="80" spans="1:4" x14ac:dyDescent="0.15">
      <c r="A80" s="19" t="s">
        <v>197</v>
      </c>
      <c r="B80" s="1">
        <v>5</v>
      </c>
      <c r="C80" s="1">
        <v>20</v>
      </c>
      <c r="D80" s="1">
        <v>0</v>
      </c>
    </row>
    <row r="81" spans="1:4" x14ac:dyDescent="0.15">
      <c r="A81" s="18" t="s">
        <v>123</v>
      </c>
      <c r="B81" s="1">
        <v>1</v>
      </c>
      <c r="C81" s="1">
        <v>20</v>
      </c>
      <c r="D81" s="1">
        <v>20</v>
      </c>
    </row>
    <row r="82" spans="1:4" x14ac:dyDescent="0.15">
      <c r="A82" s="18" t="s">
        <v>123</v>
      </c>
      <c r="B82" s="1">
        <v>2</v>
      </c>
      <c r="C82" s="1">
        <v>20</v>
      </c>
      <c r="D82" s="1">
        <v>20</v>
      </c>
    </row>
    <row r="83" spans="1:4" x14ac:dyDescent="0.15">
      <c r="A83" s="18" t="s">
        <v>123</v>
      </c>
      <c r="B83" s="1">
        <v>3</v>
      </c>
      <c r="C83" s="1">
        <v>20</v>
      </c>
      <c r="D83" s="1">
        <v>20</v>
      </c>
    </row>
    <row r="84" spans="1:4" x14ac:dyDescent="0.15">
      <c r="A84" s="18" t="s">
        <v>123</v>
      </c>
      <c r="B84" s="1">
        <v>4</v>
      </c>
      <c r="C84" s="1">
        <v>20</v>
      </c>
      <c r="D84" s="1">
        <v>20</v>
      </c>
    </row>
    <row r="85" spans="1:4" x14ac:dyDescent="0.15">
      <c r="A85" s="18" t="s">
        <v>125</v>
      </c>
      <c r="B85" s="1">
        <v>1</v>
      </c>
      <c r="C85" s="1">
        <v>20</v>
      </c>
      <c r="D85" s="1">
        <v>19</v>
      </c>
    </row>
    <row r="86" spans="1:4" x14ac:dyDescent="0.15">
      <c r="A86" s="18" t="s">
        <v>125</v>
      </c>
      <c r="B86" s="1">
        <v>2</v>
      </c>
      <c r="C86" s="1">
        <v>20</v>
      </c>
      <c r="D86" s="1">
        <v>17</v>
      </c>
    </row>
    <row r="87" spans="1:4" x14ac:dyDescent="0.15">
      <c r="A87" s="18" t="s">
        <v>125</v>
      </c>
      <c r="B87" s="1">
        <v>3</v>
      </c>
      <c r="C87" s="1">
        <v>20</v>
      </c>
      <c r="D87" s="1">
        <v>16</v>
      </c>
    </row>
    <row r="88" spans="1:4" x14ac:dyDescent="0.15">
      <c r="A88" s="18" t="s">
        <v>125</v>
      </c>
      <c r="B88" s="1">
        <v>4</v>
      </c>
      <c r="C88" s="1">
        <v>20</v>
      </c>
      <c r="D88" s="1">
        <v>15</v>
      </c>
    </row>
    <row r="89" spans="1:4" x14ac:dyDescent="0.15">
      <c r="A89" s="18" t="s">
        <v>126</v>
      </c>
      <c r="B89" s="1">
        <v>1</v>
      </c>
      <c r="C89" s="1">
        <v>20</v>
      </c>
      <c r="D89" s="1">
        <v>7</v>
      </c>
    </row>
    <row r="90" spans="1:4" x14ac:dyDescent="0.15">
      <c r="A90" s="18" t="s">
        <v>126</v>
      </c>
      <c r="B90" s="1">
        <v>2</v>
      </c>
      <c r="C90" s="1">
        <v>20</v>
      </c>
      <c r="D90" s="1">
        <v>8</v>
      </c>
    </row>
    <row r="91" spans="1:4" x14ac:dyDescent="0.15">
      <c r="A91" s="18" t="s">
        <v>126</v>
      </c>
      <c r="B91" s="1">
        <v>3</v>
      </c>
      <c r="C91" s="1">
        <v>20</v>
      </c>
      <c r="D91" s="1">
        <v>5</v>
      </c>
    </row>
    <row r="92" spans="1:4" x14ac:dyDescent="0.15">
      <c r="A92" s="18" t="s">
        <v>126</v>
      </c>
      <c r="B92" s="1">
        <v>4</v>
      </c>
      <c r="C92" s="1">
        <v>20</v>
      </c>
      <c r="D92" s="1">
        <v>5</v>
      </c>
    </row>
    <row r="93" spans="1:4" x14ac:dyDescent="0.15">
      <c r="A93" s="1" t="s">
        <v>198</v>
      </c>
      <c r="B93" s="1">
        <v>1</v>
      </c>
      <c r="C93" s="1">
        <v>10</v>
      </c>
      <c r="D93" s="1">
        <v>7</v>
      </c>
    </row>
    <row r="94" spans="1:4" x14ac:dyDescent="0.15">
      <c r="A94" s="1" t="s">
        <v>198</v>
      </c>
      <c r="B94" s="1">
        <v>2</v>
      </c>
      <c r="C94" s="1">
        <v>10</v>
      </c>
      <c r="D94" s="1">
        <v>7</v>
      </c>
    </row>
    <row r="95" spans="1:4" x14ac:dyDescent="0.15">
      <c r="A95" s="1" t="s">
        <v>198</v>
      </c>
      <c r="B95" s="1">
        <v>3</v>
      </c>
      <c r="C95" s="1">
        <v>10</v>
      </c>
      <c r="D95" s="1">
        <v>5</v>
      </c>
    </row>
    <row r="96" spans="1:4" x14ac:dyDescent="0.15">
      <c r="A96" s="1" t="s">
        <v>198</v>
      </c>
      <c r="B96" s="1">
        <v>4</v>
      </c>
      <c r="C96" s="1">
        <v>10</v>
      </c>
      <c r="D96" s="1">
        <v>6</v>
      </c>
    </row>
    <row r="97" spans="1:4" x14ac:dyDescent="0.15">
      <c r="A97" s="18" t="s">
        <v>128</v>
      </c>
      <c r="B97" s="1">
        <v>1</v>
      </c>
      <c r="C97" s="1">
        <v>20</v>
      </c>
      <c r="D97" s="1" t="s">
        <v>191</v>
      </c>
    </row>
    <row r="98" spans="1:4" x14ac:dyDescent="0.15">
      <c r="A98" s="18" t="s">
        <v>128</v>
      </c>
      <c r="B98" s="1">
        <v>2</v>
      </c>
      <c r="C98" s="1">
        <v>20</v>
      </c>
      <c r="D98" s="1">
        <v>20</v>
      </c>
    </row>
    <row r="99" spans="1:4" x14ac:dyDescent="0.15">
      <c r="A99" s="18" t="s">
        <v>128</v>
      </c>
      <c r="B99" s="1">
        <v>3</v>
      </c>
      <c r="C99" s="1">
        <v>20</v>
      </c>
      <c r="D99" s="1">
        <v>18</v>
      </c>
    </row>
    <row r="100" spans="1:4" x14ac:dyDescent="0.15">
      <c r="A100" s="18" t="s">
        <v>128</v>
      </c>
      <c r="B100" s="1">
        <v>4</v>
      </c>
      <c r="C100" s="1">
        <v>20</v>
      </c>
      <c r="D100" s="1">
        <v>14</v>
      </c>
    </row>
    <row r="101" spans="1:4" x14ac:dyDescent="0.15">
      <c r="A101" s="18" t="s">
        <v>129</v>
      </c>
      <c r="B101" s="1">
        <v>1</v>
      </c>
      <c r="C101" s="1">
        <v>20</v>
      </c>
      <c r="D101" s="1">
        <v>15</v>
      </c>
    </row>
    <row r="102" spans="1:4" x14ac:dyDescent="0.15">
      <c r="A102" s="18" t="s">
        <v>129</v>
      </c>
      <c r="B102" s="1">
        <v>2</v>
      </c>
      <c r="C102" s="1">
        <v>20</v>
      </c>
      <c r="D102" s="1">
        <v>20</v>
      </c>
    </row>
    <row r="103" spans="1:4" x14ac:dyDescent="0.15">
      <c r="A103" s="18" t="s">
        <v>129</v>
      </c>
      <c r="B103" s="1">
        <v>3</v>
      </c>
      <c r="C103" s="1">
        <v>20</v>
      </c>
      <c r="D103" s="1">
        <v>19</v>
      </c>
    </row>
    <row r="104" spans="1:4" x14ac:dyDescent="0.15">
      <c r="A104" s="18" t="s">
        <v>129</v>
      </c>
      <c r="B104" s="1">
        <v>4</v>
      </c>
      <c r="C104" s="1">
        <v>20</v>
      </c>
      <c r="D104" s="1">
        <v>19</v>
      </c>
    </row>
    <row r="105" spans="1:4" x14ac:dyDescent="0.15">
      <c r="A105" s="18" t="s">
        <v>130</v>
      </c>
      <c r="B105" s="1">
        <v>1</v>
      </c>
      <c r="C105" s="1">
        <v>20</v>
      </c>
      <c r="D105" s="1">
        <v>17</v>
      </c>
    </row>
    <row r="106" spans="1:4" x14ac:dyDescent="0.15">
      <c r="A106" s="18" t="s">
        <v>130</v>
      </c>
      <c r="B106" s="1">
        <v>2</v>
      </c>
      <c r="C106" s="1">
        <v>20</v>
      </c>
      <c r="D106" s="1">
        <v>17</v>
      </c>
    </row>
    <row r="107" spans="1:4" x14ac:dyDescent="0.15">
      <c r="A107" s="18" t="s">
        <v>130</v>
      </c>
      <c r="B107" s="1">
        <v>3</v>
      </c>
      <c r="C107" s="1">
        <v>20</v>
      </c>
      <c r="D107" s="1">
        <v>15</v>
      </c>
    </row>
    <row r="108" spans="1:4" x14ac:dyDescent="0.15">
      <c r="A108" s="18" t="s">
        <v>130</v>
      </c>
      <c r="B108" s="1">
        <v>4</v>
      </c>
      <c r="C108" s="1">
        <v>20</v>
      </c>
      <c r="D108" s="1">
        <v>18</v>
      </c>
    </row>
    <row r="109" spans="1:4" ht="58.5" customHeight="1" x14ac:dyDescent="0.15">
      <c r="A109" s="81" t="s">
        <v>189</v>
      </c>
      <c r="B109" s="81"/>
      <c r="C109" s="81"/>
      <c r="D109" s="81"/>
    </row>
    <row r="110" spans="1:4" x14ac:dyDescent="0.15">
      <c r="A110" s="1" t="s">
        <v>181</v>
      </c>
      <c r="B110" s="1">
        <v>1</v>
      </c>
      <c r="C110" s="1">
        <v>15</v>
      </c>
      <c r="D110" s="1">
        <v>15</v>
      </c>
    </row>
    <row r="111" spans="1:4" x14ac:dyDescent="0.15">
      <c r="A111" s="1" t="s">
        <v>181</v>
      </c>
      <c r="B111" s="1">
        <v>2</v>
      </c>
      <c r="C111" s="1">
        <v>15</v>
      </c>
      <c r="D111" s="1">
        <v>15</v>
      </c>
    </row>
    <row r="112" spans="1:4" x14ac:dyDescent="0.15">
      <c r="A112" s="1" t="s">
        <v>181</v>
      </c>
      <c r="B112" s="1">
        <v>3</v>
      </c>
      <c r="C112" s="1">
        <v>15</v>
      </c>
      <c r="D112" s="1" t="s">
        <v>192</v>
      </c>
    </row>
    <row r="113" spans="1:4" x14ac:dyDescent="0.15">
      <c r="A113" s="1" t="s">
        <v>181</v>
      </c>
      <c r="B113" s="1">
        <v>4</v>
      </c>
      <c r="C113" s="1">
        <v>15</v>
      </c>
      <c r="D113" s="1">
        <v>14</v>
      </c>
    </row>
    <row r="114" spans="1:4" x14ac:dyDescent="0.15">
      <c r="A114" s="1" t="s">
        <v>181</v>
      </c>
      <c r="B114" s="1">
        <v>5</v>
      </c>
      <c r="C114" s="1">
        <v>15</v>
      </c>
      <c r="D114" s="1">
        <v>15</v>
      </c>
    </row>
    <row r="115" spans="1:4" x14ac:dyDescent="0.15">
      <c r="A115" s="3" t="s">
        <v>197</v>
      </c>
      <c r="B115" s="1">
        <v>1</v>
      </c>
      <c r="C115" s="1">
        <v>10</v>
      </c>
      <c r="D115" s="1">
        <v>0</v>
      </c>
    </row>
    <row r="116" spans="1:4" x14ac:dyDescent="0.15">
      <c r="A116" s="19" t="s">
        <v>197</v>
      </c>
      <c r="B116" s="1">
        <v>2</v>
      </c>
      <c r="C116" s="1">
        <v>10</v>
      </c>
      <c r="D116" s="1">
        <v>0</v>
      </c>
    </row>
    <row r="117" spans="1:4" x14ac:dyDescent="0.15">
      <c r="A117" s="19" t="s">
        <v>197</v>
      </c>
      <c r="B117" s="1">
        <v>3</v>
      </c>
      <c r="C117" s="1">
        <v>10</v>
      </c>
      <c r="D117" s="1">
        <v>0</v>
      </c>
    </row>
    <row r="118" spans="1:4" x14ac:dyDescent="0.15">
      <c r="A118" s="19" t="s">
        <v>197</v>
      </c>
      <c r="B118" s="1">
        <v>4</v>
      </c>
      <c r="C118" s="1">
        <v>10</v>
      </c>
      <c r="D118" s="1">
        <v>0</v>
      </c>
    </row>
    <row r="119" spans="1:4" x14ac:dyDescent="0.15">
      <c r="A119" s="19" t="s">
        <v>197</v>
      </c>
      <c r="B119" s="1">
        <v>5</v>
      </c>
      <c r="C119" s="1">
        <v>10</v>
      </c>
      <c r="D119" s="1">
        <v>0</v>
      </c>
    </row>
    <row r="120" spans="1:4" x14ac:dyDescent="0.15">
      <c r="A120" s="19" t="s">
        <v>197</v>
      </c>
      <c r="B120" s="1">
        <v>6</v>
      </c>
      <c r="C120" s="1">
        <v>10</v>
      </c>
      <c r="D120" s="1">
        <v>0</v>
      </c>
    </row>
    <row r="121" spans="1:4" x14ac:dyDescent="0.15">
      <c r="A121" s="19" t="s">
        <v>197</v>
      </c>
      <c r="B121" s="1">
        <v>7</v>
      </c>
      <c r="C121" s="1">
        <v>10</v>
      </c>
      <c r="D121" s="1">
        <v>0</v>
      </c>
    </row>
    <row r="122" spans="1:4" x14ac:dyDescent="0.15">
      <c r="A122" s="3" t="s">
        <v>123</v>
      </c>
      <c r="B122" s="1">
        <v>1</v>
      </c>
      <c r="C122" s="1">
        <v>15</v>
      </c>
      <c r="D122" s="1">
        <v>13</v>
      </c>
    </row>
    <row r="123" spans="1:4" x14ac:dyDescent="0.15">
      <c r="A123" s="3" t="s">
        <v>123</v>
      </c>
      <c r="B123" s="1">
        <v>2</v>
      </c>
      <c r="C123" s="1">
        <v>15</v>
      </c>
      <c r="D123" s="1">
        <v>13</v>
      </c>
    </row>
    <row r="124" spans="1:4" x14ac:dyDescent="0.15">
      <c r="A124" s="3" t="s">
        <v>123</v>
      </c>
      <c r="B124" s="1">
        <v>3</v>
      </c>
      <c r="C124" s="1">
        <v>15</v>
      </c>
      <c r="D124" s="1" t="s">
        <v>182</v>
      </c>
    </row>
    <row r="125" spans="1:4" x14ac:dyDescent="0.15">
      <c r="A125" s="3" t="s">
        <v>123</v>
      </c>
      <c r="B125" s="1">
        <v>4</v>
      </c>
      <c r="C125" s="1">
        <v>15</v>
      </c>
      <c r="D125" s="1" t="s">
        <v>193</v>
      </c>
    </row>
    <row r="126" spans="1:4" x14ac:dyDescent="0.15">
      <c r="A126" s="3" t="s">
        <v>123</v>
      </c>
      <c r="B126" s="1">
        <v>5</v>
      </c>
      <c r="C126" s="1">
        <v>15</v>
      </c>
      <c r="D126" s="1">
        <v>14</v>
      </c>
    </row>
    <row r="127" spans="1:4" x14ac:dyDescent="0.15">
      <c r="A127" s="3" t="s">
        <v>125</v>
      </c>
      <c r="B127" s="1">
        <v>1</v>
      </c>
      <c r="C127" s="1">
        <v>15</v>
      </c>
      <c r="D127" s="1">
        <v>4</v>
      </c>
    </row>
    <row r="128" spans="1:4" x14ac:dyDescent="0.15">
      <c r="A128" s="3" t="s">
        <v>125</v>
      </c>
      <c r="B128" s="1">
        <v>2</v>
      </c>
      <c r="C128" s="1">
        <v>15</v>
      </c>
      <c r="D128" s="1" t="s">
        <v>183</v>
      </c>
    </row>
    <row r="129" spans="1:16384" x14ac:dyDescent="0.15">
      <c r="A129" s="3" t="s">
        <v>125</v>
      </c>
      <c r="B129" s="1">
        <v>3</v>
      </c>
      <c r="C129" s="1">
        <v>15</v>
      </c>
      <c r="D129" s="1" t="s">
        <v>184</v>
      </c>
    </row>
    <row r="130" spans="1:16384" x14ac:dyDescent="0.15">
      <c r="A130" s="3" t="s">
        <v>125</v>
      </c>
      <c r="B130" s="1">
        <v>4</v>
      </c>
      <c r="C130" s="1">
        <v>15</v>
      </c>
      <c r="D130" s="1">
        <v>12</v>
      </c>
    </row>
    <row r="131" spans="1:16384" x14ac:dyDescent="0.15">
      <c r="A131" s="3" t="s">
        <v>125</v>
      </c>
      <c r="B131" s="1">
        <v>5</v>
      </c>
      <c r="C131" s="1">
        <v>15</v>
      </c>
      <c r="D131" s="1">
        <v>12</v>
      </c>
    </row>
    <row r="132" spans="1:16384" x14ac:dyDescent="0.15">
      <c r="A132" s="3" t="s">
        <v>126</v>
      </c>
      <c r="B132" s="1">
        <v>1</v>
      </c>
      <c r="C132" s="1">
        <v>15</v>
      </c>
      <c r="D132" s="1">
        <v>1</v>
      </c>
    </row>
    <row r="133" spans="1:16384" x14ac:dyDescent="0.15">
      <c r="A133" s="3" t="s">
        <v>126</v>
      </c>
      <c r="B133" s="1">
        <v>2</v>
      </c>
      <c r="C133" s="1">
        <v>15</v>
      </c>
      <c r="D133" s="1">
        <v>3</v>
      </c>
    </row>
    <row r="134" spans="1:16384" x14ac:dyDescent="0.15">
      <c r="A134" s="3" t="s">
        <v>126</v>
      </c>
      <c r="B134" s="1">
        <v>3</v>
      </c>
      <c r="C134" s="1">
        <v>15</v>
      </c>
      <c r="D134" s="1">
        <v>1</v>
      </c>
    </row>
    <row r="135" spans="1:16384" x14ac:dyDescent="0.15">
      <c r="A135" s="3" t="s">
        <v>126</v>
      </c>
      <c r="B135" s="1">
        <v>4</v>
      </c>
      <c r="C135" s="1">
        <v>15</v>
      </c>
      <c r="D135" s="1">
        <v>3</v>
      </c>
    </row>
    <row r="136" spans="1:16384" x14ac:dyDescent="0.15">
      <c r="A136" s="3" t="s">
        <v>126</v>
      </c>
      <c r="B136" s="1">
        <v>5</v>
      </c>
      <c r="C136" s="1">
        <v>15</v>
      </c>
      <c r="D136" s="1" t="s">
        <v>185</v>
      </c>
    </row>
    <row r="137" spans="1:16384" ht="50.25" customHeight="1" x14ac:dyDescent="0.15">
      <c r="A137" s="80" t="s">
        <v>208</v>
      </c>
      <c r="B137" s="80"/>
      <c r="C137" s="80"/>
      <c r="D137" s="80"/>
    </row>
    <row r="138" spans="1:16384" x14ac:dyDescent="0.15">
      <c r="A138" s="1" t="s">
        <v>203</v>
      </c>
      <c r="B138" s="1" t="s">
        <v>201</v>
      </c>
      <c r="C138" s="1" t="s">
        <v>205</v>
      </c>
      <c r="D138" s="1" t="s">
        <v>206</v>
      </c>
      <c r="E138" s="1" t="s">
        <v>180</v>
      </c>
    </row>
    <row r="139" spans="1:16384" x14ac:dyDescent="0.15">
      <c r="A139" s="23" t="s">
        <v>202</v>
      </c>
      <c r="B139" s="21" t="s">
        <v>197</v>
      </c>
      <c r="C139" s="1">
        <v>1</v>
      </c>
      <c r="D139" s="1">
        <v>20</v>
      </c>
      <c r="E139" s="1">
        <v>0</v>
      </c>
      <c r="F139" s="21"/>
      <c r="G139" s="21"/>
      <c r="L139" s="21"/>
      <c r="M139" s="23"/>
      <c r="N139" s="1"/>
      <c r="O139" s="1"/>
      <c r="P139" s="1"/>
      <c r="Q139" s="21"/>
      <c r="R139" s="23"/>
      <c r="S139" s="1"/>
      <c r="T139" s="1"/>
      <c r="U139" s="1"/>
      <c r="V139" s="21"/>
      <c r="W139" s="23"/>
      <c r="X139" s="1"/>
      <c r="Y139" s="1"/>
      <c r="Z139" s="1"/>
      <c r="AA139" s="21"/>
      <c r="AB139" s="23"/>
      <c r="AC139" s="1"/>
      <c r="AD139" s="1"/>
      <c r="AE139" s="1"/>
      <c r="AF139" s="21"/>
      <c r="AG139" s="23"/>
      <c r="AH139" s="1"/>
      <c r="AI139" s="1"/>
      <c r="AJ139" s="1"/>
      <c r="AK139" s="21"/>
      <c r="AL139" s="23"/>
      <c r="AM139" s="1"/>
      <c r="AN139" s="1"/>
      <c r="AO139" s="1"/>
      <c r="AP139" s="21"/>
      <c r="AQ139" s="23"/>
      <c r="AR139" s="1"/>
      <c r="AS139" s="1"/>
      <c r="AT139" s="1"/>
      <c r="AU139" s="21"/>
      <c r="AV139" s="23"/>
      <c r="AW139" s="1"/>
      <c r="AX139" s="1"/>
      <c r="AY139" s="1"/>
      <c r="AZ139" s="21"/>
      <c r="BA139" s="23"/>
      <c r="BB139" s="1"/>
      <c r="BC139" s="1"/>
      <c r="BD139" s="1"/>
      <c r="BE139" s="21"/>
      <c r="BF139" s="23"/>
      <c r="BG139" s="1"/>
      <c r="BH139" s="1"/>
      <c r="BI139" s="1"/>
      <c r="BJ139" s="21"/>
      <c r="BK139" s="23"/>
      <c r="BL139" s="1"/>
      <c r="BM139" s="1"/>
      <c r="BN139" s="1"/>
      <c r="BO139" s="21"/>
      <c r="BP139" s="23"/>
      <c r="BQ139" s="1"/>
      <c r="BR139" s="1"/>
      <c r="BS139" s="1"/>
      <c r="BT139" s="21"/>
      <c r="BU139" s="23"/>
      <c r="BV139" s="1"/>
      <c r="BW139" s="1"/>
      <c r="BX139" s="1"/>
      <c r="BY139" s="21"/>
      <c r="BZ139" s="23"/>
      <c r="CA139" s="1"/>
      <c r="CB139" s="1"/>
      <c r="CC139" s="1"/>
      <c r="CD139" s="21"/>
      <c r="CE139" s="23"/>
      <c r="CF139" s="1"/>
      <c r="CG139" s="1"/>
      <c r="CH139" s="1"/>
      <c r="CI139" s="21"/>
      <c r="CJ139" s="23"/>
      <c r="CK139" s="1"/>
      <c r="CL139" s="1"/>
      <c r="CM139" s="1"/>
      <c r="CN139" s="21"/>
      <c r="CO139" s="23"/>
      <c r="CP139" s="1"/>
      <c r="CQ139" s="1"/>
      <c r="CR139" s="1"/>
      <c r="CS139" s="21"/>
      <c r="CT139" s="23"/>
      <c r="CU139" s="1"/>
      <c r="CV139" s="1"/>
      <c r="CW139" s="1"/>
      <c r="CX139" s="21"/>
      <c r="CY139" s="23"/>
      <c r="CZ139" s="1"/>
      <c r="DA139" s="1"/>
      <c r="DB139" s="1"/>
      <c r="DC139" s="21"/>
      <c r="DD139" s="23"/>
      <c r="DE139" s="1"/>
      <c r="DF139" s="1"/>
      <c r="DG139" s="1"/>
      <c r="DH139" s="21"/>
      <c r="DI139" s="23"/>
      <c r="DJ139" s="1"/>
      <c r="DK139" s="1"/>
      <c r="DL139" s="1"/>
      <c r="DM139" s="21"/>
      <c r="DN139" s="23"/>
      <c r="DO139" s="1"/>
      <c r="DP139" s="1"/>
      <c r="DQ139" s="1"/>
      <c r="DR139" s="21"/>
      <c r="DS139" s="23"/>
      <c r="DT139" s="1"/>
      <c r="DU139" s="1"/>
      <c r="DV139" s="1"/>
      <c r="DW139" s="21"/>
      <c r="DX139" s="23"/>
      <c r="DY139" s="1"/>
      <c r="DZ139" s="1"/>
      <c r="EA139" s="1"/>
      <c r="EB139" s="21"/>
      <c r="EC139" s="23"/>
      <c r="ED139" s="1"/>
      <c r="EE139" s="1"/>
      <c r="EF139" s="1"/>
      <c r="EG139" s="21"/>
      <c r="EH139" s="23"/>
      <c r="EI139" s="1"/>
      <c r="EJ139" s="1"/>
      <c r="EK139" s="1"/>
      <c r="EL139" s="21"/>
      <c r="EM139" s="23"/>
      <c r="EN139" s="1"/>
      <c r="EO139" s="1"/>
      <c r="EP139" s="1"/>
      <c r="EQ139" s="21"/>
      <c r="ER139" s="23"/>
      <c r="ES139" s="1"/>
      <c r="ET139" s="1"/>
      <c r="EU139" s="1"/>
      <c r="EV139" s="21"/>
      <c r="EW139" s="23"/>
      <c r="EX139" s="1"/>
      <c r="EY139" s="1"/>
      <c r="EZ139" s="1"/>
      <c r="FA139" s="21"/>
      <c r="FB139" s="23"/>
      <c r="FC139" s="1"/>
      <c r="FD139" s="1"/>
      <c r="FE139" s="1"/>
      <c r="FF139" s="21"/>
      <c r="FG139" s="23"/>
      <c r="FH139" s="1"/>
      <c r="FI139" s="1"/>
      <c r="FJ139" s="1"/>
      <c r="FK139" s="21"/>
      <c r="FL139" s="23"/>
      <c r="FM139" s="1"/>
      <c r="FN139" s="1"/>
      <c r="FO139" s="1"/>
      <c r="FP139" s="21"/>
      <c r="FQ139" s="23"/>
      <c r="FR139" s="1"/>
      <c r="FS139" s="1"/>
      <c r="FT139" s="1"/>
      <c r="FU139" s="21"/>
      <c r="FV139" s="23"/>
      <c r="FW139" s="1"/>
      <c r="FX139" s="1"/>
      <c r="FY139" s="1"/>
      <c r="FZ139" s="21"/>
      <c r="GA139" s="23"/>
      <c r="GB139" s="1"/>
      <c r="GC139" s="1"/>
      <c r="GD139" s="1"/>
      <c r="GE139" s="21"/>
      <c r="GF139" s="23"/>
      <c r="GG139" s="1"/>
      <c r="GH139" s="1"/>
      <c r="GI139" s="1"/>
      <c r="GJ139" s="21"/>
      <c r="GK139" s="23"/>
      <c r="GL139" s="1"/>
      <c r="GM139" s="1"/>
      <c r="GN139" s="1"/>
      <c r="GO139" s="21"/>
      <c r="GP139" s="23"/>
      <c r="GQ139" s="1"/>
      <c r="GR139" s="1"/>
      <c r="GS139" s="1"/>
      <c r="GT139" s="21"/>
      <c r="GU139" s="23"/>
      <c r="GV139" s="1"/>
      <c r="GW139" s="1"/>
      <c r="GX139" s="1"/>
      <c r="GY139" s="21"/>
      <c r="GZ139" s="23"/>
      <c r="HA139" s="1"/>
      <c r="HB139" s="1"/>
      <c r="HC139" s="1"/>
      <c r="HD139" s="21"/>
      <c r="HE139" s="23"/>
      <c r="HF139" s="1"/>
      <c r="HG139" s="1"/>
      <c r="HH139" s="1"/>
      <c r="HI139" s="21"/>
      <c r="HJ139" s="23"/>
      <c r="HK139" s="1"/>
      <c r="HL139" s="1"/>
      <c r="HM139" s="1"/>
      <c r="HN139" s="21"/>
      <c r="HO139" s="23"/>
      <c r="HP139" s="1"/>
      <c r="HQ139" s="1"/>
      <c r="HR139" s="1"/>
      <c r="HS139" s="21"/>
      <c r="HT139" s="23"/>
      <c r="HU139" s="1"/>
      <c r="HV139" s="1"/>
      <c r="HW139" s="1"/>
      <c r="HX139" s="21"/>
      <c r="HY139" s="23"/>
      <c r="HZ139" s="1"/>
      <c r="IA139" s="1"/>
      <c r="IB139" s="1"/>
      <c r="IC139" s="21"/>
      <c r="ID139" s="23"/>
      <c r="IE139" s="1"/>
      <c r="IF139" s="1"/>
      <c r="IG139" s="1"/>
      <c r="IH139" s="21"/>
      <c r="II139" s="23"/>
      <c r="IJ139" s="1"/>
      <c r="IK139" s="1"/>
      <c r="IL139" s="1"/>
      <c r="IM139" s="21"/>
      <c r="IN139" s="23"/>
      <c r="IO139" s="1"/>
      <c r="IP139" s="1"/>
      <c r="IQ139" s="1"/>
      <c r="IR139" s="21"/>
      <c r="IS139" s="23"/>
      <c r="IT139" s="1"/>
      <c r="IU139" s="1"/>
      <c r="IV139" s="1"/>
      <c r="IW139" s="21"/>
      <c r="IX139" s="23"/>
      <c r="IY139" s="1"/>
      <c r="IZ139" s="1"/>
      <c r="JA139" s="1"/>
      <c r="JB139" s="21"/>
      <c r="JC139" s="23"/>
      <c r="JD139" s="1"/>
      <c r="JE139" s="1"/>
      <c r="JF139" s="1"/>
      <c r="JG139" s="21"/>
      <c r="JH139" s="23"/>
      <c r="JI139" s="1"/>
      <c r="JJ139" s="1"/>
      <c r="JK139" s="1"/>
      <c r="JL139" s="21"/>
      <c r="JM139" s="23"/>
      <c r="JN139" s="1"/>
      <c r="JO139" s="1"/>
      <c r="JP139" s="1"/>
      <c r="JQ139" s="21"/>
      <c r="JR139" s="23"/>
      <c r="JS139" s="1"/>
      <c r="JT139" s="1"/>
      <c r="JU139" s="1"/>
      <c r="JV139" s="21"/>
      <c r="JW139" s="23"/>
      <c r="JX139" s="1"/>
      <c r="JY139" s="1"/>
      <c r="JZ139" s="1"/>
      <c r="KA139" s="21"/>
      <c r="KB139" s="23"/>
      <c r="KC139" s="1"/>
      <c r="KD139" s="1"/>
      <c r="KE139" s="1"/>
      <c r="KF139" s="21"/>
      <c r="KG139" s="23"/>
      <c r="KH139" s="1"/>
      <c r="KI139" s="1"/>
      <c r="KJ139" s="1"/>
      <c r="KK139" s="21"/>
      <c r="KL139" s="23"/>
      <c r="KM139" s="1"/>
      <c r="KN139" s="1"/>
      <c r="KO139" s="1"/>
      <c r="KP139" s="21"/>
      <c r="KQ139" s="23"/>
      <c r="KR139" s="1"/>
      <c r="KS139" s="1"/>
      <c r="KT139" s="1"/>
      <c r="KU139" s="21"/>
      <c r="KV139" s="23"/>
      <c r="KW139" s="1"/>
      <c r="KX139" s="1"/>
      <c r="KY139" s="1"/>
      <c r="KZ139" s="21"/>
      <c r="LA139" s="23"/>
      <c r="LB139" s="1"/>
      <c r="LC139" s="1"/>
      <c r="LD139" s="1"/>
      <c r="LE139" s="21"/>
      <c r="LF139" s="23"/>
      <c r="LG139" s="1"/>
      <c r="LH139" s="1"/>
      <c r="LI139" s="1"/>
      <c r="LJ139" s="21"/>
      <c r="LK139" s="23"/>
      <c r="LL139" s="1"/>
      <c r="LM139" s="1"/>
      <c r="LN139" s="1"/>
      <c r="LO139" s="21"/>
      <c r="LP139" s="23"/>
      <c r="LQ139" s="1"/>
      <c r="LR139" s="1"/>
      <c r="LS139" s="1"/>
      <c r="LT139" s="21"/>
      <c r="LU139" s="23"/>
      <c r="LV139" s="1"/>
      <c r="LW139" s="1"/>
      <c r="LX139" s="1"/>
      <c r="LY139" s="21"/>
      <c r="LZ139" s="23"/>
      <c r="MA139" s="1"/>
      <c r="MB139" s="1"/>
      <c r="MC139" s="1"/>
      <c r="MD139" s="21"/>
      <c r="ME139" s="23"/>
      <c r="MF139" s="1"/>
      <c r="MG139" s="1"/>
      <c r="MH139" s="1"/>
      <c r="MI139" s="21"/>
      <c r="MJ139" s="23"/>
      <c r="MK139" s="1"/>
      <c r="ML139" s="1"/>
      <c r="MM139" s="1"/>
      <c r="MN139" s="21"/>
      <c r="MO139" s="23"/>
      <c r="MP139" s="1"/>
      <c r="MQ139" s="1"/>
      <c r="MR139" s="1"/>
      <c r="MS139" s="21"/>
      <c r="MT139" s="23"/>
      <c r="MU139" s="1"/>
      <c r="MV139" s="1"/>
      <c r="MW139" s="1"/>
      <c r="MX139" s="21"/>
      <c r="MY139" s="23"/>
      <c r="MZ139" s="1"/>
      <c r="NA139" s="1"/>
      <c r="NB139" s="1"/>
      <c r="NC139" s="21"/>
      <c r="ND139" s="23"/>
      <c r="NE139" s="1"/>
      <c r="NF139" s="1"/>
      <c r="NG139" s="1"/>
      <c r="NH139" s="21"/>
      <c r="NI139" s="23"/>
      <c r="NJ139" s="1"/>
      <c r="NK139" s="1"/>
      <c r="NL139" s="1"/>
      <c r="NM139" s="21"/>
      <c r="NN139" s="23"/>
      <c r="NO139" s="1"/>
      <c r="NP139" s="1"/>
      <c r="NQ139" s="1"/>
      <c r="NR139" s="21"/>
      <c r="NS139" s="23"/>
      <c r="NT139" s="1"/>
      <c r="NU139" s="1"/>
      <c r="NV139" s="1"/>
      <c r="NW139" s="21"/>
      <c r="NX139" s="23"/>
      <c r="NY139" s="1"/>
      <c r="NZ139" s="1"/>
      <c r="OA139" s="1"/>
      <c r="OB139" s="21"/>
      <c r="OC139" s="23"/>
      <c r="OD139" s="1"/>
      <c r="OE139" s="1"/>
      <c r="OF139" s="1"/>
      <c r="OG139" s="21"/>
      <c r="OH139" s="23"/>
      <c r="OI139" s="1"/>
      <c r="OJ139" s="1"/>
      <c r="OK139" s="1"/>
      <c r="OL139" s="21"/>
      <c r="OM139" s="23"/>
      <c r="ON139" s="1"/>
      <c r="OO139" s="1"/>
      <c r="OP139" s="1"/>
      <c r="OQ139" s="21"/>
      <c r="OR139" s="23"/>
      <c r="OS139" s="1"/>
      <c r="OT139" s="1"/>
      <c r="OU139" s="1"/>
      <c r="OV139" s="21"/>
      <c r="OW139" s="23"/>
      <c r="OX139" s="1"/>
      <c r="OY139" s="1"/>
      <c r="OZ139" s="1"/>
      <c r="PA139" s="21"/>
      <c r="PB139" s="23"/>
      <c r="PC139" s="1"/>
      <c r="PD139" s="1"/>
      <c r="PE139" s="1"/>
      <c r="PF139" s="21"/>
      <c r="PG139" s="23"/>
      <c r="PH139" s="1"/>
      <c r="PI139" s="1"/>
      <c r="PJ139" s="1"/>
      <c r="PK139" s="21"/>
      <c r="PL139" s="23"/>
      <c r="PM139" s="1"/>
      <c r="PN139" s="1"/>
      <c r="PO139" s="1"/>
      <c r="PP139" s="21"/>
      <c r="PQ139" s="23"/>
      <c r="PR139" s="1"/>
      <c r="PS139" s="1"/>
      <c r="PT139" s="1"/>
      <c r="PU139" s="21"/>
      <c r="PV139" s="23"/>
      <c r="PW139" s="1"/>
      <c r="PX139" s="1"/>
      <c r="PY139" s="1"/>
      <c r="PZ139" s="21"/>
      <c r="QA139" s="23"/>
      <c r="QB139" s="1"/>
      <c r="QC139" s="1"/>
      <c r="QD139" s="1"/>
      <c r="QE139" s="21"/>
      <c r="QF139" s="23"/>
      <c r="QG139" s="1"/>
      <c r="QH139" s="1"/>
      <c r="QI139" s="1"/>
      <c r="QJ139" s="21"/>
      <c r="QK139" s="23"/>
      <c r="QL139" s="1"/>
      <c r="QM139" s="1"/>
      <c r="QN139" s="1"/>
      <c r="QO139" s="21"/>
      <c r="QP139" s="23"/>
      <c r="QQ139" s="1"/>
      <c r="QR139" s="1"/>
      <c r="QS139" s="1"/>
      <c r="QT139" s="21"/>
      <c r="QU139" s="23"/>
      <c r="QV139" s="1"/>
      <c r="QW139" s="1"/>
      <c r="QX139" s="1"/>
      <c r="QY139" s="21"/>
      <c r="QZ139" s="23"/>
      <c r="RA139" s="1"/>
      <c r="RB139" s="1"/>
      <c r="RC139" s="1"/>
      <c r="RD139" s="21"/>
      <c r="RE139" s="23"/>
      <c r="RF139" s="1"/>
      <c r="RG139" s="1"/>
      <c r="RH139" s="1"/>
      <c r="RI139" s="21"/>
      <c r="RJ139" s="23"/>
      <c r="RK139" s="1"/>
      <c r="RL139" s="1"/>
      <c r="RM139" s="1"/>
      <c r="RN139" s="21"/>
      <c r="RO139" s="23"/>
      <c r="RP139" s="1"/>
      <c r="RQ139" s="1"/>
      <c r="RR139" s="1"/>
      <c r="RS139" s="21"/>
      <c r="RT139" s="23"/>
      <c r="RU139" s="1"/>
      <c r="RV139" s="1"/>
      <c r="RW139" s="1"/>
      <c r="RX139" s="21"/>
      <c r="RY139" s="23"/>
      <c r="RZ139" s="1"/>
      <c r="SA139" s="1"/>
      <c r="SB139" s="1"/>
      <c r="SC139" s="21"/>
      <c r="SD139" s="23"/>
      <c r="SE139" s="1"/>
      <c r="SF139" s="1"/>
      <c r="SG139" s="1"/>
      <c r="SH139" s="21"/>
      <c r="SI139" s="23"/>
      <c r="SJ139" s="1"/>
      <c r="SK139" s="1"/>
      <c r="SL139" s="1"/>
      <c r="SM139" s="21"/>
      <c r="SN139" s="23"/>
      <c r="SO139" s="1"/>
      <c r="SP139" s="1"/>
      <c r="SQ139" s="1"/>
      <c r="SR139" s="21"/>
      <c r="SS139" s="23"/>
      <c r="ST139" s="1"/>
      <c r="SU139" s="1"/>
      <c r="SV139" s="1"/>
      <c r="SW139" s="21"/>
      <c r="SX139" s="23"/>
      <c r="SY139" s="1"/>
      <c r="SZ139" s="1"/>
      <c r="TA139" s="1"/>
      <c r="TB139" s="21"/>
      <c r="TC139" s="23"/>
      <c r="TD139" s="1"/>
      <c r="TE139" s="1"/>
      <c r="TF139" s="1"/>
      <c r="TG139" s="21"/>
      <c r="TH139" s="23"/>
      <c r="TI139" s="1"/>
      <c r="TJ139" s="1"/>
      <c r="TK139" s="1"/>
      <c r="TL139" s="21"/>
      <c r="TM139" s="23"/>
      <c r="TN139" s="1"/>
      <c r="TO139" s="1"/>
      <c r="TP139" s="1"/>
      <c r="TQ139" s="21"/>
      <c r="TR139" s="23"/>
      <c r="TS139" s="1"/>
      <c r="TT139" s="1"/>
      <c r="TU139" s="1"/>
      <c r="TV139" s="21"/>
      <c r="TW139" s="23"/>
      <c r="TX139" s="1"/>
      <c r="TY139" s="1"/>
      <c r="TZ139" s="1"/>
      <c r="UA139" s="21"/>
      <c r="UB139" s="23"/>
      <c r="UC139" s="1"/>
      <c r="UD139" s="1"/>
      <c r="UE139" s="1"/>
      <c r="UF139" s="21"/>
      <c r="UG139" s="23"/>
      <c r="UH139" s="1"/>
      <c r="UI139" s="1"/>
      <c r="UJ139" s="1"/>
      <c r="UK139" s="21"/>
      <c r="UL139" s="23"/>
      <c r="UM139" s="1"/>
      <c r="UN139" s="1"/>
      <c r="UO139" s="1"/>
      <c r="UP139" s="21"/>
      <c r="UQ139" s="23"/>
      <c r="UR139" s="1"/>
      <c r="US139" s="1"/>
      <c r="UT139" s="1"/>
      <c r="UU139" s="21"/>
      <c r="UV139" s="23"/>
      <c r="UW139" s="1"/>
      <c r="UX139" s="1"/>
      <c r="UY139" s="1"/>
      <c r="UZ139" s="21"/>
      <c r="VA139" s="23"/>
      <c r="VB139" s="1"/>
      <c r="VC139" s="1"/>
      <c r="VD139" s="1"/>
      <c r="VE139" s="21"/>
      <c r="VF139" s="23"/>
      <c r="VG139" s="1"/>
      <c r="VH139" s="1"/>
      <c r="VI139" s="1"/>
      <c r="VJ139" s="21"/>
      <c r="VK139" s="23"/>
      <c r="VL139" s="1"/>
      <c r="VM139" s="1"/>
      <c r="VN139" s="1"/>
      <c r="VO139" s="21"/>
      <c r="VP139" s="23"/>
      <c r="VQ139" s="1"/>
      <c r="VR139" s="1"/>
      <c r="VS139" s="1"/>
      <c r="VT139" s="21"/>
      <c r="VU139" s="23"/>
      <c r="VV139" s="1"/>
      <c r="VW139" s="1"/>
      <c r="VX139" s="1"/>
      <c r="VY139" s="21"/>
      <c r="VZ139" s="23"/>
      <c r="WA139" s="1"/>
      <c r="WB139" s="1"/>
      <c r="WC139" s="1"/>
      <c r="WD139" s="21"/>
      <c r="WE139" s="23"/>
      <c r="WF139" s="1"/>
      <c r="WG139" s="1"/>
      <c r="WH139" s="1"/>
      <c r="WI139" s="21"/>
      <c r="WJ139" s="23"/>
      <c r="WK139" s="1"/>
      <c r="WL139" s="1"/>
      <c r="WM139" s="1"/>
      <c r="WN139" s="21"/>
      <c r="WO139" s="23"/>
      <c r="WP139" s="1"/>
      <c r="WQ139" s="1"/>
      <c r="WR139" s="1"/>
      <c r="WS139" s="21"/>
      <c r="WT139" s="23"/>
      <c r="WU139" s="1"/>
      <c r="WV139" s="1"/>
      <c r="WW139" s="1"/>
      <c r="WX139" s="21"/>
      <c r="WY139" s="23"/>
      <c r="WZ139" s="1"/>
      <c r="XA139" s="1"/>
      <c r="XB139" s="1"/>
      <c r="XC139" s="21"/>
      <c r="XD139" s="23"/>
      <c r="XE139" s="1"/>
      <c r="XF139" s="1"/>
      <c r="XG139" s="1"/>
      <c r="XH139" s="21"/>
      <c r="XI139" s="23"/>
      <c r="XJ139" s="1"/>
      <c r="XK139" s="1"/>
      <c r="XL139" s="1"/>
      <c r="XM139" s="21"/>
      <c r="XN139" s="23"/>
      <c r="XO139" s="1"/>
      <c r="XP139" s="1"/>
      <c r="XQ139" s="1"/>
      <c r="XR139" s="21"/>
      <c r="XS139" s="23"/>
      <c r="XT139" s="1"/>
      <c r="XU139" s="1"/>
      <c r="XV139" s="1"/>
      <c r="XW139" s="21"/>
      <c r="XX139" s="23"/>
      <c r="XY139" s="1"/>
      <c r="XZ139" s="1"/>
      <c r="YA139" s="1"/>
      <c r="YB139" s="21"/>
      <c r="YC139" s="23"/>
      <c r="YD139" s="1"/>
      <c r="YE139" s="1"/>
      <c r="YF139" s="1"/>
      <c r="YG139" s="21"/>
      <c r="YH139" s="23"/>
      <c r="YI139" s="1"/>
      <c r="YJ139" s="1"/>
      <c r="YK139" s="1"/>
      <c r="YL139" s="21"/>
      <c r="YM139" s="23"/>
      <c r="YN139" s="1"/>
      <c r="YO139" s="1"/>
      <c r="YP139" s="1"/>
      <c r="YQ139" s="21"/>
      <c r="YR139" s="23"/>
      <c r="YS139" s="1"/>
      <c r="YT139" s="1"/>
      <c r="YU139" s="1"/>
      <c r="YV139" s="21"/>
      <c r="YW139" s="23"/>
      <c r="YX139" s="1"/>
      <c r="YY139" s="1"/>
      <c r="YZ139" s="1"/>
      <c r="ZA139" s="21"/>
      <c r="ZB139" s="23"/>
      <c r="ZC139" s="1"/>
      <c r="ZD139" s="1"/>
      <c r="ZE139" s="1"/>
      <c r="ZF139" s="21"/>
      <c r="ZG139" s="23"/>
      <c r="ZH139" s="1"/>
      <c r="ZI139" s="1"/>
      <c r="ZJ139" s="1"/>
      <c r="ZK139" s="21"/>
      <c r="ZL139" s="23"/>
      <c r="ZM139" s="1"/>
      <c r="ZN139" s="1"/>
      <c r="ZO139" s="1"/>
      <c r="ZP139" s="21"/>
      <c r="ZQ139" s="23"/>
      <c r="ZR139" s="1"/>
      <c r="ZS139" s="1"/>
      <c r="ZT139" s="1"/>
      <c r="ZU139" s="21"/>
      <c r="ZV139" s="23"/>
      <c r="ZW139" s="1"/>
      <c r="ZX139" s="1"/>
      <c r="ZY139" s="1"/>
      <c r="ZZ139" s="21"/>
      <c r="AAA139" s="23"/>
      <c r="AAB139" s="1"/>
      <c r="AAC139" s="1"/>
      <c r="AAD139" s="1"/>
      <c r="AAE139" s="21"/>
      <c r="AAF139" s="23"/>
      <c r="AAG139" s="1"/>
      <c r="AAH139" s="1"/>
      <c r="AAI139" s="1"/>
      <c r="AAJ139" s="21"/>
      <c r="AAK139" s="23"/>
      <c r="AAL139" s="1"/>
      <c r="AAM139" s="1"/>
      <c r="AAN139" s="1"/>
      <c r="AAO139" s="21"/>
      <c r="AAP139" s="23"/>
      <c r="AAQ139" s="1"/>
      <c r="AAR139" s="1"/>
      <c r="AAS139" s="1"/>
      <c r="AAT139" s="21"/>
      <c r="AAU139" s="23"/>
      <c r="AAV139" s="1"/>
      <c r="AAW139" s="1"/>
      <c r="AAX139" s="1"/>
      <c r="AAY139" s="21"/>
      <c r="AAZ139" s="23"/>
      <c r="ABA139" s="1"/>
      <c r="ABB139" s="1"/>
      <c r="ABC139" s="1"/>
      <c r="ABD139" s="21"/>
      <c r="ABE139" s="23"/>
      <c r="ABF139" s="1"/>
      <c r="ABG139" s="1"/>
      <c r="ABH139" s="1"/>
      <c r="ABI139" s="21"/>
      <c r="ABJ139" s="23"/>
      <c r="ABK139" s="1"/>
      <c r="ABL139" s="1"/>
      <c r="ABM139" s="1"/>
      <c r="ABN139" s="21"/>
      <c r="ABO139" s="23"/>
      <c r="ABP139" s="1"/>
      <c r="ABQ139" s="1"/>
      <c r="ABR139" s="1"/>
      <c r="ABS139" s="21"/>
      <c r="ABT139" s="23"/>
      <c r="ABU139" s="1"/>
      <c r="ABV139" s="1"/>
      <c r="ABW139" s="1"/>
      <c r="ABX139" s="21"/>
      <c r="ABY139" s="23"/>
      <c r="ABZ139" s="1"/>
      <c r="ACA139" s="1"/>
      <c r="ACB139" s="1"/>
      <c r="ACC139" s="21"/>
      <c r="ACD139" s="23"/>
      <c r="ACE139" s="1"/>
      <c r="ACF139" s="1"/>
      <c r="ACG139" s="1"/>
      <c r="ACH139" s="21"/>
      <c r="ACI139" s="23"/>
      <c r="ACJ139" s="1"/>
      <c r="ACK139" s="1"/>
      <c r="ACL139" s="1"/>
      <c r="ACM139" s="21"/>
      <c r="ACN139" s="23"/>
      <c r="ACO139" s="1"/>
      <c r="ACP139" s="1"/>
      <c r="ACQ139" s="1"/>
      <c r="ACR139" s="21"/>
      <c r="ACS139" s="23"/>
      <c r="ACT139" s="1"/>
      <c r="ACU139" s="1"/>
      <c r="ACV139" s="1"/>
      <c r="ACW139" s="21"/>
      <c r="ACX139" s="23"/>
      <c r="ACY139" s="1"/>
      <c r="ACZ139" s="1"/>
      <c r="ADA139" s="1"/>
      <c r="ADB139" s="21"/>
      <c r="ADC139" s="23"/>
      <c r="ADD139" s="1"/>
      <c r="ADE139" s="1"/>
      <c r="ADF139" s="1"/>
      <c r="ADG139" s="21"/>
      <c r="ADH139" s="23"/>
      <c r="ADI139" s="1"/>
      <c r="ADJ139" s="1"/>
      <c r="ADK139" s="1"/>
      <c r="ADL139" s="21"/>
      <c r="ADM139" s="23"/>
      <c r="ADN139" s="1"/>
      <c r="ADO139" s="1"/>
      <c r="ADP139" s="1"/>
      <c r="ADQ139" s="21"/>
      <c r="ADR139" s="23"/>
      <c r="ADS139" s="1"/>
      <c r="ADT139" s="1"/>
      <c r="ADU139" s="1"/>
      <c r="ADV139" s="21"/>
      <c r="ADW139" s="23"/>
      <c r="ADX139" s="1"/>
      <c r="ADY139" s="1"/>
      <c r="ADZ139" s="1"/>
      <c r="AEA139" s="21"/>
      <c r="AEB139" s="23"/>
      <c r="AEC139" s="1"/>
      <c r="AED139" s="1"/>
      <c r="AEE139" s="1"/>
      <c r="AEF139" s="21"/>
      <c r="AEG139" s="23"/>
      <c r="AEH139" s="1"/>
      <c r="AEI139" s="1"/>
      <c r="AEJ139" s="1"/>
      <c r="AEK139" s="21"/>
      <c r="AEL139" s="23"/>
      <c r="AEM139" s="1"/>
      <c r="AEN139" s="1"/>
      <c r="AEO139" s="1"/>
      <c r="AEP139" s="21"/>
      <c r="AEQ139" s="23"/>
      <c r="AER139" s="1"/>
      <c r="AES139" s="1"/>
      <c r="AET139" s="1"/>
      <c r="AEU139" s="21"/>
      <c r="AEV139" s="23"/>
      <c r="AEW139" s="1"/>
      <c r="AEX139" s="1"/>
      <c r="AEY139" s="1"/>
      <c r="AEZ139" s="21"/>
      <c r="AFA139" s="23"/>
      <c r="AFB139" s="1"/>
      <c r="AFC139" s="1"/>
      <c r="AFD139" s="1"/>
      <c r="AFE139" s="21"/>
      <c r="AFF139" s="23"/>
      <c r="AFG139" s="1"/>
      <c r="AFH139" s="1"/>
      <c r="AFI139" s="1"/>
      <c r="AFJ139" s="21"/>
      <c r="AFK139" s="23"/>
      <c r="AFL139" s="1"/>
      <c r="AFM139" s="1"/>
      <c r="AFN139" s="1"/>
      <c r="AFO139" s="21"/>
      <c r="AFP139" s="23"/>
      <c r="AFQ139" s="1"/>
      <c r="AFR139" s="1"/>
      <c r="AFS139" s="1"/>
      <c r="AFT139" s="21"/>
      <c r="AFU139" s="23"/>
      <c r="AFV139" s="1"/>
      <c r="AFW139" s="1"/>
      <c r="AFX139" s="1"/>
      <c r="AFY139" s="21"/>
      <c r="AFZ139" s="23"/>
      <c r="AGA139" s="1"/>
      <c r="AGB139" s="1"/>
      <c r="AGC139" s="1"/>
      <c r="AGD139" s="21"/>
      <c r="AGE139" s="23"/>
      <c r="AGF139" s="1"/>
      <c r="AGG139" s="1"/>
      <c r="AGH139" s="1"/>
      <c r="AGI139" s="21"/>
      <c r="AGJ139" s="23"/>
      <c r="AGK139" s="1"/>
      <c r="AGL139" s="1"/>
      <c r="AGM139" s="1"/>
      <c r="AGN139" s="21"/>
      <c r="AGO139" s="23"/>
      <c r="AGP139" s="1"/>
      <c r="AGQ139" s="1"/>
      <c r="AGR139" s="1"/>
      <c r="AGS139" s="21"/>
      <c r="AGT139" s="23"/>
      <c r="AGU139" s="1"/>
      <c r="AGV139" s="1"/>
      <c r="AGW139" s="1"/>
      <c r="AGX139" s="21"/>
      <c r="AGY139" s="23"/>
      <c r="AGZ139" s="1"/>
      <c r="AHA139" s="1"/>
      <c r="AHB139" s="1"/>
      <c r="AHC139" s="21"/>
      <c r="AHD139" s="23"/>
      <c r="AHE139" s="1"/>
      <c r="AHF139" s="1"/>
      <c r="AHG139" s="1"/>
      <c r="AHH139" s="21"/>
      <c r="AHI139" s="23"/>
      <c r="AHJ139" s="1"/>
      <c r="AHK139" s="1"/>
      <c r="AHL139" s="1"/>
      <c r="AHM139" s="21"/>
      <c r="AHN139" s="23"/>
      <c r="AHO139" s="1"/>
      <c r="AHP139" s="1"/>
      <c r="AHQ139" s="1"/>
      <c r="AHR139" s="21"/>
      <c r="AHS139" s="23"/>
      <c r="AHT139" s="1"/>
      <c r="AHU139" s="1"/>
      <c r="AHV139" s="1"/>
      <c r="AHW139" s="21"/>
      <c r="AHX139" s="23"/>
      <c r="AHY139" s="1"/>
      <c r="AHZ139" s="1"/>
      <c r="AIA139" s="1"/>
      <c r="AIB139" s="21"/>
      <c r="AIC139" s="23"/>
      <c r="AID139" s="1"/>
      <c r="AIE139" s="1"/>
      <c r="AIF139" s="1"/>
      <c r="AIG139" s="21"/>
      <c r="AIH139" s="23"/>
      <c r="AII139" s="1"/>
      <c r="AIJ139" s="1"/>
      <c r="AIK139" s="1"/>
      <c r="AIL139" s="21"/>
      <c r="AIM139" s="23"/>
      <c r="AIN139" s="1"/>
      <c r="AIO139" s="1"/>
      <c r="AIP139" s="1"/>
      <c r="AIQ139" s="21"/>
      <c r="AIR139" s="23"/>
      <c r="AIS139" s="1"/>
      <c r="AIT139" s="1"/>
      <c r="AIU139" s="1"/>
      <c r="AIV139" s="21"/>
      <c r="AIW139" s="23"/>
      <c r="AIX139" s="1"/>
      <c r="AIY139" s="1"/>
      <c r="AIZ139" s="1"/>
      <c r="AJA139" s="21"/>
      <c r="AJB139" s="23"/>
      <c r="AJC139" s="1"/>
      <c r="AJD139" s="1"/>
      <c r="AJE139" s="1"/>
      <c r="AJF139" s="21"/>
      <c r="AJG139" s="23"/>
      <c r="AJH139" s="1"/>
      <c r="AJI139" s="1"/>
      <c r="AJJ139" s="1"/>
      <c r="AJK139" s="21"/>
      <c r="AJL139" s="23"/>
      <c r="AJM139" s="1"/>
      <c r="AJN139" s="1"/>
      <c r="AJO139" s="1"/>
      <c r="AJP139" s="21"/>
      <c r="AJQ139" s="23"/>
      <c r="AJR139" s="1"/>
      <c r="AJS139" s="1"/>
      <c r="AJT139" s="1"/>
      <c r="AJU139" s="21"/>
      <c r="AJV139" s="23"/>
      <c r="AJW139" s="1"/>
      <c r="AJX139" s="1"/>
      <c r="AJY139" s="1"/>
      <c r="AJZ139" s="21"/>
      <c r="AKA139" s="23"/>
      <c r="AKB139" s="1"/>
      <c r="AKC139" s="1"/>
      <c r="AKD139" s="1"/>
      <c r="AKE139" s="21"/>
      <c r="AKF139" s="23"/>
      <c r="AKG139" s="1"/>
      <c r="AKH139" s="1"/>
      <c r="AKI139" s="1"/>
      <c r="AKJ139" s="21"/>
      <c r="AKK139" s="23"/>
      <c r="AKL139" s="1"/>
      <c r="AKM139" s="1"/>
      <c r="AKN139" s="1"/>
      <c r="AKO139" s="21"/>
      <c r="AKP139" s="23"/>
      <c r="AKQ139" s="1"/>
      <c r="AKR139" s="1"/>
      <c r="AKS139" s="1"/>
      <c r="AKT139" s="21"/>
      <c r="AKU139" s="23"/>
      <c r="AKV139" s="1"/>
      <c r="AKW139" s="1"/>
      <c r="AKX139" s="1"/>
      <c r="AKY139" s="21"/>
      <c r="AKZ139" s="23"/>
      <c r="ALA139" s="1"/>
      <c r="ALB139" s="1"/>
      <c r="ALC139" s="1"/>
      <c r="ALD139" s="21"/>
      <c r="ALE139" s="23"/>
      <c r="ALF139" s="1"/>
      <c r="ALG139" s="1"/>
      <c r="ALH139" s="1"/>
      <c r="ALI139" s="21"/>
      <c r="ALJ139" s="23"/>
      <c r="ALK139" s="1"/>
      <c r="ALL139" s="1"/>
      <c r="ALM139" s="1"/>
      <c r="ALN139" s="21"/>
      <c r="ALO139" s="23"/>
      <c r="ALP139" s="1"/>
      <c r="ALQ139" s="1"/>
      <c r="ALR139" s="1"/>
      <c r="ALS139" s="21"/>
      <c r="ALT139" s="23"/>
      <c r="ALU139" s="1"/>
      <c r="ALV139" s="1"/>
      <c r="ALW139" s="1"/>
      <c r="ALX139" s="21"/>
      <c r="ALY139" s="23"/>
      <c r="ALZ139" s="1"/>
      <c r="AMA139" s="1"/>
      <c r="AMB139" s="1"/>
      <c r="AMC139" s="21"/>
      <c r="AMD139" s="23"/>
      <c r="AME139" s="1"/>
      <c r="AMF139" s="1"/>
      <c r="AMG139" s="1"/>
      <c r="AMH139" s="21"/>
      <c r="AMI139" s="23"/>
      <c r="AMJ139" s="1"/>
      <c r="AMK139" s="1"/>
      <c r="AML139" s="1"/>
      <c r="AMM139" s="21"/>
      <c r="AMN139" s="23"/>
      <c r="AMO139" s="1"/>
      <c r="AMP139" s="1"/>
      <c r="AMQ139" s="1"/>
      <c r="AMR139" s="21"/>
      <c r="AMS139" s="23"/>
      <c r="AMT139" s="1"/>
      <c r="AMU139" s="1"/>
      <c r="AMV139" s="1"/>
      <c r="AMW139" s="21"/>
      <c r="AMX139" s="23"/>
      <c r="AMY139" s="1"/>
      <c r="AMZ139" s="1"/>
      <c r="ANA139" s="1"/>
      <c r="ANB139" s="21"/>
      <c r="ANC139" s="23"/>
      <c r="AND139" s="1"/>
      <c r="ANE139" s="1"/>
      <c r="ANF139" s="1"/>
      <c r="ANG139" s="21"/>
      <c r="ANH139" s="23"/>
      <c r="ANI139" s="1"/>
      <c r="ANJ139" s="1"/>
      <c r="ANK139" s="1"/>
      <c r="ANL139" s="21"/>
      <c r="ANM139" s="23"/>
      <c r="ANN139" s="1"/>
      <c r="ANO139" s="1"/>
      <c r="ANP139" s="1"/>
      <c r="ANQ139" s="21"/>
      <c r="ANR139" s="23"/>
      <c r="ANS139" s="1"/>
      <c r="ANT139" s="1"/>
      <c r="ANU139" s="1"/>
      <c r="ANV139" s="21"/>
      <c r="ANW139" s="23"/>
      <c r="ANX139" s="1"/>
      <c r="ANY139" s="1"/>
      <c r="ANZ139" s="1"/>
      <c r="AOA139" s="21"/>
      <c r="AOB139" s="23"/>
      <c r="AOC139" s="1"/>
      <c r="AOD139" s="1"/>
      <c r="AOE139" s="1"/>
      <c r="AOF139" s="21"/>
      <c r="AOG139" s="23"/>
      <c r="AOH139" s="1"/>
      <c r="AOI139" s="1"/>
      <c r="AOJ139" s="1"/>
      <c r="AOK139" s="21"/>
      <c r="AOL139" s="23"/>
      <c r="AOM139" s="1"/>
      <c r="AON139" s="1"/>
      <c r="AOO139" s="1"/>
      <c r="AOP139" s="21"/>
      <c r="AOQ139" s="23"/>
      <c r="AOR139" s="1"/>
      <c r="AOS139" s="1"/>
      <c r="AOT139" s="1"/>
      <c r="AOU139" s="21"/>
      <c r="AOV139" s="23"/>
      <c r="AOW139" s="1"/>
      <c r="AOX139" s="1"/>
      <c r="AOY139" s="1"/>
      <c r="AOZ139" s="21"/>
      <c r="APA139" s="23"/>
      <c r="APB139" s="1"/>
      <c r="APC139" s="1"/>
      <c r="APD139" s="1"/>
      <c r="APE139" s="21"/>
      <c r="APF139" s="23"/>
      <c r="APG139" s="1"/>
      <c r="APH139" s="1"/>
      <c r="API139" s="1"/>
      <c r="APJ139" s="21"/>
      <c r="APK139" s="23"/>
      <c r="APL139" s="1"/>
      <c r="APM139" s="1"/>
      <c r="APN139" s="1"/>
      <c r="APO139" s="21"/>
      <c r="APP139" s="23"/>
      <c r="APQ139" s="1"/>
      <c r="APR139" s="1"/>
      <c r="APS139" s="1"/>
      <c r="APT139" s="21"/>
      <c r="APU139" s="23"/>
      <c r="APV139" s="1"/>
      <c r="APW139" s="1"/>
      <c r="APX139" s="1"/>
      <c r="APY139" s="21"/>
      <c r="APZ139" s="23"/>
      <c r="AQA139" s="1"/>
      <c r="AQB139" s="1"/>
      <c r="AQC139" s="1"/>
      <c r="AQD139" s="21"/>
      <c r="AQE139" s="23"/>
      <c r="AQF139" s="1"/>
      <c r="AQG139" s="1"/>
      <c r="AQH139" s="1"/>
      <c r="AQI139" s="21"/>
      <c r="AQJ139" s="23"/>
      <c r="AQK139" s="1"/>
      <c r="AQL139" s="1"/>
      <c r="AQM139" s="1"/>
      <c r="AQN139" s="21"/>
      <c r="AQO139" s="23"/>
      <c r="AQP139" s="1"/>
      <c r="AQQ139" s="1"/>
      <c r="AQR139" s="1"/>
      <c r="AQS139" s="21"/>
      <c r="AQT139" s="23"/>
      <c r="AQU139" s="1"/>
      <c r="AQV139" s="1"/>
      <c r="AQW139" s="1"/>
      <c r="AQX139" s="21"/>
      <c r="AQY139" s="23"/>
      <c r="AQZ139" s="1"/>
      <c r="ARA139" s="1"/>
      <c r="ARB139" s="1"/>
      <c r="ARC139" s="21"/>
      <c r="ARD139" s="23"/>
      <c r="ARE139" s="1"/>
      <c r="ARF139" s="1"/>
      <c r="ARG139" s="1"/>
      <c r="ARH139" s="21"/>
      <c r="ARI139" s="23"/>
      <c r="ARJ139" s="1"/>
      <c r="ARK139" s="1"/>
      <c r="ARL139" s="1"/>
      <c r="ARM139" s="21"/>
      <c r="ARN139" s="23"/>
      <c r="ARO139" s="1"/>
      <c r="ARP139" s="1"/>
      <c r="ARQ139" s="1"/>
      <c r="ARR139" s="21"/>
      <c r="ARS139" s="23"/>
      <c r="ART139" s="1"/>
      <c r="ARU139" s="1"/>
      <c r="ARV139" s="1"/>
      <c r="ARW139" s="21"/>
      <c r="ARX139" s="23"/>
      <c r="ARY139" s="1"/>
      <c r="ARZ139" s="1"/>
      <c r="ASA139" s="1"/>
      <c r="ASB139" s="21"/>
      <c r="ASC139" s="23"/>
      <c r="ASD139" s="1"/>
      <c r="ASE139" s="1"/>
      <c r="ASF139" s="1"/>
      <c r="ASG139" s="21"/>
      <c r="ASH139" s="23"/>
      <c r="ASI139" s="1"/>
      <c r="ASJ139" s="1"/>
      <c r="ASK139" s="1"/>
      <c r="ASL139" s="21"/>
      <c r="ASM139" s="23"/>
      <c r="ASN139" s="1"/>
      <c r="ASO139" s="1"/>
      <c r="ASP139" s="1"/>
      <c r="ASQ139" s="21"/>
      <c r="ASR139" s="23"/>
      <c r="ASS139" s="1"/>
      <c r="AST139" s="1"/>
      <c r="ASU139" s="1"/>
      <c r="ASV139" s="21"/>
      <c r="ASW139" s="23"/>
      <c r="ASX139" s="1"/>
      <c r="ASY139" s="1"/>
      <c r="ASZ139" s="1"/>
      <c r="ATA139" s="21"/>
      <c r="ATB139" s="23"/>
      <c r="ATC139" s="1"/>
      <c r="ATD139" s="1"/>
      <c r="ATE139" s="1"/>
      <c r="ATF139" s="21"/>
      <c r="ATG139" s="23"/>
      <c r="ATH139" s="1"/>
      <c r="ATI139" s="1"/>
      <c r="ATJ139" s="1"/>
      <c r="ATK139" s="21"/>
      <c r="ATL139" s="23"/>
      <c r="ATM139" s="1"/>
      <c r="ATN139" s="1"/>
      <c r="ATO139" s="1"/>
      <c r="ATP139" s="21"/>
      <c r="ATQ139" s="23"/>
      <c r="ATR139" s="1"/>
      <c r="ATS139" s="1"/>
      <c r="ATT139" s="1"/>
      <c r="ATU139" s="21"/>
      <c r="ATV139" s="23"/>
      <c r="ATW139" s="1"/>
      <c r="ATX139" s="1"/>
      <c r="ATY139" s="1"/>
      <c r="ATZ139" s="21"/>
      <c r="AUA139" s="23"/>
      <c r="AUB139" s="1"/>
      <c r="AUC139" s="1"/>
      <c r="AUD139" s="1"/>
      <c r="AUE139" s="21"/>
      <c r="AUF139" s="23"/>
      <c r="AUG139" s="1"/>
      <c r="AUH139" s="1"/>
      <c r="AUI139" s="1"/>
      <c r="AUJ139" s="21"/>
      <c r="AUK139" s="23"/>
      <c r="AUL139" s="1"/>
      <c r="AUM139" s="1"/>
      <c r="AUN139" s="1"/>
      <c r="AUO139" s="21"/>
      <c r="AUP139" s="23"/>
      <c r="AUQ139" s="1"/>
      <c r="AUR139" s="1"/>
      <c r="AUS139" s="1"/>
      <c r="AUT139" s="21"/>
      <c r="AUU139" s="23"/>
      <c r="AUV139" s="1"/>
      <c r="AUW139" s="1"/>
      <c r="AUX139" s="1"/>
      <c r="AUY139" s="21"/>
      <c r="AUZ139" s="23"/>
      <c r="AVA139" s="1"/>
      <c r="AVB139" s="1"/>
      <c r="AVC139" s="1"/>
      <c r="AVD139" s="21"/>
      <c r="AVE139" s="23"/>
      <c r="AVF139" s="1"/>
      <c r="AVG139" s="1"/>
      <c r="AVH139" s="1"/>
      <c r="AVI139" s="21"/>
      <c r="AVJ139" s="23"/>
      <c r="AVK139" s="1"/>
      <c r="AVL139" s="1"/>
      <c r="AVM139" s="1"/>
      <c r="AVN139" s="21"/>
      <c r="AVO139" s="23"/>
      <c r="AVP139" s="1"/>
      <c r="AVQ139" s="1"/>
      <c r="AVR139" s="1"/>
      <c r="AVS139" s="21"/>
      <c r="AVT139" s="23"/>
      <c r="AVU139" s="1"/>
      <c r="AVV139" s="1"/>
      <c r="AVW139" s="1"/>
      <c r="AVX139" s="21"/>
      <c r="AVY139" s="23"/>
      <c r="AVZ139" s="1"/>
      <c r="AWA139" s="1"/>
      <c r="AWB139" s="1"/>
      <c r="AWC139" s="21"/>
      <c r="AWD139" s="23"/>
      <c r="AWE139" s="1"/>
      <c r="AWF139" s="1"/>
      <c r="AWG139" s="1"/>
      <c r="AWH139" s="21"/>
      <c r="AWI139" s="23"/>
      <c r="AWJ139" s="1"/>
      <c r="AWK139" s="1"/>
      <c r="AWL139" s="1"/>
      <c r="AWM139" s="21"/>
      <c r="AWN139" s="23"/>
      <c r="AWO139" s="1"/>
      <c r="AWP139" s="1"/>
      <c r="AWQ139" s="1"/>
      <c r="AWR139" s="21"/>
      <c r="AWS139" s="23"/>
      <c r="AWT139" s="1"/>
      <c r="AWU139" s="1"/>
      <c r="AWV139" s="1"/>
      <c r="AWW139" s="21"/>
      <c r="AWX139" s="23"/>
      <c r="AWY139" s="1"/>
      <c r="AWZ139" s="1"/>
      <c r="AXA139" s="1"/>
      <c r="AXB139" s="21"/>
      <c r="AXC139" s="23"/>
      <c r="AXD139" s="1"/>
      <c r="AXE139" s="1"/>
      <c r="AXF139" s="1"/>
      <c r="AXG139" s="21"/>
      <c r="AXH139" s="23"/>
      <c r="AXI139" s="1"/>
      <c r="AXJ139" s="1"/>
      <c r="AXK139" s="1"/>
      <c r="AXL139" s="21"/>
      <c r="AXM139" s="23"/>
      <c r="AXN139" s="1"/>
      <c r="AXO139" s="1"/>
      <c r="AXP139" s="1"/>
      <c r="AXQ139" s="21"/>
      <c r="AXR139" s="23"/>
      <c r="AXS139" s="1"/>
      <c r="AXT139" s="1"/>
      <c r="AXU139" s="1"/>
      <c r="AXV139" s="21"/>
      <c r="AXW139" s="23"/>
      <c r="AXX139" s="1"/>
      <c r="AXY139" s="1"/>
      <c r="AXZ139" s="1"/>
      <c r="AYA139" s="21"/>
      <c r="AYB139" s="23"/>
      <c r="AYC139" s="1"/>
      <c r="AYD139" s="1"/>
      <c r="AYE139" s="1"/>
      <c r="AYF139" s="21"/>
      <c r="AYG139" s="23"/>
      <c r="AYH139" s="1"/>
      <c r="AYI139" s="1"/>
      <c r="AYJ139" s="1"/>
      <c r="AYK139" s="21"/>
      <c r="AYL139" s="23"/>
      <c r="AYM139" s="1"/>
      <c r="AYN139" s="1"/>
      <c r="AYO139" s="1"/>
      <c r="AYP139" s="21"/>
      <c r="AYQ139" s="23"/>
      <c r="AYR139" s="1"/>
      <c r="AYS139" s="1"/>
      <c r="AYT139" s="1"/>
      <c r="AYU139" s="21"/>
      <c r="AYV139" s="23"/>
      <c r="AYW139" s="1"/>
      <c r="AYX139" s="1"/>
      <c r="AYY139" s="1"/>
      <c r="AYZ139" s="21"/>
      <c r="AZA139" s="23"/>
      <c r="AZB139" s="1"/>
      <c r="AZC139" s="1"/>
      <c r="AZD139" s="1"/>
      <c r="AZE139" s="21"/>
      <c r="AZF139" s="23"/>
      <c r="AZG139" s="1"/>
      <c r="AZH139" s="1"/>
      <c r="AZI139" s="1"/>
      <c r="AZJ139" s="21"/>
      <c r="AZK139" s="23"/>
      <c r="AZL139" s="1"/>
      <c r="AZM139" s="1"/>
      <c r="AZN139" s="1"/>
      <c r="AZO139" s="21"/>
      <c r="AZP139" s="23"/>
      <c r="AZQ139" s="1"/>
      <c r="AZR139" s="1"/>
      <c r="AZS139" s="1"/>
      <c r="AZT139" s="21"/>
      <c r="AZU139" s="23"/>
      <c r="AZV139" s="1"/>
      <c r="AZW139" s="1"/>
      <c r="AZX139" s="1"/>
      <c r="AZY139" s="21"/>
      <c r="AZZ139" s="23"/>
      <c r="BAA139" s="1"/>
      <c r="BAB139" s="1"/>
      <c r="BAC139" s="1"/>
      <c r="BAD139" s="21"/>
      <c r="BAE139" s="23"/>
      <c r="BAF139" s="1"/>
      <c r="BAG139" s="1"/>
      <c r="BAH139" s="1"/>
      <c r="BAI139" s="21"/>
      <c r="BAJ139" s="23"/>
      <c r="BAK139" s="1"/>
      <c r="BAL139" s="1"/>
      <c r="BAM139" s="1"/>
      <c r="BAN139" s="21"/>
      <c r="BAO139" s="23"/>
      <c r="BAP139" s="1"/>
      <c r="BAQ139" s="1"/>
      <c r="BAR139" s="1"/>
      <c r="BAS139" s="21"/>
      <c r="BAT139" s="23"/>
      <c r="BAU139" s="1"/>
      <c r="BAV139" s="1"/>
      <c r="BAW139" s="1"/>
      <c r="BAX139" s="21"/>
      <c r="BAY139" s="23"/>
      <c r="BAZ139" s="1"/>
      <c r="BBA139" s="1"/>
      <c r="BBB139" s="1"/>
      <c r="BBC139" s="21"/>
      <c r="BBD139" s="23"/>
      <c r="BBE139" s="1"/>
      <c r="BBF139" s="1"/>
      <c r="BBG139" s="1"/>
      <c r="BBH139" s="21"/>
      <c r="BBI139" s="23"/>
      <c r="BBJ139" s="1"/>
      <c r="BBK139" s="1"/>
      <c r="BBL139" s="1"/>
      <c r="BBM139" s="21"/>
      <c r="BBN139" s="23"/>
      <c r="BBO139" s="1"/>
      <c r="BBP139" s="1"/>
      <c r="BBQ139" s="1"/>
      <c r="BBR139" s="21"/>
      <c r="BBS139" s="23"/>
      <c r="BBT139" s="1"/>
      <c r="BBU139" s="1"/>
      <c r="BBV139" s="1"/>
      <c r="BBW139" s="21"/>
      <c r="BBX139" s="23"/>
      <c r="BBY139" s="1"/>
      <c r="BBZ139" s="1"/>
      <c r="BCA139" s="1"/>
      <c r="BCB139" s="21"/>
      <c r="BCC139" s="23"/>
      <c r="BCD139" s="1"/>
      <c r="BCE139" s="1"/>
      <c r="BCF139" s="1"/>
      <c r="BCG139" s="21"/>
      <c r="BCH139" s="23"/>
      <c r="BCI139" s="1"/>
      <c r="BCJ139" s="1"/>
      <c r="BCK139" s="1"/>
      <c r="BCL139" s="21"/>
      <c r="BCM139" s="23"/>
      <c r="BCN139" s="1"/>
      <c r="BCO139" s="1"/>
      <c r="BCP139" s="1"/>
      <c r="BCQ139" s="21"/>
      <c r="BCR139" s="23"/>
      <c r="BCS139" s="1"/>
      <c r="BCT139" s="1"/>
      <c r="BCU139" s="1"/>
      <c r="BCV139" s="21"/>
      <c r="BCW139" s="23"/>
      <c r="BCX139" s="1"/>
      <c r="BCY139" s="1"/>
      <c r="BCZ139" s="1"/>
      <c r="BDA139" s="21"/>
      <c r="BDB139" s="23"/>
      <c r="BDC139" s="1"/>
      <c r="BDD139" s="1"/>
      <c r="BDE139" s="1"/>
      <c r="BDF139" s="21"/>
      <c r="BDG139" s="23"/>
      <c r="BDH139" s="1"/>
      <c r="BDI139" s="1"/>
      <c r="BDJ139" s="1"/>
      <c r="BDK139" s="21"/>
      <c r="BDL139" s="23"/>
      <c r="BDM139" s="1"/>
      <c r="BDN139" s="1"/>
      <c r="BDO139" s="1"/>
      <c r="BDP139" s="21"/>
      <c r="BDQ139" s="23"/>
      <c r="BDR139" s="1"/>
      <c r="BDS139" s="1"/>
      <c r="BDT139" s="1"/>
      <c r="BDU139" s="21"/>
      <c r="BDV139" s="23"/>
      <c r="BDW139" s="1"/>
      <c r="BDX139" s="1"/>
      <c r="BDY139" s="1"/>
      <c r="BDZ139" s="21"/>
      <c r="BEA139" s="23"/>
      <c r="BEB139" s="1"/>
      <c r="BEC139" s="1"/>
      <c r="BED139" s="1"/>
      <c r="BEE139" s="21"/>
      <c r="BEF139" s="23"/>
      <c r="BEG139" s="1"/>
      <c r="BEH139" s="1"/>
      <c r="BEI139" s="1"/>
      <c r="BEJ139" s="21"/>
      <c r="BEK139" s="23"/>
      <c r="BEL139" s="1"/>
      <c r="BEM139" s="1"/>
      <c r="BEN139" s="1"/>
      <c r="BEO139" s="21"/>
      <c r="BEP139" s="23"/>
      <c r="BEQ139" s="1"/>
      <c r="BER139" s="1"/>
      <c r="BES139" s="1"/>
      <c r="BET139" s="21"/>
      <c r="BEU139" s="23"/>
      <c r="BEV139" s="1"/>
      <c r="BEW139" s="1"/>
      <c r="BEX139" s="1"/>
      <c r="BEY139" s="21"/>
      <c r="BEZ139" s="23"/>
      <c r="BFA139" s="1"/>
      <c r="BFB139" s="1"/>
      <c r="BFC139" s="1"/>
      <c r="BFD139" s="21"/>
      <c r="BFE139" s="23"/>
      <c r="BFF139" s="1"/>
      <c r="BFG139" s="1"/>
      <c r="BFH139" s="1"/>
      <c r="BFI139" s="21"/>
      <c r="BFJ139" s="23"/>
      <c r="BFK139" s="1"/>
      <c r="BFL139" s="1"/>
      <c r="BFM139" s="1"/>
      <c r="BFN139" s="21"/>
      <c r="BFO139" s="23"/>
      <c r="BFP139" s="1"/>
      <c r="BFQ139" s="1"/>
      <c r="BFR139" s="1"/>
      <c r="BFS139" s="21"/>
      <c r="BFT139" s="23"/>
      <c r="BFU139" s="1"/>
      <c r="BFV139" s="1"/>
      <c r="BFW139" s="1"/>
      <c r="BFX139" s="21"/>
      <c r="BFY139" s="23"/>
      <c r="BFZ139" s="1"/>
      <c r="BGA139" s="1"/>
      <c r="BGB139" s="1"/>
      <c r="BGC139" s="21"/>
      <c r="BGD139" s="23"/>
      <c r="BGE139" s="1"/>
      <c r="BGF139" s="1"/>
      <c r="BGG139" s="1"/>
      <c r="BGH139" s="21"/>
      <c r="BGI139" s="23"/>
      <c r="BGJ139" s="1"/>
      <c r="BGK139" s="1"/>
      <c r="BGL139" s="1"/>
      <c r="BGM139" s="21"/>
      <c r="BGN139" s="23"/>
      <c r="BGO139" s="1"/>
      <c r="BGP139" s="1"/>
      <c r="BGQ139" s="1"/>
      <c r="BGR139" s="21"/>
      <c r="BGS139" s="23"/>
      <c r="BGT139" s="1"/>
      <c r="BGU139" s="1"/>
      <c r="BGV139" s="1"/>
      <c r="BGW139" s="21"/>
      <c r="BGX139" s="23"/>
      <c r="BGY139" s="1"/>
      <c r="BGZ139" s="1"/>
      <c r="BHA139" s="1"/>
      <c r="BHB139" s="21"/>
      <c r="BHC139" s="23"/>
      <c r="BHD139" s="1"/>
      <c r="BHE139" s="1"/>
      <c r="BHF139" s="1"/>
      <c r="BHG139" s="21"/>
      <c r="BHH139" s="23"/>
      <c r="BHI139" s="1"/>
      <c r="BHJ139" s="1"/>
      <c r="BHK139" s="1"/>
      <c r="BHL139" s="21"/>
      <c r="BHM139" s="23"/>
      <c r="BHN139" s="1"/>
      <c r="BHO139" s="1"/>
      <c r="BHP139" s="1"/>
      <c r="BHQ139" s="21"/>
      <c r="BHR139" s="23"/>
      <c r="BHS139" s="1"/>
      <c r="BHT139" s="1"/>
      <c r="BHU139" s="1"/>
      <c r="BHV139" s="21"/>
      <c r="BHW139" s="23"/>
      <c r="BHX139" s="1"/>
      <c r="BHY139" s="1"/>
      <c r="BHZ139" s="1"/>
      <c r="BIA139" s="21"/>
      <c r="BIB139" s="23"/>
      <c r="BIC139" s="1"/>
      <c r="BID139" s="1"/>
      <c r="BIE139" s="1"/>
      <c r="BIF139" s="21"/>
      <c r="BIG139" s="23"/>
      <c r="BIH139" s="1"/>
      <c r="BII139" s="1"/>
      <c r="BIJ139" s="1"/>
      <c r="BIK139" s="21"/>
      <c r="BIL139" s="23"/>
      <c r="BIM139" s="1"/>
      <c r="BIN139" s="1"/>
      <c r="BIO139" s="1"/>
      <c r="BIP139" s="21"/>
      <c r="BIQ139" s="23"/>
      <c r="BIR139" s="1"/>
      <c r="BIS139" s="1"/>
      <c r="BIT139" s="1"/>
      <c r="BIU139" s="21"/>
      <c r="BIV139" s="23"/>
      <c r="BIW139" s="1"/>
      <c r="BIX139" s="1"/>
      <c r="BIY139" s="1"/>
      <c r="BIZ139" s="21"/>
      <c r="BJA139" s="23"/>
      <c r="BJB139" s="1"/>
      <c r="BJC139" s="1"/>
      <c r="BJD139" s="1"/>
      <c r="BJE139" s="21"/>
      <c r="BJF139" s="23"/>
      <c r="BJG139" s="1"/>
      <c r="BJH139" s="1"/>
      <c r="BJI139" s="1"/>
      <c r="BJJ139" s="21"/>
      <c r="BJK139" s="23"/>
      <c r="BJL139" s="1"/>
      <c r="BJM139" s="1"/>
      <c r="BJN139" s="1"/>
      <c r="BJO139" s="21"/>
      <c r="BJP139" s="23"/>
      <c r="BJQ139" s="1"/>
      <c r="BJR139" s="1"/>
      <c r="BJS139" s="1"/>
      <c r="BJT139" s="21"/>
      <c r="BJU139" s="23"/>
      <c r="BJV139" s="1"/>
      <c r="BJW139" s="1"/>
      <c r="BJX139" s="1"/>
      <c r="BJY139" s="21"/>
      <c r="BJZ139" s="23"/>
      <c r="BKA139" s="1"/>
      <c r="BKB139" s="1"/>
      <c r="BKC139" s="1"/>
      <c r="BKD139" s="21"/>
      <c r="BKE139" s="23"/>
      <c r="BKF139" s="1"/>
      <c r="BKG139" s="1"/>
      <c r="BKH139" s="1"/>
      <c r="BKI139" s="21"/>
      <c r="BKJ139" s="23"/>
      <c r="BKK139" s="1"/>
      <c r="BKL139" s="1"/>
      <c r="BKM139" s="1"/>
      <c r="BKN139" s="21"/>
      <c r="BKO139" s="23"/>
      <c r="BKP139" s="1"/>
      <c r="BKQ139" s="1"/>
      <c r="BKR139" s="1"/>
      <c r="BKS139" s="21"/>
      <c r="BKT139" s="23"/>
      <c r="BKU139" s="1"/>
      <c r="BKV139" s="1"/>
      <c r="BKW139" s="1"/>
      <c r="BKX139" s="21"/>
      <c r="BKY139" s="23"/>
      <c r="BKZ139" s="1"/>
      <c r="BLA139" s="1"/>
      <c r="BLB139" s="1"/>
      <c r="BLC139" s="21"/>
      <c r="BLD139" s="23"/>
      <c r="BLE139" s="1"/>
      <c r="BLF139" s="1"/>
      <c r="BLG139" s="1"/>
      <c r="BLH139" s="21"/>
      <c r="BLI139" s="23"/>
      <c r="BLJ139" s="1"/>
      <c r="BLK139" s="1"/>
      <c r="BLL139" s="1"/>
      <c r="BLM139" s="21"/>
      <c r="BLN139" s="23"/>
      <c r="BLO139" s="1"/>
      <c r="BLP139" s="1"/>
      <c r="BLQ139" s="1"/>
      <c r="BLR139" s="21"/>
      <c r="BLS139" s="23"/>
      <c r="BLT139" s="1"/>
      <c r="BLU139" s="1"/>
      <c r="BLV139" s="1"/>
      <c r="BLW139" s="21"/>
      <c r="BLX139" s="23"/>
      <c r="BLY139" s="1"/>
      <c r="BLZ139" s="1"/>
      <c r="BMA139" s="1"/>
      <c r="BMB139" s="21"/>
      <c r="BMC139" s="23"/>
      <c r="BMD139" s="1"/>
      <c r="BME139" s="1"/>
      <c r="BMF139" s="1"/>
      <c r="BMG139" s="21"/>
      <c r="BMH139" s="23"/>
      <c r="BMI139" s="1"/>
      <c r="BMJ139" s="1"/>
      <c r="BMK139" s="1"/>
      <c r="BML139" s="21"/>
      <c r="BMM139" s="23"/>
      <c r="BMN139" s="1"/>
      <c r="BMO139" s="1"/>
      <c r="BMP139" s="1"/>
      <c r="BMQ139" s="21"/>
      <c r="BMR139" s="23"/>
      <c r="BMS139" s="1"/>
      <c r="BMT139" s="1"/>
      <c r="BMU139" s="1"/>
      <c r="BMV139" s="21"/>
      <c r="BMW139" s="23"/>
      <c r="BMX139" s="1"/>
      <c r="BMY139" s="1"/>
      <c r="BMZ139" s="1"/>
      <c r="BNA139" s="21"/>
      <c r="BNB139" s="23"/>
      <c r="BNC139" s="1"/>
      <c r="BND139" s="1"/>
      <c r="BNE139" s="1"/>
      <c r="BNF139" s="21"/>
      <c r="BNG139" s="23"/>
      <c r="BNH139" s="1"/>
      <c r="BNI139" s="1"/>
      <c r="BNJ139" s="1"/>
      <c r="BNK139" s="21"/>
      <c r="BNL139" s="23"/>
      <c r="BNM139" s="1"/>
      <c r="BNN139" s="1"/>
      <c r="BNO139" s="1"/>
      <c r="BNP139" s="21"/>
      <c r="BNQ139" s="23"/>
      <c r="BNR139" s="1"/>
      <c r="BNS139" s="1"/>
      <c r="BNT139" s="1"/>
      <c r="BNU139" s="21"/>
      <c r="BNV139" s="23"/>
      <c r="BNW139" s="1"/>
      <c r="BNX139" s="1"/>
      <c r="BNY139" s="1"/>
      <c r="BNZ139" s="21"/>
      <c r="BOA139" s="23"/>
      <c r="BOB139" s="1"/>
      <c r="BOC139" s="1"/>
      <c r="BOD139" s="1"/>
      <c r="BOE139" s="21"/>
      <c r="BOF139" s="23"/>
      <c r="BOG139" s="1"/>
      <c r="BOH139" s="1"/>
      <c r="BOI139" s="1"/>
      <c r="BOJ139" s="21"/>
      <c r="BOK139" s="23"/>
      <c r="BOL139" s="1"/>
      <c r="BOM139" s="1"/>
      <c r="BON139" s="1"/>
      <c r="BOO139" s="21"/>
      <c r="BOP139" s="23"/>
      <c r="BOQ139" s="1"/>
      <c r="BOR139" s="1"/>
      <c r="BOS139" s="1"/>
      <c r="BOT139" s="21"/>
      <c r="BOU139" s="23"/>
      <c r="BOV139" s="1"/>
      <c r="BOW139" s="1"/>
      <c r="BOX139" s="1"/>
      <c r="BOY139" s="21"/>
      <c r="BOZ139" s="23"/>
      <c r="BPA139" s="1"/>
      <c r="BPB139" s="1"/>
      <c r="BPC139" s="1"/>
      <c r="BPD139" s="21"/>
      <c r="BPE139" s="23"/>
      <c r="BPF139" s="1"/>
      <c r="BPG139" s="1"/>
      <c r="BPH139" s="1"/>
      <c r="BPI139" s="21"/>
      <c r="BPJ139" s="23"/>
      <c r="BPK139" s="1"/>
      <c r="BPL139" s="1"/>
      <c r="BPM139" s="1"/>
      <c r="BPN139" s="21"/>
      <c r="BPO139" s="23"/>
      <c r="BPP139" s="1"/>
      <c r="BPQ139" s="1"/>
      <c r="BPR139" s="1"/>
      <c r="BPS139" s="21"/>
      <c r="BPT139" s="23"/>
      <c r="BPU139" s="1"/>
      <c r="BPV139" s="1"/>
      <c r="BPW139" s="1"/>
      <c r="BPX139" s="21"/>
      <c r="BPY139" s="23"/>
      <c r="BPZ139" s="1"/>
      <c r="BQA139" s="1"/>
      <c r="BQB139" s="1"/>
      <c r="BQC139" s="21"/>
      <c r="BQD139" s="23"/>
      <c r="BQE139" s="1"/>
      <c r="BQF139" s="1"/>
      <c r="BQG139" s="1"/>
      <c r="BQH139" s="21"/>
      <c r="BQI139" s="23"/>
      <c r="BQJ139" s="1"/>
      <c r="BQK139" s="1"/>
      <c r="BQL139" s="1"/>
      <c r="BQM139" s="21"/>
      <c r="BQN139" s="23"/>
      <c r="BQO139" s="1"/>
      <c r="BQP139" s="1"/>
      <c r="BQQ139" s="1"/>
      <c r="BQR139" s="21"/>
      <c r="BQS139" s="23"/>
      <c r="BQT139" s="1"/>
      <c r="BQU139" s="1"/>
      <c r="BQV139" s="1"/>
      <c r="BQW139" s="21"/>
      <c r="BQX139" s="23"/>
      <c r="BQY139" s="1"/>
      <c r="BQZ139" s="1"/>
      <c r="BRA139" s="1"/>
      <c r="BRB139" s="21"/>
      <c r="BRC139" s="23"/>
      <c r="BRD139" s="1"/>
      <c r="BRE139" s="1"/>
      <c r="BRF139" s="1"/>
      <c r="BRG139" s="21"/>
      <c r="BRH139" s="23"/>
      <c r="BRI139" s="1"/>
      <c r="BRJ139" s="1"/>
      <c r="BRK139" s="1"/>
      <c r="BRL139" s="21"/>
      <c r="BRM139" s="23"/>
      <c r="BRN139" s="1"/>
      <c r="BRO139" s="1"/>
      <c r="BRP139" s="1"/>
      <c r="BRQ139" s="21"/>
      <c r="BRR139" s="23"/>
      <c r="BRS139" s="1"/>
      <c r="BRT139" s="1"/>
      <c r="BRU139" s="1"/>
      <c r="BRV139" s="21"/>
      <c r="BRW139" s="23"/>
      <c r="BRX139" s="1"/>
      <c r="BRY139" s="1"/>
      <c r="BRZ139" s="1"/>
      <c r="BSA139" s="21"/>
      <c r="BSB139" s="23"/>
      <c r="BSC139" s="1"/>
      <c r="BSD139" s="1"/>
      <c r="BSE139" s="1"/>
      <c r="BSF139" s="21"/>
      <c r="BSG139" s="23"/>
      <c r="BSH139" s="1"/>
      <c r="BSI139" s="1"/>
      <c r="BSJ139" s="1"/>
      <c r="BSK139" s="21"/>
      <c r="BSL139" s="23"/>
      <c r="BSM139" s="1"/>
      <c r="BSN139" s="1"/>
      <c r="BSO139" s="1"/>
      <c r="BSP139" s="21"/>
      <c r="BSQ139" s="23"/>
      <c r="BSR139" s="1"/>
      <c r="BSS139" s="1"/>
      <c r="BST139" s="1"/>
      <c r="BSU139" s="21"/>
      <c r="BSV139" s="23"/>
      <c r="BSW139" s="1"/>
      <c r="BSX139" s="1"/>
      <c r="BSY139" s="1"/>
      <c r="BSZ139" s="21"/>
      <c r="BTA139" s="23"/>
      <c r="BTB139" s="1"/>
      <c r="BTC139" s="1"/>
      <c r="BTD139" s="1"/>
      <c r="BTE139" s="21"/>
      <c r="BTF139" s="23"/>
      <c r="BTG139" s="1"/>
      <c r="BTH139" s="1"/>
      <c r="BTI139" s="1"/>
      <c r="BTJ139" s="21"/>
      <c r="BTK139" s="23"/>
      <c r="BTL139" s="1"/>
      <c r="BTM139" s="1"/>
      <c r="BTN139" s="1"/>
      <c r="BTO139" s="21"/>
      <c r="BTP139" s="23"/>
      <c r="BTQ139" s="1"/>
      <c r="BTR139" s="1"/>
      <c r="BTS139" s="1"/>
      <c r="BTT139" s="21"/>
      <c r="BTU139" s="23"/>
      <c r="BTV139" s="1"/>
      <c r="BTW139" s="1"/>
      <c r="BTX139" s="1"/>
      <c r="BTY139" s="21"/>
      <c r="BTZ139" s="23"/>
      <c r="BUA139" s="1"/>
      <c r="BUB139" s="1"/>
      <c r="BUC139" s="1"/>
      <c r="BUD139" s="21"/>
      <c r="BUE139" s="23"/>
      <c r="BUF139" s="1"/>
      <c r="BUG139" s="1"/>
      <c r="BUH139" s="1"/>
      <c r="BUI139" s="21"/>
      <c r="BUJ139" s="23"/>
      <c r="BUK139" s="1"/>
      <c r="BUL139" s="1"/>
      <c r="BUM139" s="1"/>
      <c r="BUN139" s="21"/>
      <c r="BUO139" s="23"/>
      <c r="BUP139" s="1"/>
      <c r="BUQ139" s="1"/>
      <c r="BUR139" s="1"/>
      <c r="BUS139" s="21"/>
      <c r="BUT139" s="23"/>
      <c r="BUU139" s="1"/>
      <c r="BUV139" s="1"/>
      <c r="BUW139" s="1"/>
      <c r="BUX139" s="21"/>
      <c r="BUY139" s="23"/>
      <c r="BUZ139" s="1"/>
      <c r="BVA139" s="1"/>
      <c r="BVB139" s="1"/>
      <c r="BVC139" s="21"/>
      <c r="BVD139" s="23"/>
      <c r="BVE139" s="1"/>
      <c r="BVF139" s="1"/>
      <c r="BVG139" s="1"/>
      <c r="BVH139" s="21"/>
      <c r="BVI139" s="23"/>
      <c r="BVJ139" s="1"/>
      <c r="BVK139" s="1"/>
      <c r="BVL139" s="1"/>
      <c r="BVM139" s="21"/>
      <c r="BVN139" s="23"/>
      <c r="BVO139" s="1"/>
      <c r="BVP139" s="1"/>
      <c r="BVQ139" s="1"/>
      <c r="BVR139" s="21"/>
      <c r="BVS139" s="23"/>
      <c r="BVT139" s="1"/>
      <c r="BVU139" s="1"/>
      <c r="BVV139" s="1"/>
      <c r="BVW139" s="21"/>
      <c r="BVX139" s="23"/>
      <c r="BVY139" s="1"/>
      <c r="BVZ139" s="1"/>
      <c r="BWA139" s="1"/>
      <c r="BWB139" s="21"/>
      <c r="BWC139" s="23"/>
      <c r="BWD139" s="1"/>
      <c r="BWE139" s="1"/>
      <c r="BWF139" s="1"/>
      <c r="BWG139" s="21"/>
      <c r="BWH139" s="23"/>
      <c r="BWI139" s="1"/>
      <c r="BWJ139" s="1"/>
      <c r="BWK139" s="1"/>
      <c r="BWL139" s="21"/>
      <c r="BWM139" s="23"/>
      <c r="BWN139" s="1"/>
      <c r="BWO139" s="1"/>
      <c r="BWP139" s="1"/>
      <c r="BWQ139" s="21"/>
      <c r="BWR139" s="23"/>
      <c r="BWS139" s="1"/>
      <c r="BWT139" s="1"/>
      <c r="BWU139" s="1"/>
      <c r="BWV139" s="21"/>
      <c r="BWW139" s="23"/>
      <c r="BWX139" s="1"/>
      <c r="BWY139" s="1"/>
      <c r="BWZ139" s="1"/>
      <c r="BXA139" s="21"/>
      <c r="BXB139" s="23"/>
      <c r="BXC139" s="1"/>
      <c r="BXD139" s="1"/>
      <c r="BXE139" s="1"/>
      <c r="BXF139" s="21"/>
      <c r="BXG139" s="23"/>
      <c r="BXH139" s="1"/>
      <c r="BXI139" s="1"/>
      <c r="BXJ139" s="1"/>
      <c r="BXK139" s="21"/>
      <c r="BXL139" s="23"/>
      <c r="BXM139" s="1"/>
      <c r="BXN139" s="1"/>
      <c r="BXO139" s="1"/>
      <c r="BXP139" s="21"/>
      <c r="BXQ139" s="23"/>
      <c r="BXR139" s="1"/>
      <c r="BXS139" s="1"/>
      <c r="BXT139" s="1"/>
      <c r="BXU139" s="21"/>
      <c r="BXV139" s="23"/>
      <c r="BXW139" s="1"/>
      <c r="BXX139" s="1"/>
      <c r="BXY139" s="1"/>
      <c r="BXZ139" s="21"/>
      <c r="BYA139" s="23"/>
      <c r="BYB139" s="1"/>
      <c r="BYC139" s="1"/>
      <c r="BYD139" s="1"/>
      <c r="BYE139" s="21"/>
      <c r="BYF139" s="23"/>
      <c r="BYG139" s="1"/>
      <c r="BYH139" s="1"/>
      <c r="BYI139" s="1"/>
      <c r="BYJ139" s="21"/>
      <c r="BYK139" s="23"/>
      <c r="BYL139" s="1"/>
      <c r="BYM139" s="1"/>
      <c r="BYN139" s="1"/>
      <c r="BYO139" s="21"/>
      <c r="BYP139" s="23"/>
      <c r="BYQ139" s="1"/>
      <c r="BYR139" s="1"/>
      <c r="BYS139" s="1"/>
      <c r="BYT139" s="21"/>
      <c r="BYU139" s="23"/>
      <c r="BYV139" s="1"/>
      <c r="BYW139" s="1"/>
      <c r="BYX139" s="1"/>
      <c r="BYY139" s="21"/>
      <c r="BYZ139" s="23"/>
      <c r="BZA139" s="1"/>
      <c r="BZB139" s="1"/>
      <c r="BZC139" s="1"/>
      <c r="BZD139" s="21"/>
      <c r="BZE139" s="23"/>
      <c r="BZF139" s="1"/>
      <c r="BZG139" s="1"/>
      <c r="BZH139" s="1"/>
      <c r="BZI139" s="21"/>
      <c r="BZJ139" s="23"/>
      <c r="BZK139" s="1"/>
      <c r="BZL139" s="1"/>
      <c r="BZM139" s="1"/>
      <c r="BZN139" s="21"/>
      <c r="BZO139" s="23"/>
      <c r="BZP139" s="1"/>
      <c r="BZQ139" s="1"/>
      <c r="BZR139" s="1"/>
      <c r="BZS139" s="21"/>
      <c r="BZT139" s="23"/>
      <c r="BZU139" s="1"/>
      <c r="BZV139" s="1"/>
      <c r="BZW139" s="1"/>
      <c r="BZX139" s="21"/>
      <c r="BZY139" s="23"/>
      <c r="BZZ139" s="1"/>
      <c r="CAA139" s="1"/>
      <c r="CAB139" s="1"/>
      <c r="CAC139" s="21"/>
      <c r="CAD139" s="23"/>
      <c r="CAE139" s="1"/>
      <c r="CAF139" s="1"/>
      <c r="CAG139" s="1"/>
      <c r="CAH139" s="21"/>
      <c r="CAI139" s="23"/>
      <c r="CAJ139" s="1"/>
      <c r="CAK139" s="1"/>
      <c r="CAL139" s="1"/>
      <c r="CAM139" s="21"/>
      <c r="CAN139" s="23"/>
      <c r="CAO139" s="1"/>
      <c r="CAP139" s="1"/>
      <c r="CAQ139" s="1"/>
      <c r="CAR139" s="21"/>
      <c r="CAS139" s="23"/>
      <c r="CAT139" s="1"/>
      <c r="CAU139" s="1"/>
      <c r="CAV139" s="1"/>
      <c r="CAW139" s="21"/>
      <c r="CAX139" s="23"/>
      <c r="CAY139" s="1"/>
      <c r="CAZ139" s="1"/>
      <c r="CBA139" s="1"/>
      <c r="CBB139" s="21"/>
      <c r="CBC139" s="23"/>
      <c r="CBD139" s="1"/>
      <c r="CBE139" s="1"/>
      <c r="CBF139" s="1"/>
      <c r="CBG139" s="21"/>
      <c r="CBH139" s="23"/>
      <c r="CBI139" s="1"/>
      <c r="CBJ139" s="1"/>
      <c r="CBK139" s="1"/>
      <c r="CBL139" s="21"/>
      <c r="CBM139" s="23"/>
      <c r="CBN139" s="1"/>
      <c r="CBO139" s="1"/>
      <c r="CBP139" s="1"/>
      <c r="CBQ139" s="21"/>
      <c r="CBR139" s="23"/>
      <c r="CBS139" s="1"/>
      <c r="CBT139" s="1"/>
      <c r="CBU139" s="1"/>
      <c r="CBV139" s="21"/>
      <c r="CBW139" s="23"/>
      <c r="CBX139" s="1"/>
      <c r="CBY139" s="1"/>
      <c r="CBZ139" s="1"/>
      <c r="CCA139" s="21"/>
      <c r="CCB139" s="23"/>
      <c r="CCC139" s="1"/>
      <c r="CCD139" s="1"/>
      <c r="CCE139" s="1"/>
      <c r="CCF139" s="21"/>
      <c r="CCG139" s="23"/>
      <c r="CCH139" s="1"/>
      <c r="CCI139" s="1"/>
      <c r="CCJ139" s="1"/>
      <c r="CCK139" s="21"/>
      <c r="CCL139" s="23"/>
      <c r="CCM139" s="1"/>
      <c r="CCN139" s="1"/>
      <c r="CCO139" s="1"/>
      <c r="CCP139" s="21"/>
      <c r="CCQ139" s="23"/>
      <c r="CCR139" s="1"/>
      <c r="CCS139" s="1"/>
      <c r="CCT139" s="1"/>
      <c r="CCU139" s="21"/>
      <c r="CCV139" s="23"/>
      <c r="CCW139" s="1"/>
      <c r="CCX139" s="1"/>
      <c r="CCY139" s="1"/>
      <c r="CCZ139" s="21"/>
      <c r="CDA139" s="23"/>
      <c r="CDB139" s="1"/>
      <c r="CDC139" s="1"/>
      <c r="CDD139" s="1"/>
      <c r="CDE139" s="21"/>
      <c r="CDF139" s="23"/>
      <c r="CDG139" s="1"/>
      <c r="CDH139" s="1"/>
      <c r="CDI139" s="1"/>
      <c r="CDJ139" s="21"/>
      <c r="CDK139" s="23"/>
      <c r="CDL139" s="1"/>
      <c r="CDM139" s="1"/>
      <c r="CDN139" s="1"/>
      <c r="CDO139" s="21"/>
      <c r="CDP139" s="23"/>
      <c r="CDQ139" s="1"/>
      <c r="CDR139" s="1"/>
      <c r="CDS139" s="1"/>
      <c r="CDT139" s="21"/>
      <c r="CDU139" s="23"/>
      <c r="CDV139" s="1"/>
      <c r="CDW139" s="1"/>
      <c r="CDX139" s="1"/>
      <c r="CDY139" s="21"/>
      <c r="CDZ139" s="23"/>
      <c r="CEA139" s="1"/>
      <c r="CEB139" s="1"/>
      <c r="CEC139" s="1"/>
      <c r="CED139" s="21"/>
      <c r="CEE139" s="23"/>
      <c r="CEF139" s="1"/>
      <c r="CEG139" s="1"/>
      <c r="CEH139" s="1"/>
      <c r="CEI139" s="21"/>
      <c r="CEJ139" s="23"/>
      <c r="CEK139" s="1"/>
      <c r="CEL139" s="1"/>
      <c r="CEM139" s="1"/>
      <c r="CEN139" s="21"/>
      <c r="CEO139" s="23"/>
      <c r="CEP139" s="1"/>
      <c r="CEQ139" s="1"/>
      <c r="CER139" s="1"/>
      <c r="CES139" s="21"/>
      <c r="CET139" s="23"/>
      <c r="CEU139" s="1"/>
      <c r="CEV139" s="1"/>
      <c r="CEW139" s="1"/>
      <c r="CEX139" s="21"/>
      <c r="CEY139" s="23"/>
      <c r="CEZ139" s="1"/>
      <c r="CFA139" s="1"/>
      <c r="CFB139" s="1"/>
      <c r="CFC139" s="21"/>
      <c r="CFD139" s="23"/>
      <c r="CFE139" s="1"/>
      <c r="CFF139" s="1"/>
      <c r="CFG139" s="1"/>
      <c r="CFH139" s="21"/>
      <c r="CFI139" s="23"/>
      <c r="CFJ139" s="1"/>
      <c r="CFK139" s="1"/>
      <c r="CFL139" s="1"/>
      <c r="CFM139" s="21"/>
      <c r="CFN139" s="23"/>
      <c r="CFO139" s="1"/>
      <c r="CFP139" s="1"/>
      <c r="CFQ139" s="1"/>
      <c r="CFR139" s="21"/>
      <c r="CFS139" s="23"/>
      <c r="CFT139" s="1"/>
      <c r="CFU139" s="1"/>
      <c r="CFV139" s="1"/>
      <c r="CFW139" s="21"/>
      <c r="CFX139" s="23"/>
      <c r="CFY139" s="1"/>
      <c r="CFZ139" s="1"/>
      <c r="CGA139" s="1"/>
      <c r="CGB139" s="21"/>
      <c r="CGC139" s="23"/>
      <c r="CGD139" s="1"/>
      <c r="CGE139" s="1"/>
      <c r="CGF139" s="1"/>
      <c r="CGG139" s="21"/>
      <c r="CGH139" s="23"/>
      <c r="CGI139" s="1"/>
      <c r="CGJ139" s="1"/>
      <c r="CGK139" s="1"/>
      <c r="CGL139" s="21"/>
      <c r="CGM139" s="23"/>
      <c r="CGN139" s="1"/>
      <c r="CGO139" s="1"/>
      <c r="CGP139" s="1"/>
      <c r="CGQ139" s="21"/>
      <c r="CGR139" s="23"/>
      <c r="CGS139" s="1"/>
      <c r="CGT139" s="1"/>
      <c r="CGU139" s="1"/>
      <c r="CGV139" s="21"/>
      <c r="CGW139" s="23"/>
      <c r="CGX139" s="1"/>
      <c r="CGY139" s="1"/>
      <c r="CGZ139" s="1"/>
      <c r="CHA139" s="21"/>
      <c r="CHB139" s="23"/>
      <c r="CHC139" s="1"/>
      <c r="CHD139" s="1"/>
      <c r="CHE139" s="1"/>
      <c r="CHF139" s="21"/>
      <c r="CHG139" s="23"/>
      <c r="CHH139" s="1"/>
      <c r="CHI139" s="1"/>
      <c r="CHJ139" s="1"/>
      <c r="CHK139" s="21"/>
      <c r="CHL139" s="23"/>
      <c r="CHM139" s="1"/>
      <c r="CHN139" s="1"/>
      <c r="CHO139" s="1"/>
      <c r="CHP139" s="21"/>
      <c r="CHQ139" s="23"/>
      <c r="CHR139" s="1"/>
      <c r="CHS139" s="1"/>
      <c r="CHT139" s="1"/>
      <c r="CHU139" s="21"/>
      <c r="CHV139" s="23"/>
      <c r="CHW139" s="1"/>
      <c r="CHX139" s="1"/>
      <c r="CHY139" s="1"/>
      <c r="CHZ139" s="21"/>
      <c r="CIA139" s="23"/>
      <c r="CIB139" s="1"/>
      <c r="CIC139" s="1"/>
      <c r="CID139" s="1"/>
      <c r="CIE139" s="21"/>
      <c r="CIF139" s="23"/>
      <c r="CIG139" s="1"/>
      <c r="CIH139" s="1"/>
      <c r="CII139" s="1"/>
      <c r="CIJ139" s="21"/>
      <c r="CIK139" s="23"/>
      <c r="CIL139" s="1"/>
      <c r="CIM139" s="1"/>
      <c r="CIN139" s="1"/>
      <c r="CIO139" s="21"/>
      <c r="CIP139" s="23"/>
      <c r="CIQ139" s="1"/>
      <c r="CIR139" s="1"/>
      <c r="CIS139" s="1"/>
      <c r="CIT139" s="21"/>
      <c r="CIU139" s="23"/>
      <c r="CIV139" s="1"/>
      <c r="CIW139" s="1"/>
      <c r="CIX139" s="1"/>
      <c r="CIY139" s="21"/>
      <c r="CIZ139" s="23"/>
      <c r="CJA139" s="1"/>
      <c r="CJB139" s="1"/>
      <c r="CJC139" s="1"/>
      <c r="CJD139" s="21"/>
      <c r="CJE139" s="23"/>
      <c r="CJF139" s="1"/>
      <c r="CJG139" s="1"/>
      <c r="CJH139" s="1"/>
      <c r="CJI139" s="21"/>
      <c r="CJJ139" s="23"/>
      <c r="CJK139" s="1"/>
      <c r="CJL139" s="1"/>
      <c r="CJM139" s="1"/>
      <c r="CJN139" s="21"/>
      <c r="CJO139" s="23"/>
      <c r="CJP139" s="1"/>
      <c r="CJQ139" s="1"/>
      <c r="CJR139" s="1"/>
      <c r="CJS139" s="21"/>
      <c r="CJT139" s="23"/>
      <c r="CJU139" s="1"/>
      <c r="CJV139" s="1"/>
      <c r="CJW139" s="1"/>
      <c r="CJX139" s="21"/>
      <c r="CJY139" s="23"/>
      <c r="CJZ139" s="1"/>
      <c r="CKA139" s="1"/>
      <c r="CKB139" s="1"/>
      <c r="CKC139" s="21"/>
      <c r="CKD139" s="23"/>
      <c r="CKE139" s="1"/>
      <c r="CKF139" s="1"/>
      <c r="CKG139" s="1"/>
      <c r="CKH139" s="21"/>
      <c r="CKI139" s="23"/>
      <c r="CKJ139" s="1"/>
      <c r="CKK139" s="1"/>
      <c r="CKL139" s="1"/>
      <c r="CKM139" s="21"/>
      <c r="CKN139" s="23"/>
      <c r="CKO139" s="1"/>
      <c r="CKP139" s="1"/>
      <c r="CKQ139" s="1"/>
      <c r="CKR139" s="21"/>
      <c r="CKS139" s="23"/>
      <c r="CKT139" s="1"/>
      <c r="CKU139" s="1"/>
      <c r="CKV139" s="1"/>
      <c r="CKW139" s="21"/>
      <c r="CKX139" s="23"/>
      <c r="CKY139" s="1"/>
      <c r="CKZ139" s="1"/>
      <c r="CLA139" s="1"/>
      <c r="CLB139" s="21"/>
      <c r="CLC139" s="23"/>
      <c r="CLD139" s="1"/>
      <c r="CLE139" s="1"/>
      <c r="CLF139" s="1"/>
      <c r="CLG139" s="21"/>
      <c r="CLH139" s="23"/>
      <c r="CLI139" s="1"/>
      <c r="CLJ139" s="1"/>
      <c r="CLK139" s="1"/>
      <c r="CLL139" s="21"/>
      <c r="CLM139" s="23"/>
      <c r="CLN139" s="1"/>
      <c r="CLO139" s="1"/>
      <c r="CLP139" s="1"/>
      <c r="CLQ139" s="21"/>
      <c r="CLR139" s="23"/>
      <c r="CLS139" s="1"/>
      <c r="CLT139" s="1"/>
      <c r="CLU139" s="1"/>
      <c r="CLV139" s="21"/>
      <c r="CLW139" s="23"/>
      <c r="CLX139" s="1"/>
      <c r="CLY139" s="1"/>
      <c r="CLZ139" s="1"/>
      <c r="CMA139" s="21"/>
      <c r="CMB139" s="23"/>
      <c r="CMC139" s="1"/>
      <c r="CMD139" s="1"/>
      <c r="CME139" s="1"/>
      <c r="CMF139" s="21"/>
      <c r="CMG139" s="23"/>
      <c r="CMH139" s="1"/>
      <c r="CMI139" s="1"/>
      <c r="CMJ139" s="1"/>
      <c r="CMK139" s="21"/>
      <c r="CML139" s="23"/>
      <c r="CMM139" s="1"/>
      <c r="CMN139" s="1"/>
      <c r="CMO139" s="1"/>
      <c r="CMP139" s="21"/>
      <c r="CMQ139" s="23"/>
      <c r="CMR139" s="1"/>
      <c r="CMS139" s="1"/>
      <c r="CMT139" s="1"/>
      <c r="CMU139" s="21"/>
      <c r="CMV139" s="23"/>
      <c r="CMW139" s="1"/>
      <c r="CMX139" s="1"/>
      <c r="CMY139" s="1"/>
      <c r="CMZ139" s="21"/>
      <c r="CNA139" s="23"/>
      <c r="CNB139" s="1"/>
      <c r="CNC139" s="1"/>
      <c r="CND139" s="1"/>
      <c r="CNE139" s="21"/>
      <c r="CNF139" s="23"/>
      <c r="CNG139" s="1"/>
      <c r="CNH139" s="1"/>
      <c r="CNI139" s="1"/>
      <c r="CNJ139" s="21"/>
      <c r="CNK139" s="23"/>
      <c r="CNL139" s="1"/>
      <c r="CNM139" s="1"/>
      <c r="CNN139" s="1"/>
      <c r="CNO139" s="21"/>
      <c r="CNP139" s="23"/>
      <c r="CNQ139" s="1"/>
      <c r="CNR139" s="1"/>
      <c r="CNS139" s="1"/>
      <c r="CNT139" s="21"/>
      <c r="CNU139" s="23"/>
      <c r="CNV139" s="1"/>
      <c r="CNW139" s="1"/>
      <c r="CNX139" s="1"/>
      <c r="CNY139" s="21"/>
      <c r="CNZ139" s="23"/>
      <c r="COA139" s="1"/>
      <c r="COB139" s="1"/>
      <c r="COC139" s="1"/>
      <c r="COD139" s="21"/>
      <c r="COE139" s="23"/>
      <c r="COF139" s="1"/>
      <c r="COG139" s="1"/>
      <c r="COH139" s="1"/>
      <c r="COI139" s="21"/>
      <c r="COJ139" s="23"/>
      <c r="COK139" s="1"/>
      <c r="COL139" s="1"/>
      <c r="COM139" s="1"/>
      <c r="CON139" s="21"/>
      <c r="COO139" s="23"/>
      <c r="COP139" s="1"/>
      <c r="COQ139" s="1"/>
      <c r="COR139" s="1"/>
      <c r="COS139" s="21"/>
      <c r="COT139" s="23"/>
      <c r="COU139" s="1"/>
      <c r="COV139" s="1"/>
      <c r="COW139" s="1"/>
      <c r="COX139" s="21"/>
      <c r="COY139" s="23"/>
      <c r="COZ139" s="1"/>
      <c r="CPA139" s="1"/>
      <c r="CPB139" s="1"/>
      <c r="CPC139" s="21"/>
      <c r="CPD139" s="23"/>
      <c r="CPE139" s="1"/>
      <c r="CPF139" s="1"/>
      <c r="CPG139" s="1"/>
      <c r="CPH139" s="21"/>
      <c r="CPI139" s="23"/>
      <c r="CPJ139" s="1"/>
      <c r="CPK139" s="1"/>
      <c r="CPL139" s="1"/>
      <c r="CPM139" s="21"/>
      <c r="CPN139" s="23"/>
      <c r="CPO139" s="1"/>
      <c r="CPP139" s="1"/>
      <c r="CPQ139" s="1"/>
      <c r="CPR139" s="21"/>
      <c r="CPS139" s="23"/>
      <c r="CPT139" s="1"/>
      <c r="CPU139" s="1"/>
      <c r="CPV139" s="1"/>
      <c r="CPW139" s="21"/>
      <c r="CPX139" s="23"/>
      <c r="CPY139" s="1"/>
      <c r="CPZ139" s="1"/>
      <c r="CQA139" s="1"/>
      <c r="CQB139" s="21"/>
      <c r="CQC139" s="23"/>
      <c r="CQD139" s="1"/>
      <c r="CQE139" s="1"/>
      <c r="CQF139" s="1"/>
      <c r="CQG139" s="21"/>
      <c r="CQH139" s="23"/>
      <c r="CQI139" s="1"/>
      <c r="CQJ139" s="1"/>
      <c r="CQK139" s="1"/>
      <c r="CQL139" s="21"/>
      <c r="CQM139" s="23"/>
      <c r="CQN139" s="1"/>
      <c r="CQO139" s="1"/>
      <c r="CQP139" s="1"/>
      <c r="CQQ139" s="21"/>
      <c r="CQR139" s="23"/>
      <c r="CQS139" s="1"/>
      <c r="CQT139" s="1"/>
      <c r="CQU139" s="1"/>
      <c r="CQV139" s="21"/>
      <c r="CQW139" s="23"/>
      <c r="CQX139" s="1"/>
      <c r="CQY139" s="1"/>
      <c r="CQZ139" s="1"/>
      <c r="CRA139" s="21"/>
      <c r="CRB139" s="23"/>
      <c r="CRC139" s="1"/>
      <c r="CRD139" s="1"/>
      <c r="CRE139" s="1"/>
      <c r="CRF139" s="21"/>
      <c r="CRG139" s="23"/>
      <c r="CRH139" s="1"/>
      <c r="CRI139" s="1"/>
      <c r="CRJ139" s="1"/>
      <c r="CRK139" s="21"/>
      <c r="CRL139" s="23"/>
      <c r="CRM139" s="1"/>
      <c r="CRN139" s="1"/>
      <c r="CRO139" s="1"/>
      <c r="CRP139" s="21"/>
      <c r="CRQ139" s="23"/>
      <c r="CRR139" s="1"/>
      <c r="CRS139" s="1"/>
      <c r="CRT139" s="1"/>
      <c r="CRU139" s="21"/>
      <c r="CRV139" s="23"/>
      <c r="CRW139" s="1"/>
      <c r="CRX139" s="1"/>
      <c r="CRY139" s="1"/>
      <c r="CRZ139" s="21"/>
      <c r="CSA139" s="23"/>
      <c r="CSB139" s="1"/>
      <c r="CSC139" s="1"/>
      <c r="CSD139" s="1"/>
      <c r="CSE139" s="21"/>
      <c r="CSF139" s="23"/>
      <c r="CSG139" s="1"/>
      <c r="CSH139" s="1"/>
      <c r="CSI139" s="1"/>
      <c r="CSJ139" s="21"/>
      <c r="CSK139" s="23"/>
      <c r="CSL139" s="1"/>
      <c r="CSM139" s="1"/>
      <c r="CSN139" s="1"/>
      <c r="CSO139" s="21"/>
      <c r="CSP139" s="23"/>
      <c r="CSQ139" s="1"/>
      <c r="CSR139" s="1"/>
      <c r="CSS139" s="1"/>
      <c r="CST139" s="21"/>
      <c r="CSU139" s="23"/>
      <c r="CSV139" s="1"/>
      <c r="CSW139" s="1"/>
      <c r="CSX139" s="1"/>
      <c r="CSY139" s="21"/>
      <c r="CSZ139" s="23"/>
      <c r="CTA139" s="1"/>
      <c r="CTB139" s="1"/>
      <c r="CTC139" s="1"/>
      <c r="CTD139" s="21"/>
      <c r="CTE139" s="23"/>
      <c r="CTF139" s="1"/>
      <c r="CTG139" s="1"/>
      <c r="CTH139" s="1"/>
      <c r="CTI139" s="21"/>
      <c r="CTJ139" s="23"/>
      <c r="CTK139" s="1"/>
      <c r="CTL139" s="1"/>
      <c r="CTM139" s="1"/>
      <c r="CTN139" s="21"/>
      <c r="CTO139" s="23"/>
      <c r="CTP139" s="1"/>
      <c r="CTQ139" s="1"/>
      <c r="CTR139" s="1"/>
      <c r="CTS139" s="21"/>
      <c r="CTT139" s="23"/>
      <c r="CTU139" s="1"/>
      <c r="CTV139" s="1"/>
      <c r="CTW139" s="1"/>
      <c r="CTX139" s="21"/>
      <c r="CTY139" s="23"/>
      <c r="CTZ139" s="1"/>
      <c r="CUA139" s="1"/>
      <c r="CUB139" s="1"/>
      <c r="CUC139" s="21"/>
      <c r="CUD139" s="23"/>
      <c r="CUE139" s="1"/>
      <c r="CUF139" s="1"/>
      <c r="CUG139" s="1"/>
      <c r="CUH139" s="21"/>
      <c r="CUI139" s="23"/>
      <c r="CUJ139" s="1"/>
      <c r="CUK139" s="1"/>
      <c r="CUL139" s="1"/>
      <c r="CUM139" s="21"/>
      <c r="CUN139" s="23"/>
      <c r="CUO139" s="1"/>
      <c r="CUP139" s="1"/>
      <c r="CUQ139" s="1"/>
      <c r="CUR139" s="21"/>
      <c r="CUS139" s="23"/>
      <c r="CUT139" s="1"/>
      <c r="CUU139" s="1"/>
      <c r="CUV139" s="1"/>
      <c r="CUW139" s="21"/>
      <c r="CUX139" s="23"/>
      <c r="CUY139" s="1"/>
      <c r="CUZ139" s="1"/>
      <c r="CVA139" s="1"/>
      <c r="CVB139" s="21"/>
      <c r="CVC139" s="23"/>
      <c r="CVD139" s="1"/>
      <c r="CVE139" s="1"/>
      <c r="CVF139" s="1"/>
      <c r="CVG139" s="21"/>
      <c r="CVH139" s="23"/>
      <c r="CVI139" s="1"/>
      <c r="CVJ139" s="1"/>
      <c r="CVK139" s="1"/>
      <c r="CVL139" s="21"/>
      <c r="CVM139" s="23"/>
      <c r="CVN139" s="1"/>
      <c r="CVO139" s="1"/>
      <c r="CVP139" s="1"/>
      <c r="CVQ139" s="21"/>
      <c r="CVR139" s="23"/>
      <c r="CVS139" s="1"/>
      <c r="CVT139" s="1"/>
      <c r="CVU139" s="1"/>
      <c r="CVV139" s="21"/>
      <c r="CVW139" s="23"/>
      <c r="CVX139" s="1"/>
      <c r="CVY139" s="1"/>
      <c r="CVZ139" s="1"/>
      <c r="CWA139" s="21"/>
      <c r="CWB139" s="23"/>
      <c r="CWC139" s="1"/>
      <c r="CWD139" s="1"/>
      <c r="CWE139" s="1"/>
      <c r="CWF139" s="21"/>
      <c r="CWG139" s="23"/>
      <c r="CWH139" s="1"/>
      <c r="CWI139" s="1"/>
      <c r="CWJ139" s="1"/>
      <c r="CWK139" s="21"/>
      <c r="CWL139" s="23"/>
      <c r="CWM139" s="1"/>
      <c r="CWN139" s="1"/>
      <c r="CWO139" s="1"/>
      <c r="CWP139" s="21"/>
      <c r="CWQ139" s="23"/>
      <c r="CWR139" s="1"/>
      <c r="CWS139" s="1"/>
      <c r="CWT139" s="1"/>
      <c r="CWU139" s="21"/>
      <c r="CWV139" s="23"/>
      <c r="CWW139" s="1"/>
      <c r="CWX139" s="1"/>
      <c r="CWY139" s="1"/>
      <c r="CWZ139" s="21"/>
      <c r="CXA139" s="23"/>
      <c r="CXB139" s="1"/>
      <c r="CXC139" s="1"/>
      <c r="CXD139" s="1"/>
      <c r="CXE139" s="21"/>
      <c r="CXF139" s="23"/>
      <c r="CXG139" s="1"/>
      <c r="CXH139" s="1"/>
      <c r="CXI139" s="1"/>
      <c r="CXJ139" s="21"/>
      <c r="CXK139" s="23"/>
      <c r="CXL139" s="1"/>
      <c r="CXM139" s="1"/>
      <c r="CXN139" s="1"/>
      <c r="CXO139" s="21"/>
      <c r="CXP139" s="23"/>
      <c r="CXQ139" s="1"/>
      <c r="CXR139" s="1"/>
      <c r="CXS139" s="1"/>
      <c r="CXT139" s="21"/>
      <c r="CXU139" s="23"/>
      <c r="CXV139" s="1"/>
      <c r="CXW139" s="1"/>
      <c r="CXX139" s="1"/>
      <c r="CXY139" s="21"/>
      <c r="CXZ139" s="23"/>
      <c r="CYA139" s="1"/>
      <c r="CYB139" s="1"/>
      <c r="CYC139" s="1"/>
      <c r="CYD139" s="21"/>
      <c r="CYE139" s="23"/>
      <c r="CYF139" s="1"/>
      <c r="CYG139" s="1"/>
      <c r="CYH139" s="1"/>
      <c r="CYI139" s="21"/>
      <c r="CYJ139" s="23"/>
      <c r="CYK139" s="1"/>
      <c r="CYL139" s="1"/>
      <c r="CYM139" s="1"/>
      <c r="CYN139" s="21"/>
      <c r="CYO139" s="23"/>
      <c r="CYP139" s="1"/>
      <c r="CYQ139" s="1"/>
      <c r="CYR139" s="1"/>
      <c r="CYS139" s="21"/>
      <c r="CYT139" s="23"/>
      <c r="CYU139" s="1"/>
      <c r="CYV139" s="1"/>
      <c r="CYW139" s="1"/>
      <c r="CYX139" s="21"/>
      <c r="CYY139" s="23"/>
      <c r="CYZ139" s="1"/>
      <c r="CZA139" s="1"/>
      <c r="CZB139" s="1"/>
      <c r="CZC139" s="21"/>
      <c r="CZD139" s="23"/>
      <c r="CZE139" s="1"/>
      <c r="CZF139" s="1"/>
      <c r="CZG139" s="1"/>
      <c r="CZH139" s="21"/>
      <c r="CZI139" s="23"/>
      <c r="CZJ139" s="1"/>
      <c r="CZK139" s="1"/>
      <c r="CZL139" s="1"/>
      <c r="CZM139" s="21"/>
      <c r="CZN139" s="23"/>
      <c r="CZO139" s="1"/>
      <c r="CZP139" s="1"/>
      <c r="CZQ139" s="1"/>
      <c r="CZR139" s="21"/>
      <c r="CZS139" s="23"/>
      <c r="CZT139" s="1"/>
      <c r="CZU139" s="1"/>
      <c r="CZV139" s="1"/>
      <c r="CZW139" s="21"/>
      <c r="CZX139" s="23"/>
      <c r="CZY139" s="1"/>
      <c r="CZZ139" s="1"/>
      <c r="DAA139" s="1"/>
      <c r="DAB139" s="21"/>
      <c r="DAC139" s="23"/>
      <c r="DAD139" s="1"/>
      <c r="DAE139" s="1"/>
      <c r="DAF139" s="1"/>
      <c r="DAG139" s="21"/>
      <c r="DAH139" s="23"/>
      <c r="DAI139" s="1"/>
      <c r="DAJ139" s="1"/>
      <c r="DAK139" s="1"/>
      <c r="DAL139" s="21"/>
      <c r="DAM139" s="23"/>
      <c r="DAN139" s="1"/>
      <c r="DAO139" s="1"/>
      <c r="DAP139" s="1"/>
      <c r="DAQ139" s="21"/>
      <c r="DAR139" s="23"/>
      <c r="DAS139" s="1"/>
      <c r="DAT139" s="1"/>
      <c r="DAU139" s="1"/>
      <c r="DAV139" s="21"/>
      <c r="DAW139" s="23"/>
      <c r="DAX139" s="1"/>
      <c r="DAY139" s="1"/>
      <c r="DAZ139" s="1"/>
      <c r="DBA139" s="21"/>
      <c r="DBB139" s="23"/>
      <c r="DBC139" s="1"/>
      <c r="DBD139" s="1"/>
      <c r="DBE139" s="1"/>
      <c r="DBF139" s="21"/>
      <c r="DBG139" s="23"/>
      <c r="DBH139" s="1"/>
      <c r="DBI139" s="1"/>
      <c r="DBJ139" s="1"/>
      <c r="DBK139" s="21"/>
      <c r="DBL139" s="23"/>
      <c r="DBM139" s="1"/>
      <c r="DBN139" s="1"/>
      <c r="DBO139" s="1"/>
      <c r="DBP139" s="21"/>
      <c r="DBQ139" s="23"/>
      <c r="DBR139" s="1"/>
      <c r="DBS139" s="1"/>
      <c r="DBT139" s="1"/>
      <c r="DBU139" s="21"/>
      <c r="DBV139" s="23"/>
      <c r="DBW139" s="1"/>
      <c r="DBX139" s="1"/>
      <c r="DBY139" s="1"/>
      <c r="DBZ139" s="21"/>
      <c r="DCA139" s="23"/>
      <c r="DCB139" s="1"/>
      <c r="DCC139" s="1"/>
      <c r="DCD139" s="1"/>
      <c r="DCE139" s="21"/>
      <c r="DCF139" s="23"/>
      <c r="DCG139" s="1"/>
      <c r="DCH139" s="1"/>
      <c r="DCI139" s="1"/>
      <c r="DCJ139" s="21"/>
      <c r="DCK139" s="23"/>
      <c r="DCL139" s="1"/>
      <c r="DCM139" s="1"/>
      <c r="DCN139" s="1"/>
      <c r="DCO139" s="21"/>
      <c r="DCP139" s="23"/>
      <c r="DCQ139" s="1"/>
      <c r="DCR139" s="1"/>
      <c r="DCS139" s="1"/>
      <c r="DCT139" s="21"/>
      <c r="DCU139" s="23"/>
      <c r="DCV139" s="1"/>
      <c r="DCW139" s="1"/>
      <c r="DCX139" s="1"/>
      <c r="DCY139" s="21"/>
      <c r="DCZ139" s="23"/>
      <c r="DDA139" s="1"/>
      <c r="DDB139" s="1"/>
      <c r="DDC139" s="1"/>
      <c r="DDD139" s="21"/>
      <c r="DDE139" s="23"/>
      <c r="DDF139" s="1"/>
      <c r="DDG139" s="1"/>
      <c r="DDH139" s="1"/>
      <c r="DDI139" s="21"/>
      <c r="DDJ139" s="23"/>
      <c r="DDK139" s="1"/>
      <c r="DDL139" s="1"/>
      <c r="DDM139" s="1"/>
      <c r="DDN139" s="21"/>
      <c r="DDO139" s="23"/>
      <c r="DDP139" s="1"/>
      <c r="DDQ139" s="1"/>
      <c r="DDR139" s="1"/>
      <c r="DDS139" s="21"/>
      <c r="DDT139" s="23"/>
      <c r="DDU139" s="1"/>
      <c r="DDV139" s="1"/>
      <c r="DDW139" s="1"/>
      <c r="DDX139" s="21"/>
      <c r="DDY139" s="23"/>
      <c r="DDZ139" s="1"/>
      <c r="DEA139" s="1"/>
      <c r="DEB139" s="1"/>
      <c r="DEC139" s="21"/>
      <c r="DED139" s="23"/>
      <c r="DEE139" s="1"/>
      <c r="DEF139" s="1"/>
      <c r="DEG139" s="1"/>
      <c r="DEH139" s="21"/>
      <c r="DEI139" s="23"/>
      <c r="DEJ139" s="1"/>
      <c r="DEK139" s="1"/>
      <c r="DEL139" s="1"/>
      <c r="DEM139" s="21"/>
      <c r="DEN139" s="23"/>
      <c r="DEO139" s="1"/>
      <c r="DEP139" s="1"/>
      <c r="DEQ139" s="1"/>
      <c r="DER139" s="21"/>
      <c r="DES139" s="23"/>
      <c r="DET139" s="1"/>
      <c r="DEU139" s="1"/>
      <c r="DEV139" s="1"/>
      <c r="DEW139" s="21"/>
      <c r="DEX139" s="23"/>
      <c r="DEY139" s="1"/>
      <c r="DEZ139" s="1"/>
      <c r="DFA139" s="1"/>
      <c r="DFB139" s="21"/>
      <c r="DFC139" s="23"/>
      <c r="DFD139" s="1"/>
      <c r="DFE139" s="1"/>
      <c r="DFF139" s="1"/>
      <c r="DFG139" s="21"/>
      <c r="DFH139" s="23"/>
      <c r="DFI139" s="1"/>
      <c r="DFJ139" s="1"/>
      <c r="DFK139" s="1"/>
      <c r="DFL139" s="21"/>
      <c r="DFM139" s="23"/>
      <c r="DFN139" s="1"/>
      <c r="DFO139" s="1"/>
      <c r="DFP139" s="1"/>
      <c r="DFQ139" s="21"/>
      <c r="DFR139" s="23"/>
      <c r="DFS139" s="1"/>
      <c r="DFT139" s="1"/>
      <c r="DFU139" s="1"/>
      <c r="DFV139" s="21"/>
      <c r="DFW139" s="23"/>
      <c r="DFX139" s="1"/>
      <c r="DFY139" s="1"/>
      <c r="DFZ139" s="1"/>
      <c r="DGA139" s="21"/>
      <c r="DGB139" s="23"/>
      <c r="DGC139" s="1"/>
      <c r="DGD139" s="1"/>
      <c r="DGE139" s="1"/>
      <c r="DGF139" s="21"/>
      <c r="DGG139" s="23"/>
      <c r="DGH139" s="1"/>
      <c r="DGI139" s="1"/>
      <c r="DGJ139" s="1"/>
      <c r="DGK139" s="21"/>
      <c r="DGL139" s="23"/>
      <c r="DGM139" s="1"/>
      <c r="DGN139" s="1"/>
      <c r="DGO139" s="1"/>
      <c r="DGP139" s="21"/>
      <c r="DGQ139" s="23"/>
      <c r="DGR139" s="1"/>
      <c r="DGS139" s="1"/>
      <c r="DGT139" s="1"/>
      <c r="DGU139" s="21"/>
      <c r="DGV139" s="23"/>
      <c r="DGW139" s="1"/>
      <c r="DGX139" s="1"/>
      <c r="DGY139" s="1"/>
      <c r="DGZ139" s="21"/>
      <c r="DHA139" s="23"/>
      <c r="DHB139" s="1"/>
      <c r="DHC139" s="1"/>
      <c r="DHD139" s="1"/>
      <c r="DHE139" s="21"/>
      <c r="DHF139" s="23"/>
      <c r="DHG139" s="1"/>
      <c r="DHH139" s="1"/>
      <c r="DHI139" s="1"/>
      <c r="DHJ139" s="21"/>
      <c r="DHK139" s="23"/>
      <c r="DHL139" s="1"/>
      <c r="DHM139" s="1"/>
      <c r="DHN139" s="1"/>
      <c r="DHO139" s="21"/>
      <c r="DHP139" s="23"/>
      <c r="DHQ139" s="1"/>
      <c r="DHR139" s="1"/>
      <c r="DHS139" s="1"/>
      <c r="DHT139" s="21"/>
      <c r="DHU139" s="23"/>
      <c r="DHV139" s="1"/>
      <c r="DHW139" s="1"/>
      <c r="DHX139" s="1"/>
      <c r="DHY139" s="21"/>
      <c r="DHZ139" s="23"/>
      <c r="DIA139" s="1"/>
      <c r="DIB139" s="1"/>
      <c r="DIC139" s="1"/>
      <c r="DID139" s="21"/>
      <c r="DIE139" s="23"/>
      <c r="DIF139" s="1"/>
      <c r="DIG139" s="1"/>
      <c r="DIH139" s="1"/>
      <c r="DII139" s="21"/>
      <c r="DIJ139" s="23"/>
      <c r="DIK139" s="1"/>
      <c r="DIL139" s="1"/>
      <c r="DIM139" s="1"/>
      <c r="DIN139" s="21"/>
      <c r="DIO139" s="23"/>
      <c r="DIP139" s="1"/>
      <c r="DIQ139" s="1"/>
      <c r="DIR139" s="1"/>
      <c r="DIS139" s="21"/>
      <c r="DIT139" s="23"/>
      <c r="DIU139" s="1"/>
      <c r="DIV139" s="1"/>
      <c r="DIW139" s="1"/>
      <c r="DIX139" s="21"/>
      <c r="DIY139" s="23"/>
      <c r="DIZ139" s="1"/>
      <c r="DJA139" s="1"/>
      <c r="DJB139" s="1"/>
      <c r="DJC139" s="21"/>
      <c r="DJD139" s="23"/>
      <c r="DJE139" s="1"/>
      <c r="DJF139" s="1"/>
      <c r="DJG139" s="1"/>
      <c r="DJH139" s="21"/>
      <c r="DJI139" s="23"/>
      <c r="DJJ139" s="1"/>
      <c r="DJK139" s="1"/>
      <c r="DJL139" s="1"/>
      <c r="DJM139" s="21"/>
      <c r="DJN139" s="23"/>
      <c r="DJO139" s="1"/>
      <c r="DJP139" s="1"/>
      <c r="DJQ139" s="1"/>
      <c r="DJR139" s="21"/>
      <c r="DJS139" s="23"/>
      <c r="DJT139" s="1"/>
      <c r="DJU139" s="1"/>
      <c r="DJV139" s="1"/>
      <c r="DJW139" s="21"/>
      <c r="DJX139" s="23"/>
      <c r="DJY139" s="1"/>
      <c r="DJZ139" s="1"/>
      <c r="DKA139" s="1"/>
      <c r="DKB139" s="21"/>
      <c r="DKC139" s="23"/>
      <c r="DKD139" s="1"/>
      <c r="DKE139" s="1"/>
      <c r="DKF139" s="1"/>
      <c r="DKG139" s="21"/>
      <c r="DKH139" s="23"/>
      <c r="DKI139" s="1"/>
      <c r="DKJ139" s="1"/>
      <c r="DKK139" s="1"/>
      <c r="DKL139" s="21"/>
      <c r="DKM139" s="23"/>
      <c r="DKN139" s="1"/>
      <c r="DKO139" s="1"/>
      <c r="DKP139" s="1"/>
      <c r="DKQ139" s="21"/>
      <c r="DKR139" s="23"/>
      <c r="DKS139" s="1"/>
      <c r="DKT139" s="1"/>
      <c r="DKU139" s="1"/>
      <c r="DKV139" s="21"/>
      <c r="DKW139" s="23"/>
      <c r="DKX139" s="1"/>
      <c r="DKY139" s="1"/>
      <c r="DKZ139" s="1"/>
      <c r="DLA139" s="21"/>
      <c r="DLB139" s="23"/>
      <c r="DLC139" s="1"/>
      <c r="DLD139" s="1"/>
      <c r="DLE139" s="1"/>
      <c r="DLF139" s="21"/>
      <c r="DLG139" s="23"/>
      <c r="DLH139" s="1"/>
      <c r="DLI139" s="1"/>
      <c r="DLJ139" s="1"/>
      <c r="DLK139" s="21"/>
      <c r="DLL139" s="23"/>
      <c r="DLM139" s="1"/>
      <c r="DLN139" s="1"/>
      <c r="DLO139" s="1"/>
      <c r="DLP139" s="21"/>
      <c r="DLQ139" s="23"/>
      <c r="DLR139" s="1"/>
      <c r="DLS139" s="1"/>
      <c r="DLT139" s="1"/>
      <c r="DLU139" s="21"/>
      <c r="DLV139" s="23"/>
      <c r="DLW139" s="1"/>
      <c r="DLX139" s="1"/>
      <c r="DLY139" s="1"/>
      <c r="DLZ139" s="21"/>
      <c r="DMA139" s="23"/>
      <c r="DMB139" s="1"/>
      <c r="DMC139" s="1"/>
      <c r="DMD139" s="1"/>
      <c r="DME139" s="21"/>
      <c r="DMF139" s="23"/>
      <c r="DMG139" s="1"/>
      <c r="DMH139" s="1"/>
      <c r="DMI139" s="1"/>
      <c r="DMJ139" s="21"/>
      <c r="DMK139" s="23"/>
      <c r="DML139" s="1"/>
      <c r="DMM139" s="1"/>
      <c r="DMN139" s="1"/>
      <c r="DMO139" s="21"/>
      <c r="DMP139" s="23"/>
      <c r="DMQ139" s="1"/>
      <c r="DMR139" s="1"/>
      <c r="DMS139" s="1"/>
      <c r="DMT139" s="21"/>
      <c r="DMU139" s="23"/>
      <c r="DMV139" s="1"/>
      <c r="DMW139" s="1"/>
      <c r="DMX139" s="1"/>
      <c r="DMY139" s="21"/>
      <c r="DMZ139" s="23"/>
      <c r="DNA139" s="1"/>
      <c r="DNB139" s="1"/>
      <c r="DNC139" s="1"/>
      <c r="DND139" s="21"/>
      <c r="DNE139" s="23"/>
      <c r="DNF139" s="1"/>
      <c r="DNG139" s="1"/>
      <c r="DNH139" s="1"/>
      <c r="DNI139" s="21"/>
      <c r="DNJ139" s="23"/>
      <c r="DNK139" s="1"/>
      <c r="DNL139" s="1"/>
      <c r="DNM139" s="1"/>
      <c r="DNN139" s="21"/>
      <c r="DNO139" s="23"/>
      <c r="DNP139" s="1"/>
      <c r="DNQ139" s="1"/>
      <c r="DNR139" s="1"/>
      <c r="DNS139" s="21"/>
      <c r="DNT139" s="23"/>
      <c r="DNU139" s="1"/>
      <c r="DNV139" s="1"/>
      <c r="DNW139" s="1"/>
      <c r="DNX139" s="21"/>
      <c r="DNY139" s="23"/>
      <c r="DNZ139" s="1"/>
      <c r="DOA139" s="1"/>
      <c r="DOB139" s="1"/>
      <c r="DOC139" s="21"/>
      <c r="DOD139" s="23"/>
      <c r="DOE139" s="1"/>
      <c r="DOF139" s="1"/>
      <c r="DOG139" s="1"/>
      <c r="DOH139" s="21"/>
      <c r="DOI139" s="23"/>
      <c r="DOJ139" s="1"/>
      <c r="DOK139" s="1"/>
      <c r="DOL139" s="1"/>
      <c r="DOM139" s="21"/>
      <c r="DON139" s="23"/>
      <c r="DOO139" s="1"/>
      <c r="DOP139" s="1"/>
      <c r="DOQ139" s="1"/>
      <c r="DOR139" s="21"/>
      <c r="DOS139" s="23"/>
      <c r="DOT139" s="1"/>
      <c r="DOU139" s="1"/>
      <c r="DOV139" s="1"/>
      <c r="DOW139" s="21"/>
      <c r="DOX139" s="23"/>
      <c r="DOY139" s="1"/>
      <c r="DOZ139" s="1"/>
      <c r="DPA139" s="1"/>
      <c r="DPB139" s="21"/>
      <c r="DPC139" s="23"/>
      <c r="DPD139" s="1"/>
      <c r="DPE139" s="1"/>
      <c r="DPF139" s="1"/>
      <c r="DPG139" s="21"/>
      <c r="DPH139" s="23"/>
      <c r="DPI139" s="1"/>
      <c r="DPJ139" s="1"/>
      <c r="DPK139" s="1"/>
      <c r="DPL139" s="21"/>
      <c r="DPM139" s="23"/>
      <c r="DPN139" s="1"/>
      <c r="DPO139" s="1"/>
      <c r="DPP139" s="1"/>
      <c r="DPQ139" s="21"/>
      <c r="DPR139" s="23"/>
      <c r="DPS139" s="1"/>
      <c r="DPT139" s="1"/>
      <c r="DPU139" s="1"/>
      <c r="DPV139" s="21"/>
      <c r="DPW139" s="23"/>
      <c r="DPX139" s="1"/>
      <c r="DPY139" s="1"/>
      <c r="DPZ139" s="1"/>
      <c r="DQA139" s="21"/>
      <c r="DQB139" s="23"/>
      <c r="DQC139" s="1"/>
      <c r="DQD139" s="1"/>
      <c r="DQE139" s="1"/>
      <c r="DQF139" s="21"/>
      <c r="DQG139" s="23"/>
      <c r="DQH139" s="1"/>
      <c r="DQI139" s="1"/>
      <c r="DQJ139" s="1"/>
      <c r="DQK139" s="21"/>
      <c r="DQL139" s="23"/>
      <c r="DQM139" s="1"/>
      <c r="DQN139" s="1"/>
      <c r="DQO139" s="1"/>
      <c r="DQP139" s="21"/>
      <c r="DQQ139" s="23"/>
      <c r="DQR139" s="1"/>
      <c r="DQS139" s="1"/>
      <c r="DQT139" s="1"/>
      <c r="DQU139" s="21"/>
      <c r="DQV139" s="23"/>
      <c r="DQW139" s="1"/>
      <c r="DQX139" s="1"/>
      <c r="DQY139" s="1"/>
      <c r="DQZ139" s="21"/>
      <c r="DRA139" s="23"/>
      <c r="DRB139" s="1"/>
      <c r="DRC139" s="1"/>
      <c r="DRD139" s="1"/>
      <c r="DRE139" s="21"/>
      <c r="DRF139" s="23"/>
      <c r="DRG139" s="1"/>
      <c r="DRH139" s="1"/>
      <c r="DRI139" s="1"/>
      <c r="DRJ139" s="21"/>
      <c r="DRK139" s="23"/>
      <c r="DRL139" s="1"/>
      <c r="DRM139" s="1"/>
      <c r="DRN139" s="1"/>
      <c r="DRO139" s="21"/>
      <c r="DRP139" s="23"/>
      <c r="DRQ139" s="1"/>
      <c r="DRR139" s="1"/>
      <c r="DRS139" s="1"/>
      <c r="DRT139" s="21"/>
      <c r="DRU139" s="23"/>
      <c r="DRV139" s="1"/>
      <c r="DRW139" s="1"/>
      <c r="DRX139" s="1"/>
      <c r="DRY139" s="21"/>
      <c r="DRZ139" s="23"/>
      <c r="DSA139" s="1"/>
      <c r="DSB139" s="1"/>
      <c r="DSC139" s="1"/>
      <c r="DSD139" s="21"/>
      <c r="DSE139" s="23"/>
      <c r="DSF139" s="1"/>
      <c r="DSG139" s="1"/>
      <c r="DSH139" s="1"/>
      <c r="DSI139" s="21"/>
      <c r="DSJ139" s="23"/>
      <c r="DSK139" s="1"/>
      <c r="DSL139" s="1"/>
      <c r="DSM139" s="1"/>
      <c r="DSN139" s="21"/>
      <c r="DSO139" s="23"/>
      <c r="DSP139" s="1"/>
      <c r="DSQ139" s="1"/>
      <c r="DSR139" s="1"/>
      <c r="DSS139" s="21"/>
      <c r="DST139" s="23"/>
      <c r="DSU139" s="1"/>
      <c r="DSV139" s="1"/>
      <c r="DSW139" s="1"/>
      <c r="DSX139" s="21"/>
      <c r="DSY139" s="23"/>
      <c r="DSZ139" s="1"/>
      <c r="DTA139" s="1"/>
      <c r="DTB139" s="1"/>
      <c r="DTC139" s="21"/>
      <c r="DTD139" s="23"/>
      <c r="DTE139" s="1"/>
      <c r="DTF139" s="1"/>
      <c r="DTG139" s="1"/>
      <c r="DTH139" s="21"/>
      <c r="DTI139" s="23"/>
      <c r="DTJ139" s="1"/>
      <c r="DTK139" s="1"/>
      <c r="DTL139" s="1"/>
      <c r="DTM139" s="21"/>
      <c r="DTN139" s="23"/>
      <c r="DTO139" s="1"/>
      <c r="DTP139" s="1"/>
      <c r="DTQ139" s="1"/>
      <c r="DTR139" s="21"/>
      <c r="DTS139" s="23"/>
      <c r="DTT139" s="1"/>
      <c r="DTU139" s="1"/>
      <c r="DTV139" s="1"/>
      <c r="DTW139" s="21"/>
      <c r="DTX139" s="23"/>
      <c r="DTY139" s="1"/>
      <c r="DTZ139" s="1"/>
      <c r="DUA139" s="1"/>
      <c r="DUB139" s="21"/>
      <c r="DUC139" s="23"/>
      <c r="DUD139" s="1"/>
      <c r="DUE139" s="1"/>
      <c r="DUF139" s="1"/>
      <c r="DUG139" s="21"/>
      <c r="DUH139" s="23"/>
      <c r="DUI139" s="1"/>
      <c r="DUJ139" s="1"/>
      <c r="DUK139" s="1"/>
      <c r="DUL139" s="21"/>
      <c r="DUM139" s="23"/>
      <c r="DUN139" s="1"/>
      <c r="DUO139" s="1"/>
      <c r="DUP139" s="1"/>
      <c r="DUQ139" s="21"/>
      <c r="DUR139" s="23"/>
      <c r="DUS139" s="1"/>
      <c r="DUT139" s="1"/>
      <c r="DUU139" s="1"/>
      <c r="DUV139" s="21"/>
      <c r="DUW139" s="23"/>
      <c r="DUX139" s="1"/>
      <c r="DUY139" s="1"/>
      <c r="DUZ139" s="1"/>
      <c r="DVA139" s="21"/>
      <c r="DVB139" s="23"/>
      <c r="DVC139" s="1"/>
      <c r="DVD139" s="1"/>
      <c r="DVE139" s="1"/>
      <c r="DVF139" s="21"/>
      <c r="DVG139" s="23"/>
      <c r="DVH139" s="1"/>
      <c r="DVI139" s="1"/>
      <c r="DVJ139" s="1"/>
      <c r="DVK139" s="21"/>
      <c r="DVL139" s="23"/>
      <c r="DVM139" s="1"/>
      <c r="DVN139" s="1"/>
      <c r="DVO139" s="1"/>
      <c r="DVP139" s="21"/>
      <c r="DVQ139" s="23"/>
      <c r="DVR139" s="1"/>
      <c r="DVS139" s="1"/>
      <c r="DVT139" s="1"/>
      <c r="DVU139" s="21"/>
      <c r="DVV139" s="23"/>
      <c r="DVW139" s="1"/>
      <c r="DVX139" s="1"/>
      <c r="DVY139" s="1"/>
      <c r="DVZ139" s="21"/>
      <c r="DWA139" s="23"/>
      <c r="DWB139" s="1"/>
      <c r="DWC139" s="1"/>
      <c r="DWD139" s="1"/>
      <c r="DWE139" s="21"/>
      <c r="DWF139" s="23"/>
      <c r="DWG139" s="1"/>
      <c r="DWH139" s="1"/>
      <c r="DWI139" s="1"/>
      <c r="DWJ139" s="21"/>
      <c r="DWK139" s="23"/>
      <c r="DWL139" s="1"/>
      <c r="DWM139" s="1"/>
      <c r="DWN139" s="1"/>
      <c r="DWO139" s="21"/>
      <c r="DWP139" s="23"/>
      <c r="DWQ139" s="1"/>
      <c r="DWR139" s="1"/>
      <c r="DWS139" s="1"/>
      <c r="DWT139" s="21"/>
      <c r="DWU139" s="23"/>
      <c r="DWV139" s="1"/>
      <c r="DWW139" s="1"/>
      <c r="DWX139" s="1"/>
      <c r="DWY139" s="21"/>
      <c r="DWZ139" s="23"/>
      <c r="DXA139" s="1"/>
      <c r="DXB139" s="1"/>
      <c r="DXC139" s="1"/>
      <c r="DXD139" s="21"/>
      <c r="DXE139" s="23"/>
      <c r="DXF139" s="1"/>
      <c r="DXG139" s="1"/>
      <c r="DXH139" s="1"/>
      <c r="DXI139" s="21"/>
      <c r="DXJ139" s="23"/>
      <c r="DXK139" s="1"/>
      <c r="DXL139" s="1"/>
      <c r="DXM139" s="1"/>
      <c r="DXN139" s="21"/>
      <c r="DXO139" s="23"/>
      <c r="DXP139" s="1"/>
      <c r="DXQ139" s="1"/>
      <c r="DXR139" s="1"/>
      <c r="DXS139" s="21"/>
      <c r="DXT139" s="23"/>
      <c r="DXU139" s="1"/>
      <c r="DXV139" s="1"/>
      <c r="DXW139" s="1"/>
      <c r="DXX139" s="21"/>
      <c r="DXY139" s="23"/>
      <c r="DXZ139" s="1"/>
      <c r="DYA139" s="1"/>
      <c r="DYB139" s="1"/>
      <c r="DYC139" s="21"/>
      <c r="DYD139" s="23"/>
      <c r="DYE139" s="1"/>
      <c r="DYF139" s="1"/>
      <c r="DYG139" s="1"/>
      <c r="DYH139" s="21"/>
      <c r="DYI139" s="23"/>
      <c r="DYJ139" s="1"/>
      <c r="DYK139" s="1"/>
      <c r="DYL139" s="1"/>
      <c r="DYM139" s="21"/>
      <c r="DYN139" s="23"/>
      <c r="DYO139" s="1"/>
      <c r="DYP139" s="1"/>
      <c r="DYQ139" s="1"/>
      <c r="DYR139" s="21"/>
      <c r="DYS139" s="23"/>
      <c r="DYT139" s="1"/>
      <c r="DYU139" s="1"/>
      <c r="DYV139" s="1"/>
      <c r="DYW139" s="21"/>
      <c r="DYX139" s="23"/>
      <c r="DYY139" s="1"/>
      <c r="DYZ139" s="1"/>
      <c r="DZA139" s="1"/>
      <c r="DZB139" s="21"/>
      <c r="DZC139" s="23"/>
      <c r="DZD139" s="1"/>
      <c r="DZE139" s="1"/>
      <c r="DZF139" s="1"/>
      <c r="DZG139" s="21"/>
      <c r="DZH139" s="23"/>
      <c r="DZI139" s="1"/>
      <c r="DZJ139" s="1"/>
      <c r="DZK139" s="1"/>
      <c r="DZL139" s="21"/>
      <c r="DZM139" s="23"/>
      <c r="DZN139" s="1"/>
      <c r="DZO139" s="1"/>
      <c r="DZP139" s="1"/>
      <c r="DZQ139" s="21"/>
      <c r="DZR139" s="23"/>
      <c r="DZS139" s="1"/>
      <c r="DZT139" s="1"/>
      <c r="DZU139" s="1"/>
      <c r="DZV139" s="21"/>
      <c r="DZW139" s="23"/>
      <c r="DZX139" s="1"/>
      <c r="DZY139" s="1"/>
      <c r="DZZ139" s="1"/>
      <c r="EAA139" s="21"/>
      <c r="EAB139" s="23"/>
      <c r="EAC139" s="1"/>
      <c r="EAD139" s="1"/>
      <c r="EAE139" s="1"/>
      <c r="EAF139" s="21"/>
      <c r="EAG139" s="23"/>
      <c r="EAH139" s="1"/>
      <c r="EAI139" s="1"/>
      <c r="EAJ139" s="1"/>
      <c r="EAK139" s="21"/>
      <c r="EAL139" s="23"/>
      <c r="EAM139" s="1"/>
      <c r="EAN139" s="1"/>
      <c r="EAO139" s="1"/>
      <c r="EAP139" s="21"/>
      <c r="EAQ139" s="23"/>
      <c r="EAR139" s="1"/>
      <c r="EAS139" s="1"/>
      <c r="EAT139" s="1"/>
      <c r="EAU139" s="21"/>
      <c r="EAV139" s="23"/>
      <c r="EAW139" s="1"/>
      <c r="EAX139" s="1"/>
      <c r="EAY139" s="1"/>
      <c r="EAZ139" s="21"/>
      <c r="EBA139" s="23"/>
      <c r="EBB139" s="1"/>
      <c r="EBC139" s="1"/>
      <c r="EBD139" s="1"/>
      <c r="EBE139" s="21"/>
      <c r="EBF139" s="23"/>
      <c r="EBG139" s="1"/>
      <c r="EBH139" s="1"/>
      <c r="EBI139" s="1"/>
      <c r="EBJ139" s="21"/>
      <c r="EBK139" s="23"/>
      <c r="EBL139" s="1"/>
      <c r="EBM139" s="1"/>
      <c r="EBN139" s="1"/>
      <c r="EBO139" s="21"/>
      <c r="EBP139" s="23"/>
      <c r="EBQ139" s="1"/>
      <c r="EBR139" s="1"/>
      <c r="EBS139" s="1"/>
      <c r="EBT139" s="21"/>
      <c r="EBU139" s="23"/>
      <c r="EBV139" s="1"/>
      <c r="EBW139" s="1"/>
      <c r="EBX139" s="1"/>
      <c r="EBY139" s="21"/>
      <c r="EBZ139" s="23"/>
      <c r="ECA139" s="1"/>
      <c r="ECB139" s="1"/>
      <c r="ECC139" s="1"/>
      <c r="ECD139" s="21"/>
      <c r="ECE139" s="23"/>
      <c r="ECF139" s="1"/>
      <c r="ECG139" s="1"/>
      <c r="ECH139" s="1"/>
      <c r="ECI139" s="21"/>
      <c r="ECJ139" s="23"/>
      <c r="ECK139" s="1"/>
      <c r="ECL139" s="1"/>
      <c r="ECM139" s="1"/>
      <c r="ECN139" s="21"/>
      <c r="ECO139" s="23"/>
      <c r="ECP139" s="1"/>
      <c r="ECQ139" s="1"/>
      <c r="ECR139" s="1"/>
      <c r="ECS139" s="21"/>
      <c r="ECT139" s="23"/>
      <c r="ECU139" s="1"/>
      <c r="ECV139" s="1"/>
      <c r="ECW139" s="1"/>
      <c r="ECX139" s="21"/>
      <c r="ECY139" s="23"/>
      <c r="ECZ139" s="1"/>
      <c r="EDA139" s="1"/>
      <c r="EDB139" s="1"/>
      <c r="EDC139" s="21"/>
      <c r="EDD139" s="23"/>
      <c r="EDE139" s="1"/>
      <c r="EDF139" s="1"/>
      <c r="EDG139" s="1"/>
      <c r="EDH139" s="21"/>
      <c r="EDI139" s="23"/>
      <c r="EDJ139" s="1"/>
      <c r="EDK139" s="1"/>
      <c r="EDL139" s="1"/>
      <c r="EDM139" s="21"/>
      <c r="EDN139" s="23"/>
      <c r="EDO139" s="1"/>
      <c r="EDP139" s="1"/>
      <c r="EDQ139" s="1"/>
      <c r="EDR139" s="21"/>
      <c r="EDS139" s="23"/>
      <c r="EDT139" s="1"/>
      <c r="EDU139" s="1"/>
      <c r="EDV139" s="1"/>
      <c r="EDW139" s="21"/>
      <c r="EDX139" s="23"/>
      <c r="EDY139" s="1"/>
      <c r="EDZ139" s="1"/>
      <c r="EEA139" s="1"/>
      <c r="EEB139" s="21"/>
      <c r="EEC139" s="23"/>
      <c r="EED139" s="1"/>
      <c r="EEE139" s="1"/>
      <c r="EEF139" s="1"/>
      <c r="EEG139" s="21"/>
      <c r="EEH139" s="23"/>
      <c r="EEI139" s="1"/>
      <c r="EEJ139" s="1"/>
      <c r="EEK139" s="1"/>
      <c r="EEL139" s="21"/>
      <c r="EEM139" s="23"/>
      <c r="EEN139" s="1"/>
      <c r="EEO139" s="1"/>
      <c r="EEP139" s="1"/>
      <c r="EEQ139" s="21"/>
      <c r="EER139" s="23"/>
      <c r="EES139" s="1"/>
      <c r="EET139" s="1"/>
      <c r="EEU139" s="1"/>
      <c r="EEV139" s="21"/>
      <c r="EEW139" s="23"/>
      <c r="EEX139" s="1"/>
      <c r="EEY139" s="1"/>
      <c r="EEZ139" s="1"/>
      <c r="EFA139" s="21"/>
      <c r="EFB139" s="23"/>
      <c r="EFC139" s="1"/>
      <c r="EFD139" s="1"/>
      <c r="EFE139" s="1"/>
      <c r="EFF139" s="21"/>
      <c r="EFG139" s="23"/>
      <c r="EFH139" s="1"/>
      <c r="EFI139" s="1"/>
      <c r="EFJ139" s="1"/>
      <c r="EFK139" s="21"/>
      <c r="EFL139" s="23"/>
      <c r="EFM139" s="1"/>
      <c r="EFN139" s="1"/>
      <c r="EFO139" s="1"/>
      <c r="EFP139" s="21"/>
      <c r="EFQ139" s="23"/>
      <c r="EFR139" s="1"/>
      <c r="EFS139" s="1"/>
      <c r="EFT139" s="1"/>
      <c r="EFU139" s="21"/>
      <c r="EFV139" s="23"/>
      <c r="EFW139" s="1"/>
      <c r="EFX139" s="1"/>
      <c r="EFY139" s="1"/>
      <c r="EFZ139" s="21"/>
      <c r="EGA139" s="23"/>
      <c r="EGB139" s="1"/>
      <c r="EGC139" s="1"/>
      <c r="EGD139" s="1"/>
      <c r="EGE139" s="21"/>
      <c r="EGF139" s="23"/>
      <c r="EGG139" s="1"/>
      <c r="EGH139" s="1"/>
      <c r="EGI139" s="1"/>
      <c r="EGJ139" s="21"/>
      <c r="EGK139" s="23"/>
      <c r="EGL139" s="1"/>
      <c r="EGM139" s="1"/>
      <c r="EGN139" s="1"/>
      <c r="EGO139" s="21"/>
      <c r="EGP139" s="23"/>
      <c r="EGQ139" s="1"/>
      <c r="EGR139" s="1"/>
      <c r="EGS139" s="1"/>
      <c r="EGT139" s="21"/>
      <c r="EGU139" s="23"/>
      <c r="EGV139" s="1"/>
      <c r="EGW139" s="1"/>
      <c r="EGX139" s="1"/>
      <c r="EGY139" s="21"/>
      <c r="EGZ139" s="23"/>
      <c r="EHA139" s="1"/>
      <c r="EHB139" s="1"/>
      <c r="EHC139" s="1"/>
      <c r="EHD139" s="21"/>
      <c r="EHE139" s="23"/>
      <c r="EHF139" s="1"/>
      <c r="EHG139" s="1"/>
      <c r="EHH139" s="1"/>
      <c r="EHI139" s="21"/>
      <c r="EHJ139" s="23"/>
      <c r="EHK139" s="1"/>
      <c r="EHL139" s="1"/>
      <c r="EHM139" s="1"/>
      <c r="EHN139" s="21"/>
      <c r="EHO139" s="23"/>
      <c r="EHP139" s="1"/>
      <c r="EHQ139" s="1"/>
      <c r="EHR139" s="1"/>
      <c r="EHS139" s="21"/>
      <c r="EHT139" s="23"/>
      <c r="EHU139" s="1"/>
      <c r="EHV139" s="1"/>
      <c r="EHW139" s="1"/>
      <c r="EHX139" s="21"/>
      <c r="EHY139" s="23"/>
      <c r="EHZ139" s="1"/>
      <c r="EIA139" s="1"/>
      <c r="EIB139" s="1"/>
      <c r="EIC139" s="21"/>
      <c r="EID139" s="23"/>
      <c r="EIE139" s="1"/>
      <c r="EIF139" s="1"/>
      <c r="EIG139" s="1"/>
      <c r="EIH139" s="21"/>
      <c r="EII139" s="23"/>
      <c r="EIJ139" s="1"/>
      <c r="EIK139" s="1"/>
      <c r="EIL139" s="1"/>
      <c r="EIM139" s="21"/>
      <c r="EIN139" s="23"/>
      <c r="EIO139" s="1"/>
      <c r="EIP139" s="1"/>
      <c r="EIQ139" s="1"/>
      <c r="EIR139" s="21"/>
      <c r="EIS139" s="23"/>
      <c r="EIT139" s="1"/>
      <c r="EIU139" s="1"/>
      <c r="EIV139" s="1"/>
      <c r="EIW139" s="21"/>
      <c r="EIX139" s="23"/>
      <c r="EIY139" s="1"/>
      <c r="EIZ139" s="1"/>
      <c r="EJA139" s="1"/>
      <c r="EJB139" s="21"/>
      <c r="EJC139" s="23"/>
      <c r="EJD139" s="1"/>
      <c r="EJE139" s="1"/>
      <c r="EJF139" s="1"/>
      <c r="EJG139" s="21"/>
      <c r="EJH139" s="23"/>
      <c r="EJI139" s="1"/>
      <c r="EJJ139" s="1"/>
      <c r="EJK139" s="1"/>
      <c r="EJL139" s="21"/>
      <c r="EJM139" s="23"/>
      <c r="EJN139" s="1"/>
      <c r="EJO139" s="1"/>
      <c r="EJP139" s="1"/>
      <c r="EJQ139" s="21"/>
      <c r="EJR139" s="23"/>
      <c r="EJS139" s="1"/>
      <c r="EJT139" s="1"/>
      <c r="EJU139" s="1"/>
      <c r="EJV139" s="21"/>
      <c r="EJW139" s="23"/>
      <c r="EJX139" s="1"/>
      <c r="EJY139" s="1"/>
      <c r="EJZ139" s="1"/>
      <c r="EKA139" s="21"/>
      <c r="EKB139" s="23"/>
      <c r="EKC139" s="1"/>
      <c r="EKD139" s="1"/>
      <c r="EKE139" s="1"/>
      <c r="EKF139" s="21"/>
      <c r="EKG139" s="23"/>
      <c r="EKH139" s="1"/>
      <c r="EKI139" s="1"/>
      <c r="EKJ139" s="1"/>
      <c r="EKK139" s="21"/>
      <c r="EKL139" s="23"/>
      <c r="EKM139" s="1"/>
      <c r="EKN139" s="1"/>
      <c r="EKO139" s="1"/>
      <c r="EKP139" s="21"/>
      <c r="EKQ139" s="23"/>
      <c r="EKR139" s="1"/>
      <c r="EKS139" s="1"/>
      <c r="EKT139" s="1"/>
      <c r="EKU139" s="21"/>
      <c r="EKV139" s="23"/>
      <c r="EKW139" s="1"/>
      <c r="EKX139" s="1"/>
      <c r="EKY139" s="1"/>
      <c r="EKZ139" s="21"/>
      <c r="ELA139" s="23"/>
      <c r="ELB139" s="1"/>
      <c r="ELC139" s="1"/>
      <c r="ELD139" s="1"/>
      <c r="ELE139" s="21"/>
      <c r="ELF139" s="23"/>
      <c r="ELG139" s="1"/>
      <c r="ELH139" s="1"/>
      <c r="ELI139" s="1"/>
      <c r="ELJ139" s="21"/>
      <c r="ELK139" s="23"/>
      <c r="ELL139" s="1"/>
      <c r="ELM139" s="1"/>
      <c r="ELN139" s="1"/>
      <c r="ELO139" s="21"/>
      <c r="ELP139" s="23"/>
      <c r="ELQ139" s="1"/>
      <c r="ELR139" s="1"/>
      <c r="ELS139" s="1"/>
      <c r="ELT139" s="21"/>
      <c r="ELU139" s="23"/>
      <c r="ELV139" s="1"/>
      <c r="ELW139" s="1"/>
      <c r="ELX139" s="1"/>
      <c r="ELY139" s="21"/>
      <c r="ELZ139" s="23"/>
      <c r="EMA139" s="1"/>
      <c r="EMB139" s="1"/>
      <c r="EMC139" s="1"/>
      <c r="EMD139" s="21"/>
      <c r="EME139" s="23"/>
      <c r="EMF139" s="1"/>
      <c r="EMG139" s="1"/>
      <c r="EMH139" s="1"/>
      <c r="EMI139" s="21"/>
      <c r="EMJ139" s="23"/>
      <c r="EMK139" s="1"/>
      <c r="EML139" s="1"/>
      <c r="EMM139" s="1"/>
      <c r="EMN139" s="21"/>
      <c r="EMO139" s="23"/>
      <c r="EMP139" s="1"/>
      <c r="EMQ139" s="1"/>
      <c r="EMR139" s="1"/>
      <c r="EMS139" s="21"/>
      <c r="EMT139" s="23"/>
      <c r="EMU139" s="1"/>
      <c r="EMV139" s="1"/>
      <c r="EMW139" s="1"/>
      <c r="EMX139" s="21"/>
      <c r="EMY139" s="23"/>
      <c r="EMZ139" s="1"/>
      <c r="ENA139" s="1"/>
      <c r="ENB139" s="1"/>
      <c r="ENC139" s="21"/>
      <c r="END139" s="23"/>
      <c r="ENE139" s="1"/>
      <c r="ENF139" s="1"/>
      <c r="ENG139" s="1"/>
      <c r="ENH139" s="21"/>
      <c r="ENI139" s="23"/>
      <c r="ENJ139" s="1"/>
      <c r="ENK139" s="1"/>
      <c r="ENL139" s="1"/>
      <c r="ENM139" s="21"/>
      <c r="ENN139" s="23"/>
      <c r="ENO139" s="1"/>
      <c r="ENP139" s="1"/>
      <c r="ENQ139" s="1"/>
      <c r="ENR139" s="21"/>
      <c r="ENS139" s="23"/>
      <c r="ENT139" s="1"/>
      <c r="ENU139" s="1"/>
      <c r="ENV139" s="1"/>
      <c r="ENW139" s="21"/>
      <c r="ENX139" s="23"/>
      <c r="ENY139" s="1"/>
      <c r="ENZ139" s="1"/>
      <c r="EOA139" s="1"/>
      <c r="EOB139" s="21"/>
      <c r="EOC139" s="23"/>
      <c r="EOD139" s="1"/>
      <c r="EOE139" s="1"/>
      <c r="EOF139" s="1"/>
      <c r="EOG139" s="21"/>
      <c r="EOH139" s="23"/>
      <c r="EOI139" s="1"/>
      <c r="EOJ139" s="1"/>
      <c r="EOK139" s="1"/>
      <c r="EOL139" s="21"/>
      <c r="EOM139" s="23"/>
      <c r="EON139" s="1"/>
      <c r="EOO139" s="1"/>
      <c r="EOP139" s="1"/>
      <c r="EOQ139" s="21"/>
      <c r="EOR139" s="23"/>
      <c r="EOS139" s="1"/>
      <c r="EOT139" s="1"/>
      <c r="EOU139" s="1"/>
      <c r="EOV139" s="21"/>
      <c r="EOW139" s="23"/>
      <c r="EOX139" s="1"/>
      <c r="EOY139" s="1"/>
      <c r="EOZ139" s="1"/>
      <c r="EPA139" s="21"/>
      <c r="EPB139" s="23"/>
      <c r="EPC139" s="1"/>
      <c r="EPD139" s="1"/>
      <c r="EPE139" s="1"/>
      <c r="EPF139" s="21"/>
      <c r="EPG139" s="23"/>
      <c r="EPH139" s="1"/>
      <c r="EPI139" s="1"/>
      <c r="EPJ139" s="1"/>
      <c r="EPK139" s="21"/>
      <c r="EPL139" s="23"/>
      <c r="EPM139" s="1"/>
      <c r="EPN139" s="1"/>
      <c r="EPO139" s="1"/>
      <c r="EPP139" s="21"/>
      <c r="EPQ139" s="23"/>
      <c r="EPR139" s="1"/>
      <c r="EPS139" s="1"/>
      <c r="EPT139" s="1"/>
      <c r="EPU139" s="21"/>
      <c r="EPV139" s="23"/>
      <c r="EPW139" s="1"/>
      <c r="EPX139" s="1"/>
      <c r="EPY139" s="1"/>
      <c r="EPZ139" s="21"/>
      <c r="EQA139" s="23"/>
      <c r="EQB139" s="1"/>
      <c r="EQC139" s="1"/>
      <c r="EQD139" s="1"/>
      <c r="EQE139" s="21"/>
      <c r="EQF139" s="23"/>
      <c r="EQG139" s="1"/>
      <c r="EQH139" s="1"/>
      <c r="EQI139" s="1"/>
      <c r="EQJ139" s="21"/>
      <c r="EQK139" s="23"/>
      <c r="EQL139" s="1"/>
      <c r="EQM139" s="1"/>
      <c r="EQN139" s="1"/>
      <c r="EQO139" s="21"/>
      <c r="EQP139" s="23"/>
      <c r="EQQ139" s="1"/>
      <c r="EQR139" s="1"/>
      <c r="EQS139" s="1"/>
      <c r="EQT139" s="21"/>
      <c r="EQU139" s="23"/>
      <c r="EQV139" s="1"/>
      <c r="EQW139" s="1"/>
      <c r="EQX139" s="1"/>
      <c r="EQY139" s="21"/>
      <c r="EQZ139" s="23"/>
      <c r="ERA139" s="1"/>
      <c r="ERB139" s="1"/>
      <c r="ERC139" s="1"/>
      <c r="ERD139" s="21"/>
      <c r="ERE139" s="23"/>
      <c r="ERF139" s="1"/>
      <c r="ERG139" s="1"/>
      <c r="ERH139" s="1"/>
      <c r="ERI139" s="21"/>
      <c r="ERJ139" s="23"/>
      <c r="ERK139" s="1"/>
      <c r="ERL139" s="1"/>
      <c r="ERM139" s="1"/>
      <c r="ERN139" s="21"/>
      <c r="ERO139" s="23"/>
      <c r="ERP139" s="1"/>
      <c r="ERQ139" s="1"/>
      <c r="ERR139" s="1"/>
      <c r="ERS139" s="21"/>
      <c r="ERT139" s="23"/>
      <c r="ERU139" s="1"/>
      <c r="ERV139" s="1"/>
      <c r="ERW139" s="1"/>
      <c r="ERX139" s="21"/>
      <c r="ERY139" s="23"/>
      <c r="ERZ139" s="1"/>
      <c r="ESA139" s="1"/>
      <c r="ESB139" s="1"/>
      <c r="ESC139" s="21"/>
      <c r="ESD139" s="23"/>
      <c r="ESE139" s="1"/>
      <c r="ESF139" s="1"/>
      <c r="ESG139" s="1"/>
      <c r="ESH139" s="21"/>
      <c r="ESI139" s="23"/>
      <c r="ESJ139" s="1"/>
      <c r="ESK139" s="1"/>
      <c r="ESL139" s="1"/>
      <c r="ESM139" s="21"/>
      <c r="ESN139" s="23"/>
      <c r="ESO139" s="1"/>
      <c r="ESP139" s="1"/>
      <c r="ESQ139" s="1"/>
      <c r="ESR139" s="21"/>
      <c r="ESS139" s="23"/>
      <c r="EST139" s="1"/>
      <c r="ESU139" s="1"/>
      <c r="ESV139" s="1"/>
      <c r="ESW139" s="21"/>
      <c r="ESX139" s="23"/>
      <c r="ESY139" s="1"/>
      <c r="ESZ139" s="1"/>
      <c r="ETA139" s="1"/>
      <c r="ETB139" s="21"/>
      <c r="ETC139" s="23"/>
      <c r="ETD139" s="1"/>
      <c r="ETE139" s="1"/>
      <c r="ETF139" s="1"/>
      <c r="ETG139" s="21"/>
      <c r="ETH139" s="23"/>
      <c r="ETI139" s="1"/>
      <c r="ETJ139" s="1"/>
      <c r="ETK139" s="1"/>
      <c r="ETL139" s="21"/>
      <c r="ETM139" s="23"/>
      <c r="ETN139" s="1"/>
      <c r="ETO139" s="1"/>
      <c r="ETP139" s="1"/>
      <c r="ETQ139" s="21"/>
      <c r="ETR139" s="23"/>
      <c r="ETS139" s="1"/>
      <c r="ETT139" s="1"/>
      <c r="ETU139" s="1"/>
      <c r="ETV139" s="21"/>
      <c r="ETW139" s="23"/>
      <c r="ETX139" s="1"/>
      <c r="ETY139" s="1"/>
      <c r="ETZ139" s="1"/>
      <c r="EUA139" s="21"/>
      <c r="EUB139" s="23"/>
      <c r="EUC139" s="1"/>
      <c r="EUD139" s="1"/>
      <c r="EUE139" s="1"/>
      <c r="EUF139" s="21"/>
      <c r="EUG139" s="23"/>
      <c r="EUH139" s="1"/>
      <c r="EUI139" s="1"/>
      <c r="EUJ139" s="1"/>
      <c r="EUK139" s="21"/>
      <c r="EUL139" s="23"/>
      <c r="EUM139" s="1"/>
      <c r="EUN139" s="1"/>
      <c r="EUO139" s="1"/>
      <c r="EUP139" s="21"/>
      <c r="EUQ139" s="23"/>
      <c r="EUR139" s="1"/>
      <c r="EUS139" s="1"/>
      <c r="EUT139" s="1"/>
      <c r="EUU139" s="21"/>
      <c r="EUV139" s="23"/>
      <c r="EUW139" s="1"/>
      <c r="EUX139" s="1"/>
      <c r="EUY139" s="1"/>
      <c r="EUZ139" s="21"/>
      <c r="EVA139" s="23"/>
      <c r="EVB139" s="1"/>
      <c r="EVC139" s="1"/>
      <c r="EVD139" s="1"/>
      <c r="EVE139" s="21"/>
      <c r="EVF139" s="23"/>
      <c r="EVG139" s="1"/>
      <c r="EVH139" s="1"/>
      <c r="EVI139" s="1"/>
      <c r="EVJ139" s="21"/>
      <c r="EVK139" s="23"/>
      <c r="EVL139" s="1"/>
      <c r="EVM139" s="1"/>
      <c r="EVN139" s="1"/>
      <c r="EVO139" s="21"/>
      <c r="EVP139" s="23"/>
      <c r="EVQ139" s="1"/>
      <c r="EVR139" s="1"/>
      <c r="EVS139" s="1"/>
      <c r="EVT139" s="21"/>
      <c r="EVU139" s="23"/>
      <c r="EVV139" s="1"/>
      <c r="EVW139" s="1"/>
      <c r="EVX139" s="1"/>
      <c r="EVY139" s="21"/>
      <c r="EVZ139" s="23"/>
      <c r="EWA139" s="1"/>
      <c r="EWB139" s="1"/>
      <c r="EWC139" s="1"/>
      <c r="EWD139" s="21"/>
      <c r="EWE139" s="23"/>
      <c r="EWF139" s="1"/>
      <c r="EWG139" s="1"/>
      <c r="EWH139" s="1"/>
      <c r="EWI139" s="21"/>
      <c r="EWJ139" s="23"/>
      <c r="EWK139" s="1"/>
      <c r="EWL139" s="1"/>
      <c r="EWM139" s="1"/>
      <c r="EWN139" s="21"/>
      <c r="EWO139" s="23"/>
      <c r="EWP139" s="1"/>
      <c r="EWQ139" s="1"/>
      <c r="EWR139" s="1"/>
      <c r="EWS139" s="21"/>
      <c r="EWT139" s="23"/>
      <c r="EWU139" s="1"/>
      <c r="EWV139" s="1"/>
      <c r="EWW139" s="1"/>
      <c r="EWX139" s="21"/>
      <c r="EWY139" s="23"/>
      <c r="EWZ139" s="1"/>
      <c r="EXA139" s="1"/>
      <c r="EXB139" s="1"/>
      <c r="EXC139" s="21"/>
      <c r="EXD139" s="23"/>
      <c r="EXE139" s="1"/>
      <c r="EXF139" s="1"/>
      <c r="EXG139" s="1"/>
      <c r="EXH139" s="21"/>
      <c r="EXI139" s="23"/>
      <c r="EXJ139" s="1"/>
      <c r="EXK139" s="1"/>
      <c r="EXL139" s="1"/>
      <c r="EXM139" s="21"/>
      <c r="EXN139" s="23"/>
      <c r="EXO139" s="1"/>
      <c r="EXP139" s="1"/>
      <c r="EXQ139" s="1"/>
      <c r="EXR139" s="21"/>
      <c r="EXS139" s="23"/>
      <c r="EXT139" s="1"/>
      <c r="EXU139" s="1"/>
      <c r="EXV139" s="1"/>
      <c r="EXW139" s="21"/>
      <c r="EXX139" s="23"/>
      <c r="EXY139" s="1"/>
      <c r="EXZ139" s="1"/>
      <c r="EYA139" s="1"/>
      <c r="EYB139" s="21"/>
      <c r="EYC139" s="23"/>
      <c r="EYD139" s="1"/>
      <c r="EYE139" s="1"/>
      <c r="EYF139" s="1"/>
      <c r="EYG139" s="21"/>
      <c r="EYH139" s="23"/>
      <c r="EYI139" s="1"/>
      <c r="EYJ139" s="1"/>
      <c r="EYK139" s="1"/>
      <c r="EYL139" s="21"/>
      <c r="EYM139" s="23"/>
      <c r="EYN139" s="1"/>
      <c r="EYO139" s="1"/>
      <c r="EYP139" s="1"/>
      <c r="EYQ139" s="21"/>
      <c r="EYR139" s="23"/>
      <c r="EYS139" s="1"/>
      <c r="EYT139" s="1"/>
      <c r="EYU139" s="1"/>
      <c r="EYV139" s="21"/>
      <c r="EYW139" s="23"/>
      <c r="EYX139" s="1"/>
      <c r="EYY139" s="1"/>
      <c r="EYZ139" s="1"/>
      <c r="EZA139" s="21"/>
      <c r="EZB139" s="23"/>
      <c r="EZC139" s="1"/>
      <c r="EZD139" s="1"/>
      <c r="EZE139" s="1"/>
      <c r="EZF139" s="21"/>
      <c r="EZG139" s="23"/>
      <c r="EZH139" s="1"/>
      <c r="EZI139" s="1"/>
      <c r="EZJ139" s="1"/>
      <c r="EZK139" s="21"/>
      <c r="EZL139" s="23"/>
      <c r="EZM139" s="1"/>
      <c r="EZN139" s="1"/>
      <c r="EZO139" s="1"/>
      <c r="EZP139" s="21"/>
      <c r="EZQ139" s="23"/>
      <c r="EZR139" s="1"/>
      <c r="EZS139" s="1"/>
      <c r="EZT139" s="1"/>
      <c r="EZU139" s="21"/>
      <c r="EZV139" s="23"/>
      <c r="EZW139" s="1"/>
      <c r="EZX139" s="1"/>
      <c r="EZY139" s="1"/>
      <c r="EZZ139" s="21"/>
      <c r="FAA139" s="23"/>
      <c r="FAB139" s="1"/>
      <c r="FAC139" s="1"/>
      <c r="FAD139" s="1"/>
      <c r="FAE139" s="21"/>
      <c r="FAF139" s="23"/>
      <c r="FAG139" s="1"/>
      <c r="FAH139" s="1"/>
      <c r="FAI139" s="1"/>
      <c r="FAJ139" s="21"/>
      <c r="FAK139" s="23"/>
      <c r="FAL139" s="1"/>
      <c r="FAM139" s="1"/>
      <c r="FAN139" s="1"/>
      <c r="FAO139" s="21"/>
      <c r="FAP139" s="23"/>
      <c r="FAQ139" s="1"/>
      <c r="FAR139" s="1"/>
      <c r="FAS139" s="1"/>
      <c r="FAT139" s="21"/>
      <c r="FAU139" s="23"/>
      <c r="FAV139" s="1"/>
      <c r="FAW139" s="1"/>
      <c r="FAX139" s="1"/>
      <c r="FAY139" s="21"/>
      <c r="FAZ139" s="23"/>
      <c r="FBA139" s="1"/>
      <c r="FBB139" s="1"/>
      <c r="FBC139" s="1"/>
      <c r="FBD139" s="21"/>
      <c r="FBE139" s="23"/>
      <c r="FBF139" s="1"/>
      <c r="FBG139" s="1"/>
      <c r="FBH139" s="1"/>
      <c r="FBI139" s="21"/>
      <c r="FBJ139" s="23"/>
      <c r="FBK139" s="1"/>
      <c r="FBL139" s="1"/>
      <c r="FBM139" s="1"/>
      <c r="FBN139" s="21"/>
      <c r="FBO139" s="23"/>
      <c r="FBP139" s="1"/>
      <c r="FBQ139" s="1"/>
      <c r="FBR139" s="1"/>
      <c r="FBS139" s="21"/>
      <c r="FBT139" s="23"/>
      <c r="FBU139" s="1"/>
      <c r="FBV139" s="1"/>
      <c r="FBW139" s="1"/>
      <c r="FBX139" s="21"/>
      <c r="FBY139" s="23"/>
      <c r="FBZ139" s="1"/>
      <c r="FCA139" s="1"/>
      <c r="FCB139" s="1"/>
      <c r="FCC139" s="21"/>
      <c r="FCD139" s="23"/>
      <c r="FCE139" s="1"/>
      <c r="FCF139" s="1"/>
      <c r="FCG139" s="1"/>
      <c r="FCH139" s="21"/>
      <c r="FCI139" s="23"/>
      <c r="FCJ139" s="1"/>
      <c r="FCK139" s="1"/>
      <c r="FCL139" s="1"/>
      <c r="FCM139" s="21"/>
      <c r="FCN139" s="23"/>
      <c r="FCO139" s="1"/>
      <c r="FCP139" s="1"/>
      <c r="FCQ139" s="1"/>
      <c r="FCR139" s="21"/>
      <c r="FCS139" s="23"/>
      <c r="FCT139" s="1"/>
      <c r="FCU139" s="1"/>
      <c r="FCV139" s="1"/>
      <c r="FCW139" s="21"/>
      <c r="FCX139" s="23"/>
      <c r="FCY139" s="1"/>
      <c r="FCZ139" s="1"/>
      <c r="FDA139" s="1"/>
      <c r="FDB139" s="21"/>
      <c r="FDC139" s="23"/>
      <c r="FDD139" s="1"/>
      <c r="FDE139" s="1"/>
      <c r="FDF139" s="1"/>
      <c r="FDG139" s="21"/>
      <c r="FDH139" s="23"/>
      <c r="FDI139" s="1"/>
      <c r="FDJ139" s="1"/>
      <c r="FDK139" s="1"/>
      <c r="FDL139" s="21"/>
      <c r="FDM139" s="23"/>
      <c r="FDN139" s="1"/>
      <c r="FDO139" s="1"/>
      <c r="FDP139" s="1"/>
      <c r="FDQ139" s="21"/>
      <c r="FDR139" s="23"/>
      <c r="FDS139" s="1"/>
      <c r="FDT139" s="1"/>
      <c r="FDU139" s="1"/>
      <c r="FDV139" s="21"/>
      <c r="FDW139" s="23"/>
      <c r="FDX139" s="1"/>
      <c r="FDY139" s="1"/>
      <c r="FDZ139" s="1"/>
      <c r="FEA139" s="21"/>
      <c r="FEB139" s="23"/>
      <c r="FEC139" s="1"/>
      <c r="FED139" s="1"/>
      <c r="FEE139" s="1"/>
      <c r="FEF139" s="21"/>
      <c r="FEG139" s="23"/>
      <c r="FEH139" s="1"/>
      <c r="FEI139" s="1"/>
      <c r="FEJ139" s="1"/>
      <c r="FEK139" s="21"/>
      <c r="FEL139" s="23"/>
      <c r="FEM139" s="1"/>
      <c r="FEN139" s="1"/>
      <c r="FEO139" s="1"/>
      <c r="FEP139" s="21"/>
      <c r="FEQ139" s="23"/>
      <c r="FER139" s="1"/>
      <c r="FES139" s="1"/>
      <c r="FET139" s="1"/>
      <c r="FEU139" s="21"/>
      <c r="FEV139" s="23"/>
      <c r="FEW139" s="1"/>
      <c r="FEX139" s="1"/>
      <c r="FEY139" s="1"/>
      <c r="FEZ139" s="21"/>
      <c r="FFA139" s="23"/>
      <c r="FFB139" s="1"/>
      <c r="FFC139" s="1"/>
      <c r="FFD139" s="1"/>
      <c r="FFE139" s="21"/>
      <c r="FFF139" s="23"/>
      <c r="FFG139" s="1"/>
      <c r="FFH139" s="1"/>
      <c r="FFI139" s="1"/>
      <c r="FFJ139" s="21"/>
      <c r="FFK139" s="23"/>
      <c r="FFL139" s="1"/>
      <c r="FFM139" s="1"/>
      <c r="FFN139" s="1"/>
      <c r="FFO139" s="21"/>
      <c r="FFP139" s="23"/>
      <c r="FFQ139" s="1"/>
      <c r="FFR139" s="1"/>
      <c r="FFS139" s="1"/>
      <c r="FFT139" s="21"/>
      <c r="FFU139" s="23"/>
      <c r="FFV139" s="1"/>
      <c r="FFW139" s="1"/>
      <c r="FFX139" s="1"/>
      <c r="FFY139" s="21"/>
      <c r="FFZ139" s="23"/>
      <c r="FGA139" s="1"/>
      <c r="FGB139" s="1"/>
      <c r="FGC139" s="1"/>
      <c r="FGD139" s="21"/>
      <c r="FGE139" s="23"/>
      <c r="FGF139" s="1"/>
      <c r="FGG139" s="1"/>
      <c r="FGH139" s="1"/>
      <c r="FGI139" s="21"/>
      <c r="FGJ139" s="23"/>
      <c r="FGK139" s="1"/>
      <c r="FGL139" s="1"/>
      <c r="FGM139" s="1"/>
      <c r="FGN139" s="21"/>
      <c r="FGO139" s="23"/>
      <c r="FGP139" s="1"/>
      <c r="FGQ139" s="1"/>
      <c r="FGR139" s="1"/>
      <c r="FGS139" s="21"/>
      <c r="FGT139" s="23"/>
      <c r="FGU139" s="1"/>
      <c r="FGV139" s="1"/>
      <c r="FGW139" s="1"/>
      <c r="FGX139" s="21"/>
      <c r="FGY139" s="23"/>
      <c r="FGZ139" s="1"/>
      <c r="FHA139" s="1"/>
      <c r="FHB139" s="1"/>
      <c r="FHC139" s="21"/>
      <c r="FHD139" s="23"/>
      <c r="FHE139" s="1"/>
      <c r="FHF139" s="1"/>
      <c r="FHG139" s="1"/>
      <c r="FHH139" s="21"/>
      <c r="FHI139" s="23"/>
      <c r="FHJ139" s="1"/>
      <c r="FHK139" s="1"/>
      <c r="FHL139" s="1"/>
      <c r="FHM139" s="21"/>
      <c r="FHN139" s="23"/>
      <c r="FHO139" s="1"/>
      <c r="FHP139" s="1"/>
      <c r="FHQ139" s="1"/>
      <c r="FHR139" s="21"/>
      <c r="FHS139" s="23"/>
      <c r="FHT139" s="1"/>
      <c r="FHU139" s="1"/>
      <c r="FHV139" s="1"/>
      <c r="FHW139" s="21"/>
      <c r="FHX139" s="23"/>
      <c r="FHY139" s="1"/>
      <c r="FHZ139" s="1"/>
      <c r="FIA139" s="1"/>
      <c r="FIB139" s="21"/>
      <c r="FIC139" s="23"/>
      <c r="FID139" s="1"/>
      <c r="FIE139" s="1"/>
      <c r="FIF139" s="1"/>
      <c r="FIG139" s="21"/>
      <c r="FIH139" s="23"/>
      <c r="FII139" s="1"/>
      <c r="FIJ139" s="1"/>
      <c r="FIK139" s="1"/>
      <c r="FIL139" s="21"/>
      <c r="FIM139" s="23"/>
      <c r="FIN139" s="1"/>
      <c r="FIO139" s="1"/>
      <c r="FIP139" s="1"/>
      <c r="FIQ139" s="21"/>
      <c r="FIR139" s="23"/>
      <c r="FIS139" s="1"/>
      <c r="FIT139" s="1"/>
      <c r="FIU139" s="1"/>
      <c r="FIV139" s="21"/>
      <c r="FIW139" s="23"/>
      <c r="FIX139" s="1"/>
      <c r="FIY139" s="1"/>
      <c r="FIZ139" s="1"/>
      <c r="FJA139" s="21"/>
      <c r="FJB139" s="23"/>
      <c r="FJC139" s="1"/>
      <c r="FJD139" s="1"/>
      <c r="FJE139" s="1"/>
      <c r="FJF139" s="21"/>
      <c r="FJG139" s="23"/>
      <c r="FJH139" s="1"/>
      <c r="FJI139" s="1"/>
      <c r="FJJ139" s="1"/>
      <c r="FJK139" s="21"/>
      <c r="FJL139" s="23"/>
      <c r="FJM139" s="1"/>
      <c r="FJN139" s="1"/>
      <c r="FJO139" s="1"/>
      <c r="FJP139" s="21"/>
      <c r="FJQ139" s="23"/>
      <c r="FJR139" s="1"/>
      <c r="FJS139" s="1"/>
      <c r="FJT139" s="1"/>
      <c r="FJU139" s="21"/>
      <c r="FJV139" s="23"/>
      <c r="FJW139" s="1"/>
      <c r="FJX139" s="1"/>
      <c r="FJY139" s="1"/>
      <c r="FJZ139" s="21"/>
      <c r="FKA139" s="23"/>
      <c r="FKB139" s="1"/>
      <c r="FKC139" s="1"/>
      <c r="FKD139" s="1"/>
      <c r="FKE139" s="21"/>
      <c r="FKF139" s="23"/>
      <c r="FKG139" s="1"/>
      <c r="FKH139" s="1"/>
      <c r="FKI139" s="1"/>
      <c r="FKJ139" s="21"/>
      <c r="FKK139" s="23"/>
      <c r="FKL139" s="1"/>
      <c r="FKM139" s="1"/>
      <c r="FKN139" s="1"/>
      <c r="FKO139" s="21"/>
      <c r="FKP139" s="23"/>
      <c r="FKQ139" s="1"/>
      <c r="FKR139" s="1"/>
      <c r="FKS139" s="1"/>
      <c r="FKT139" s="21"/>
      <c r="FKU139" s="23"/>
      <c r="FKV139" s="1"/>
      <c r="FKW139" s="1"/>
      <c r="FKX139" s="1"/>
      <c r="FKY139" s="21"/>
      <c r="FKZ139" s="23"/>
      <c r="FLA139" s="1"/>
      <c r="FLB139" s="1"/>
      <c r="FLC139" s="1"/>
      <c r="FLD139" s="21"/>
      <c r="FLE139" s="23"/>
      <c r="FLF139" s="1"/>
      <c r="FLG139" s="1"/>
      <c r="FLH139" s="1"/>
      <c r="FLI139" s="21"/>
      <c r="FLJ139" s="23"/>
      <c r="FLK139" s="1"/>
      <c r="FLL139" s="1"/>
      <c r="FLM139" s="1"/>
      <c r="FLN139" s="21"/>
      <c r="FLO139" s="23"/>
      <c r="FLP139" s="1"/>
      <c r="FLQ139" s="1"/>
      <c r="FLR139" s="1"/>
      <c r="FLS139" s="21"/>
      <c r="FLT139" s="23"/>
      <c r="FLU139" s="1"/>
      <c r="FLV139" s="1"/>
      <c r="FLW139" s="1"/>
      <c r="FLX139" s="21"/>
      <c r="FLY139" s="23"/>
      <c r="FLZ139" s="1"/>
      <c r="FMA139" s="1"/>
      <c r="FMB139" s="1"/>
      <c r="FMC139" s="21"/>
      <c r="FMD139" s="23"/>
      <c r="FME139" s="1"/>
      <c r="FMF139" s="1"/>
      <c r="FMG139" s="1"/>
      <c r="FMH139" s="21"/>
      <c r="FMI139" s="23"/>
      <c r="FMJ139" s="1"/>
      <c r="FMK139" s="1"/>
      <c r="FML139" s="1"/>
      <c r="FMM139" s="21"/>
      <c r="FMN139" s="23"/>
      <c r="FMO139" s="1"/>
      <c r="FMP139" s="1"/>
      <c r="FMQ139" s="1"/>
      <c r="FMR139" s="21"/>
      <c r="FMS139" s="23"/>
      <c r="FMT139" s="1"/>
      <c r="FMU139" s="1"/>
      <c r="FMV139" s="1"/>
      <c r="FMW139" s="21"/>
      <c r="FMX139" s="23"/>
      <c r="FMY139" s="1"/>
      <c r="FMZ139" s="1"/>
      <c r="FNA139" s="1"/>
      <c r="FNB139" s="21"/>
      <c r="FNC139" s="23"/>
      <c r="FND139" s="1"/>
      <c r="FNE139" s="1"/>
      <c r="FNF139" s="1"/>
      <c r="FNG139" s="21"/>
      <c r="FNH139" s="23"/>
      <c r="FNI139" s="1"/>
      <c r="FNJ139" s="1"/>
      <c r="FNK139" s="1"/>
      <c r="FNL139" s="21"/>
      <c r="FNM139" s="23"/>
      <c r="FNN139" s="1"/>
      <c r="FNO139" s="1"/>
      <c r="FNP139" s="1"/>
      <c r="FNQ139" s="21"/>
      <c r="FNR139" s="23"/>
      <c r="FNS139" s="1"/>
      <c r="FNT139" s="1"/>
      <c r="FNU139" s="1"/>
      <c r="FNV139" s="21"/>
      <c r="FNW139" s="23"/>
      <c r="FNX139" s="1"/>
      <c r="FNY139" s="1"/>
      <c r="FNZ139" s="1"/>
      <c r="FOA139" s="21"/>
      <c r="FOB139" s="23"/>
      <c r="FOC139" s="1"/>
      <c r="FOD139" s="1"/>
      <c r="FOE139" s="1"/>
      <c r="FOF139" s="21"/>
      <c r="FOG139" s="23"/>
      <c r="FOH139" s="1"/>
      <c r="FOI139" s="1"/>
      <c r="FOJ139" s="1"/>
      <c r="FOK139" s="21"/>
      <c r="FOL139" s="23"/>
      <c r="FOM139" s="1"/>
      <c r="FON139" s="1"/>
      <c r="FOO139" s="1"/>
      <c r="FOP139" s="21"/>
      <c r="FOQ139" s="23"/>
      <c r="FOR139" s="1"/>
      <c r="FOS139" s="1"/>
      <c r="FOT139" s="1"/>
      <c r="FOU139" s="21"/>
      <c r="FOV139" s="23"/>
      <c r="FOW139" s="1"/>
      <c r="FOX139" s="1"/>
      <c r="FOY139" s="1"/>
      <c r="FOZ139" s="21"/>
      <c r="FPA139" s="23"/>
      <c r="FPB139" s="1"/>
      <c r="FPC139" s="1"/>
      <c r="FPD139" s="1"/>
      <c r="FPE139" s="21"/>
      <c r="FPF139" s="23"/>
      <c r="FPG139" s="1"/>
      <c r="FPH139" s="1"/>
      <c r="FPI139" s="1"/>
      <c r="FPJ139" s="21"/>
      <c r="FPK139" s="23"/>
      <c r="FPL139" s="1"/>
      <c r="FPM139" s="1"/>
      <c r="FPN139" s="1"/>
      <c r="FPO139" s="21"/>
      <c r="FPP139" s="23"/>
      <c r="FPQ139" s="1"/>
      <c r="FPR139" s="1"/>
      <c r="FPS139" s="1"/>
      <c r="FPT139" s="21"/>
      <c r="FPU139" s="23"/>
      <c r="FPV139" s="1"/>
      <c r="FPW139" s="1"/>
      <c r="FPX139" s="1"/>
      <c r="FPY139" s="21"/>
      <c r="FPZ139" s="23"/>
      <c r="FQA139" s="1"/>
      <c r="FQB139" s="1"/>
      <c r="FQC139" s="1"/>
      <c r="FQD139" s="21"/>
      <c r="FQE139" s="23"/>
      <c r="FQF139" s="1"/>
      <c r="FQG139" s="1"/>
      <c r="FQH139" s="1"/>
      <c r="FQI139" s="21"/>
      <c r="FQJ139" s="23"/>
      <c r="FQK139" s="1"/>
      <c r="FQL139" s="1"/>
      <c r="FQM139" s="1"/>
      <c r="FQN139" s="21"/>
      <c r="FQO139" s="23"/>
      <c r="FQP139" s="1"/>
      <c r="FQQ139" s="1"/>
      <c r="FQR139" s="1"/>
      <c r="FQS139" s="21"/>
      <c r="FQT139" s="23"/>
      <c r="FQU139" s="1"/>
      <c r="FQV139" s="1"/>
      <c r="FQW139" s="1"/>
      <c r="FQX139" s="21"/>
      <c r="FQY139" s="23"/>
      <c r="FQZ139" s="1"/>
      <c r="FRA139" s="1"/>
      <c r="FRB139" s="1"/>
      <c r="FRC139" s="21"/>
      <c r="FRD139" s="23"/>
      <c r="FRE139" s="1"/>
      <c r="FRF139" s="1"/>
      <c r="FRG139" s="1"/>
      <c r="FRH139" s="21"/>
      <c r="FRI139" s="23"/>
      <c r="FRJ139" s="1"/>
      <c r="FRK139" s="1"/>
      <c r="FRL139" s="1"/>
      <c r="FRM139" s="21"/>
      <c r="FRN139" s="23"/>
      <c r="FRO139" s="1"/>
      <c r="FRP139" s="1"/>
      <c r="FRQ139" s="1"/>
      <c r="FRR139" s="21"/>
      <c r="FRS139" s="23"/>
      <c r="FRT139" s="1"/>
      <c r="FRU139" s="1"/>
      <c r="FRV139" s="1"/>
      <c r="FRW139" s="21"/>
      <c r="FRX139" s="23"/>
      <c r="FRY139" s="1"/>
      <c r="FRZ139" s="1"/>
      <c r="FSA139" s="1"/>
      <c r="FSB139" s="21"/>
      <c r="FSC139" s="23"/>
      <c r="FSD139" s="1"/>
      <c r="FSE139" s="1"/>
      <c r="FSF139" s="1"/>
      <c r="FSG139" s="21"/>
      <c r="FSH139" s="23"/>
      <c r="FSI139" s="1"/>
      <c r="FSJ139" s="1"/>
      <c r="FSK139" s="1"/>
      <c r="FSL139" s="21"/>
      <c r="FSM139" s="23"/>
      <c r="FSN139" s="1"/>
      <c r="FSO139" s="1"/>
      <c r="FSP139" s="1"/>
      <c r="FSQ139" s="21"/>
      <c r="FSR139" s="23"/>
      <c r="FSS139" s="1"/>
      <c r="FST139" s="1"/>
      <c r="FSU139" s="1"/>
      <c r="FSV139" s="21"/>
      <c r="FSW139" s="23"/>
      <c r="FSX139" s="1"/>
      <c r="FSY139" s="1"/>
      <c r="FSZ139" s="1"/>
      <c r="FTA139" s="21"/>
      <c r="FTB139" s="23"/>
      <c r="FTC139" s="1"/>
      <c r="FTD139" s="1"/>
      <c r="FTE139" s="1"/>
      <c r="FTF139" s="21"/>
      <c r="FTG139" s="23"/>
      <c r="FTH139" s="1"/>
      <c r="FTI139" s="1"/>
      <c r="FTJ139" s="1"/>
      <c r="FTK139" s="21"/>
      <c r="FTL139" s="23"/>
      <c r="FTM139" s="1"/>
      <c r="FTN139" s="1"/>
      <c r="FTO139" s="1"/>
      <c r="FTP139" s="21"/>
      <c r="FTQ139" s="23"/>
      <c r="FTR139" s="1"/>
      <c r="FTS139" s="1"/>
      <c r="FTT139" s="1"/>
      <c r="FTU139" s="21"/>
      <c r="FTV139" s="23"/>
      <c r="FTW139" s="1"/>
      <c r="FTX139" s="1"/>
      <c r="FTY139" s="1"/>
      <c r="FTZ139" s="21"/>
      <c r="FUA139" s="23"/>
      <c r="FUB139" s="1"/>
      <c r="FUC139" s="1"/>
      <c r="FUD139" s="1"/>
      <c r="FUE139" s="21"/>
      <c r="FUF139" s="23"/>
      <c r="FUG139" s="1"/>
      <c r="FUH139" s="1"/>
      <c r="FUI139" s="1"/>
      <c r="FUJ139" s="21"/>
      <c r="FUK139" s="23"/>
      <c r="FUL139" s="1"/>
      <c r="FUM139" s="1"/>
      <c r="FUN139" s="1"/>
      <c r="FUO139" s="21"/>
      <c r="FUP139" s="23"/>
      <c r="FUQ139" s="1"/>
      <c r="FUR139" s="1"/>
      <c r="FUS139" s="1"/>
      <c r="FUT139" s="21"/>
      <c r="FUU139" s="23"/>
      <c r="FUV139" s="1"/>
      <c r="FUW139" s="1"/>
      <c r="FUX139" s="1"/>
      <c r="FUY139" s="21"/>
      <c r="FUZ139" s="23"/>
      <c r="FVA139" s="1"/>
      <c r="FVB139" s="1"/>
      <c r="FVC139" s="1"/>
      <c r="FVD139" s="21"/>
      <c r="FVE139" s="23"/>
      <c r="FVF139" s="1"/>
      <c r="FVG139" s="1"/>
      <c r="FVH139" s="1"/>
      <c r="FVI139" s="21"/>
      <c r="FVJ139" s="23"/>
      <c r="FVK139" s="1"/>
      <c r="FVL139" s="1"/>
      <c r="FVM139" s="1"/>
      <c r="FVN139" s="21"/>
      <c r="FVO139" s="23"/>
      <c r="FVP139" s="1"/>
      <c r="FVQ139" s="1"/>
      <c r="FVR139" s="1"/>
      <c r="FVS139" s="21"/>
      <c r="FVT139" s="23"/>
      <c r="FVU139" s="1"/>
      <c r="FVV139" s="1"/>
      <c r="FVW139" s="1"/>
      <c r="FVX139" s="21"/>
      <c r="FVY139" s="23"/>
      <c r="FVZ139" s="1"/>
      <c r="FWA139" s="1"/>
      <c r="FWB139" s="1"/>
      <c r="FWC139" s="21"/>
      <c r="FWD139" s="23"/>
      <c r="FWE139" s="1"/>
      <c r="FWF139" s="1"/>
      <c r="FWG139" s="1"/>
      <c r="FWH139" s="21"/>
      <c r="FWI139" s="23"/>
      <c r="FWJ139" s="1"/>
      <c r="FWK139" s="1"/>
      <c r="FWL139" s="1"/>
      <c r="FWM139" s="21"/>
      <c r="FWN139" s="23"/>
      <c r="FWO139" s="1"/>
      <c r="FWP139" s="1"/>
      <c r="FWQ139" s="1"/>
      <c r="FWR139" s="21"/>
      <c r="FWS139" s="23"/>
      <c r="FWT139" s="1"/>
      <c r="FWU139" s="1"/>
      <c r="FWV139" s="1"/>
      <c r="FWW139" s="21"/>
      <c r="FWX139" s="23"/>
      <c r="FWY139" s="1"/>
      <c r="FWZ139" s="1"/>
      <c r="FXA139" s="1"/>
      <c r="FXB139" s="21"/>
      <c r="FXC139" s="23"/>
      <c r="FXD139" s="1"/>
      <c r="FXE139" s="1"/>
      <c r="FXF139" s="1"/>
      <c r="FXG139" s="21"/>
      <c r="FXH139" s="23"/>
      <c r="FXI139" s="1"/>
      <c r="FXJ139" s="1"/>
      <c r="FXK139" s="1"/>
      <c r="FXL139" s="21"/>
      <c r="FXM139" s="23"/>
      <c r="FXN139" s="1"/>
      <c r="FXO139" s="1"/>
      <c r="FXP139" s="1"/>
      <c r="FXQ139" s="21"/>
      <c r="FXR139" s="23"/>
      <c r="FXS139" s="1"/>
      <c r="FXT139" s="1"/>
      <c r="FXU139" s="1"/>
      <c r="FXV139" s="21"/>
      <c r="FXW139" s="23"/>
      <c r="FXX139" s="1"/>
      <c r="FXY139" s="1"/>
      <c r="FXZ139" s="1"/>
      <c r="FYA139" s="21"/>
      <c r="FYB139" s="23"/>
      <c r="FYC139" s="1"/>
      <c r="FYD139" s="1"/>
      <c r="FYE139" s="1"/>
      <c r="FYF139" s="21"/>
      <c r="FYG139" s="23"/>
      <c r="FYH139" s="1"/>
      <c r="FYI139" s="1"/>
      <c r="FYJ139" s="1"/>
      <c r="FYK139" s="21"/>
      <c r="FYL139" s="23"/>
      <c r="FYM139" s="1"/>
      <c r="FYN139" s="1"/>
      <c r="FYO139" s="1"/>
      <c r="FYP139" s="21"/>
      <c r="FYQ139" s="23"/>
      <c r="FYR139" s="1"/>
      <c r="FYS139" s="1"/>
      <c r="FYT139" s="1"/>
      <c r="FYU139" s="21"/>
      <c r="FYV139" s="23"/>
      <c r="FYW139" s="1"/>
      <c r="FYX139" s="1"/>
      <c r="FYY139" s="1"/>
      <c r="FYZ139" s="21"/>
      <c r="FZA139" s="23"/>
      <c r="FZB139" s="1"/>
      <c r="FZC139" s="1"/>
      <c r="FZD139" s="1"/>
      <c r="FZE139" s="21"/>
      <c r="FZF139" s="23"/>
      <c r="FZG139" s="1"/>
      <c r="FZH139" s="1"/>
      <c r="FZI139" s="1"/>
      <c r="FZJ139" s="21"/>
      <c r="FZK139" s="23"/>
      <c r="FZL139" s="1"/>
      <c r="FZM139" s="1"/>
      <c r="FZN139" s="1"/>
      <c r="FZO139" s="21"/>
      <c r="FZP139" s="23"/>
      <c r="FZQ139" s="1"/>
      <c r="FZR139" s="1"/>
      <c r="FZS139" s="1"/>
      <c r="FZT139" s="21"/>
      <c r="FZU139" s="23"/>
      <c r="FZV139" s="1"/>
      <c r="FZW139" s="1"/>
      <c r="FZX139" s="1"/>
      <c r="FZY139" s="21"/>
      <c r="FZZ139" s="23"/>
      <c r="GAA139" s="1"/>
      <c r="GAB139" s="1"/>
      <c r="GAC139" s="1"/>
      <c r="GAD139" s="21"/>
      <c r="GAE139" s="23"/>
      <c r="GAF139" s="1"/>
      <c r="GAG139" s="1"/>
      <c r="GAH139" s="1"/>
      <c r="GAI139" s="21"/>
      <c r="GAJ139" s="23"/>
      <c r="GAK139" s="1"/>
      <c r="GAL139" s="1"/>
      <c r="GAM139" s="1"/>
      <c r="GAN139" s="21"/>
      <c r="GAO139" s="23"/>
      <c r="GAP139" s="1"/>
      <c r="GAQ139" s="1"/>
      <c r="GAR139" s="1"/>
      <c r="GAS139" s="21"/>
      <c r="GAT139" s="23"/>
      <c r="GAU139" s="1"/>
      <c r="GAV139" s="1"/>
      <c r="GAW139" s="1"/>
      <c r="GAX139" s="21"/>
      <c r="GAY139" s="23"/>
      <c r="GAZ139" s="1"/>
      <c r="GBA139" s="1"/>
      <c r="GBB139" s="1"/>
      <c r="GBC139" s="21"/>
      <c r="GBD139" s="23"/>
      <c r="GBE139" s="1"/>
      <c r="GBF139" s="1"/>
      <c r="GBG139" s="1"/>
      <c r="GBH139" s="21"/>
      <c r="GBI139" s="23"/>
      <c r="GBJ139" s="1"/>
      <c r="GBK139" s="1"/>
      <c r="GBL139" s="1"/>
      <c r="GBM139" s="21"/>
      <c r="GBN139" s="23"/>
      <c r="GBO139" s="1"/>
      <c r="GBP139" s="1"/>
      <c r="GBQ139" s="1"/>
      <c r="GBR139" s="21"/>
      <c r="GBS139" s="23"/>
      <c r="GBT139" s="1"/>
      <c r="GBU139" s="1"/>
      <c r="GBV139" s="1"/>
      <c r="GBW139" s="21"/>
      <c r="GBX139" s="23"/>
      <c r="GBY139" s="1"/>
      <c r="GBZ139" s="1"/>
      <c r="GCA139" s="1"/>
      <c r="GCB139" s="21"/>
      <c r="GCC139" s="23"/>
      <c r="GCD139" s="1"/>
      <c r="GCE139" s="1"/>
      <c r="GCF139" s="1"/>
      <c r="GCG139" s="21"/>
      <c r="GCH139" s="23"/>
      <c r="GCI139" s="1"/>
      <c r="GCJ139" s="1"/>
      <c r="GCK139" s="1"/>
      <c r="GCL139" s="21"/>
      <c r="GCM139" s="23"/>
      <c r="GCN139" s="1"/>
      <c r="GCO139" s="1"/>
      <c r="GCP139" s="1"/>
      <c r="GCQ139" s="21"/>
      <c r="GCR139" s="23"/>
      <c r="GCS139" s="1"/>
      <c r="GCT139" s="1"/>
      <c r="GCU139" s="1"/>
      <c r="GCV139" s="21"/>
      <c r="GCW139" s="23"/>
      <c r="GCX139" s="1"/>
      <c r="GCY139" s="1"/>
      <c r="GCZ139" s="1"/>
      <c r="GDA139" s="21"/>
      <c r="GDB139" s="23"/>
      <c r="GDC139" s="1"/>
      <c r="GDD139" s="1"/>
      <c r="GDE139" s="1"/>
      <c r="GDF139" s="21"/>
      <c r="GDG139" s="23"/>
      <c r="GDH139" s="1"/>
      <c r="GDI139" s="1"/>
      <c r="GDJ139" s="1"/>
      <c r="GDK139" s="21"/>
      <c r="GDL139" s="23"/>
      <c r="GDM139" s="1"/>
      <c r="GDN139" s="1"/>
      <c r="GDO139" s="1"/>
      <c r="GDP139" s="21"/>
      <c r="GDQ139" s="23"/>
      <c r="GDR139" s="1"/>
      <c r="GDS139" s="1"/>
      <c r="GDT139" s="1"/>
      <c r="GDU139" s="21"/>
      <c r="GDV139" s="23"/>
      <c r="GDW139" s="1"/>
      <c r="GDX139" s="1"/>
      <c r="GDY139" s="1"/>
      <c r="GDZ139" s="21"/>
      <c r="GEA139" s="23"/>
      <c r="GEB139" s="1"/>
      <c r="GEC139" s="1"/>
      <c r="GED139" s="1"/>
      <c r="GEE139" s="21"/>
      <c r="GEF139" s="23"/>
      <c r="GEG139" s="1"/>
      <c r="GEH139" s="1"/>
      <c r="GEI139" s="1"/>
      <c r="GEJ139" s="21"/>
      <c r="GEK139" s="23"/>
      <c r="GEL139" s="1"/>
      <c r="GEM139" s="1"/>
      <c r="GEN139" s="1"/>
      <c r="GEO139" s="21"/>
      <c r="GEP139" s="23"/>
      <c r="GEQ139" s="1"/>
      <c r="GER139" s="1"/>
      <c r="GES139" s="1"/>
      <c r="GET139" s="21"/>
      <c r="GEU139" s="23"/>
      <c r="GEV139" s="1"/>
      <c r="GEW139" s="1"/>
      <c r="GEX139" s="1"/>
      <c r="GEY139" s="21"/>
      <c r="GEZ139" s="23"/>
      <c r="GFA139" s="1"/>
      <c r="GFB139" s="1"/>
      <c r="GFC139" s="1"/>
      <c r="GFD139" s="21"/>
      <c r="GFE139" s="23"/>
      <c r="GFF139" s="1"/>
      <c r="GFG139" s="1"/>
      <c r="GFH139" s="1"/>
      <c r="GFI139" s="21"/>
      <c r="GFJ139" s="23"/>
      <c r="GFK139" s="1"/>
      <c r="GFL139" s="1"/>
      <c r="GFM139" s="1"/>
      <c r="GFN139" s="21"/>
      <c r="GFO139" s="23"/>
      <c r="GFP139" s="1"/>
      <c r="GFQ139" s="1"/>
      <c r="GFR139" s="1"/>
      <c r="GFS139" s="21"/>
      <c r="GFT139" s="23"/>
      <c r="GFU139" s="1"/>
      <c r="GFV139" s="1"/>
      <c r="GFW139" s="1"/>
      <c r="GFX139" s="21"/>
      <c r="GFY139" s="23"/>
      <c r="GFZ139" s="1"/>
      <c r="GGA139" s="1"/>
      <c r="GGB139" s="1"/>
      <c r="GGC139" s="21"/>
      <c r="GGD139" s="23"/>
      <c r="GGE139" s="1"/>
      <c r="GGF139" s="1"/>
      <c r="GGG139" s="1"/>
      <c r="GGH139" s="21"/>
      <c r="GGI139" s="23"/>
      <c r="GGJ139" s="1"/>
      <c r="GGK139" s="1"/>
      <c r="GGL139" s="1"/>
      <c r="GGM139" s="21"/>
      <c r="GGN139" s="23"/>
      <c r="GGO139" s="1"/>
      <c r="GGP139" s="1"/>
      <c r="GGQ139" s="1"/>
      <c r="GGR139" s="21"/>
      <c r="GGS139" s="23"/>
      <c r="GGT139" s="1"/>
      <c r="GGU139" s="1"/>
      <c r="GGV139" s="1"/>
      <c r="GGW139" s="21"/>
      <c r="GGX139" s="23"/>
      <c r="GGY139" s="1"/>
      <c r="GGZ139" s="1"/>
      <c r="GHA139" s="1"/>
      <c r="GHB139" s="21"/>
      <c r="GHC139" s="23"/>
      <c r="GHD139" s="1"/>
      <c r="GHE139" s="1"/>
      <c r="GHF139" s="1"/>
      <c r="GHG139" s="21"/>
      <c r="GHH139" s="23"/>
      <c r="GHI139" s="1"/>
      <c r="GHJ139" s="1"/>
      <c r="GHK139" s="1"/>
      <c r="GHL139" s="21"/>
      <c r="GHM139" s="23"/>
      <c r="GHN139" s="1"/>
      <c r="GHO139" s="1"/>
      <c r="GHP139" s="1"/>
      <c r="GHQ139" s="21"/>
      <c r="GHR139" s="23"/>
      <c r="GHS139" s="1"/>
      <c r="GHT139" s="1"/>
      <c r="GHU139" s="1"/>
      <c r="GHV139" s="21"/>
      <c r="GHW139" s="23"/>
      <c r="GHX139" s="1"/>
      <c r="GHY139" s="1"/>
      <c r="GHZ139" s="1"/>
      <c r="GIA139" s="21"/>
      <c r="GIB139" s="23"/>
      <c r="GIC139" s="1"/>
      <c r="GID139" s="1"/>
      <c r="GIE139" s="1"/>
      <c r="GIF139" s="21"/>
      <c r="GIG139" s="23"/>
      <c r="GIH139" s="1"/>
      <c r="GII139" s="1"/>
      <c r="GIJ139" s="1"/>
      <c r="GIK139" s="21"/>
      <c r="GIL139" s="23"/>
      <c r="GIM139" s="1"/>
      <c r="GIN139" s="1"/>
      <c r="GIO139" s="1"/>
      <c r="GIP139" s="21"/>
      <c r="GIQ139" s="23"/>
      <c r="GIR139" s="1"/>
      <c r="GIS139" s="1"/>
      <c r="GIT139" s="1"/>
      <c r="GIU139" s="21"/>
      <c r="GIV139" s="23"/>
      <c r="GIW139" s="1"/>
      <c r="GIX139" s="1"/>
      <c r="GIY139" s="1"/>
      <c r="GIZ139" s="21"/>
      <c r="GJA139" s="23"/>
      <c r="GJB139" s="1"/>
      <c r="GJC139" s="1"/>
      <c r="GJD139" s="1"/>
      <c r="GJE139" s="21"/>
      <c r="GJF139" s="23"/>
      <c r="GJG139" s="1"/>
      <c r="GJH139" s="1"/>
      <c r="GJI139" s="1"/>
      <c r="GJJ139" s="21"/>
      <c r="GJK139" s="23"/>
      <c r="GJL139" s="1"/>
      <c r="GJM139" s="1"/>
      <c r="GJN139" s="1"/>
      <c r="GJO139" s="21"/>
      <c r="GJP139" s="23"/>
      <c r="GJQ139" s="1"/>
      <c r="GJR139" s="1"/>
      <c r="GJS139" s="1"/>
      <c r="GJT139" s="21"/>
      <c r="GJU139" s="23"/>
      <c r="GJV139" s="1"/>
      <c r="GJW139" s="1"/>
      <c r="GJX139" s="1"/>
      <c r="GJY139" s="21"/>
      <c r="GJZ139" s="23"/>
      <c r="GKA139" s="1"/>
      <c r="GKB139" s="1"/>
      <c r="GKC139" s="1"/>
      <c r="GKD139" s="21"/>
      <c r="GKE139" s="23"/>
      <c r="GKF139" s="1"/>
      <c r="GKG139" s="1"/>
      <c r="GKH139" s="1"/>
      <c r="GKI139" s="21"/>
      <c r="GKJ139" s="23"/>
      <c r="GKK139" s="1"/>
      <c r="GKL139" s="1"/>
      <c r="GKM139" s="1"/>
      <c r="GKN139" s="21"/>
      <c r="GKO139" s="23"/>
      <c r="GKP139" s="1"/>
      <c r="GKQ139" s="1"/>
      <c r="GKR139" s="1"/>
      <c r="GKS139" s="21"/>
      <c r="GKT139" s="23"/>
      <c r="GKU139" s="1"/>
      <c r="GKV139" s="1"/>
      <c r="GKW139" s="1"/>
      <c r="GKX139" s="21"/>
      <c r="GKY139" s="23"/>
      <c r="GKZ139" s="1"/>
      <c r="GLA139" s="1"/>
      <c r="GLB139" s="1"/>
      <c r="GLC139" s="21"/>
      <c r="GLD139" s="23"/>
      <c r="GLE139" s="1"/>
      <c r="GLF139" s="1"/>
      <c r="GLG139" s="1"/>
      <c r="GLH139" s="21"/>
      <c r="GLI139" s="23"/>
      <c r="GLJ139" s="1"/>
      <c r="GLK139" s="1"/>
      <c r="GLL139" s="1"/>
      <c r="GLM139" s="21"/>
      <c r="GLN139" s="23"/>
      <c r="GLO139" s="1"/>
      <c r="GLP139" s="1"/>
      <c r="GLQ139" s="1"/>
      <c r="GLR139" s="21"/>
      <c r="GLS139" s="23"/>
      <c r="GLT139" s="1"/>
      <c r="GLU139" s="1"/>
      <c r="GLV139" s="1"/>
      <c r="GLW139" s="21"/>
      <c r="GLX139" s="23"/>
      <c r="GLY139" s="1"/>
      <c r="GLZ139" s="1"/>
      <c r="GMA139" s="1"/>
      <c r="GMB139" s="21"/>
      <c r="GMC139" s="23"/>
      <c r="GMD139" s="1"/>
      <c r="GME139" s="1"/>
      <c r="GMF139" s="1"/>
      <c r="GMG139" s="21"/>
      <c r="GMH139" s="23"/>
      <c r="GMI139" s="1"/>
      <c r="GMJ139" s="1"/>
      <c r="GMK139" s="1"/>
      <c r="GML139" s="21"/>
      <c r="GMM139" s="23"/>
      <c r="GMN139" s="1"/>
      <c r="GMO139" s="1"/>
      <c r="GMP139" s="1"/>
      <c r="GMQ139" s="21"/>
      <c r="GMR139" s="23"/>
      <c r="GMS139" s="1"/>
      <c r="GMT139" s="1"/>
      <c r="GMU139" s="1"/>
      <c r="GMV139" s="21"/>
      <c r="GMW139" s="23"/>
      <c r="GMX139" s="1"/>
      <c r="GMY139" s="1"/>
      <c r="GMZ139" s="1"/>
      <c r="GNA139" s="21"/>
      <c r="GNB139" s="23"/>
      <c r="GNC139" s="1"/>
      <c r="GND139" s="1"/>
      <c r="GNE139" s="1"/>
      <c r="GNF139" s="21"/>
      <c r="GNG139" s="23"/>
      <c r="GNH139" s="1"/>
      <c r="GNI139" s="1"/>
      <c r="GNJ139" s="1"/>
      <c r="GNK139" s="21"/>
      <c r="GNL139" s="23"/>
      <c r="GNM139" s="1"/>
      <c r="GNN139" s="1"/>
      <c r="GNO139" s="1"/>
      <c r="GNP139" s="21"/>
      <c r="GNQ139" s="23"/>
      <c r="GNR139" s="1"/>
      <c r="GNS139" s="1"/>
      <c r="GNT139" s="1"/>
      <c r="GNU139" s="21"/>
      <c r="GNV139" s="23"/>
      <c r="GNW139" s="1"/>
      <c r="GNX139" s="1"/>
      <c r="GNY139" s="1"/>
      <c r="GNZ139" s="21"/>
      <c r="GOA139" s="23"/>
      <c r="GOB139" s="1"/>
      <c r="GOC139" s="1"/>
      <c r="GOD139" s="1"/>
      <c r="GOE139" s="21"/>
      <c r="GOF139" s="23"/>
      <c r="GOG139" s="1"/>
      <c r="GOH139" s="1"/>
      <c r="GOI139" s="1"/>
      <c r="GOJ139" s="21"/>
      <c r="GOK139" s="23"/>
      <c r="GOL139" s="1"/>
      <c r="GOM139" s="1"/>
      <c r="GON139" s="1"/>
      <c r="GOO139" s="21"/>
      <c r="GOP139" s="23"/>
      <c r="GOQ139" s="1"/>
      <c r="GOR139" s="1"/>
      <c r="GOS139" s="1"/>
      <c r="GOT139" s="21"/>
      <c r="GOU139" s="23"/>
      <c r="GOV139" s="1"/>
      <c r="GOW139" s="1"/>
      <c r="GOX139" s="1"/>
      <c r="GOY139" s="21"/>
      <c r="GOZ139" s="23"/>
      <c r="GPA139" s="1"/>
      <c r="GPB139" s="1"/>
      <c r="GPC139" s="1"/>
      <c r="GPD139" s="21"/>
      <c r="GPE139" s="23"/>
      <c r="GPF139" s="1"/>
      <c r="GPG139" s="1"/>
      <c r="GPH139" s="1"/>
      <c r="GPI139" s="21"/>
      <c r="GPJ139" s="23"/>
      <c r="GPK139" s="1"/>
      <c r="GPL139" s="1"/>
      <c r="GPM139" s="1"/>
      <c r="GPN139" s="21"/>
      <c r="GPO139" s="23"/>
      <c r="GPP139" s="1"/>
      <c r="GPQ139" s="1"/>
      <c r="GPR139" s="1"/>
      <c r="GPS139" s="21"/>
      <c r="GPT139" s="23"/>
      <c r="GPU139" s="1"/>
      <c r="GPV139" s="1"/>
      <c r="GPW139" s="1"/>
      <c r="GPX139" s="21"/>
      <c r="GPY139" s="23"/>
      <c r="GPZ139" s="1"/>
      <c r="GQA139" s="1"/>
      <c r="GQB139" s="1"/>
      <c r="GQC139" s="21"/>
      <c r="GQD139" s="23"/>
      <c r="GQE139" s="1"/>
      <c r="GQF139" s="1"/>
      <c r="GQG139" s="1"/>
      <c r="GQH139" s="21"/>
      <c r="GQI139" s="23"/>
      <c r="GQJ139" s="1"/>
      <c r="GQK139" s="1"/>
      <c r="GQL139" s="1"/>
      <c r="GQM139" s="21"/>
      <c r="GQN139" s="23"/>
      <c r="GQO139" s="1"/>
      <c r="GQP139" s="1"/>
      <c r="GQQ139" s="1"/>
      <c r="GQR139" s="21"/>
      <c r="GQS139" s="23"/>
      <c r="GQT139" s="1"/>
      <c r="GQU139" s="1"/>
      <c r="GQV139" s="1"/>
      <c r="GQW139" s="21"/>
      <c r="GQX139" s="23"/>
      <c r="GQY139" s="1"/>
      <c r="GQZ139" s="1"/>
      <c r="GRA139" s="1"/>
      <c r="GRB139" s="21"/>
      <c r="GRC139" s="23"/>
      <c r="GRD139" s="1"/>
      <c r="GRE139" s="1"/>
      <c r="GRF139" s="1"/>
      <c r="GRG139" s="21"/>
      <c r="GRH139" s="23"/>
      <c r="GRI139" s="1"/>
      <c r="GRJ139" s="1"/>
      <c r="GRK139" s="1"/>
      <c r="GRL139" s="21"/>
      <c r="GRM139" s="23"/>
      <c r="GRN139" s="1"/>
      <c r="GRO139" s="1"/>
      <c r="GRP139" s="1"/>
      <c r="GRQ139" s="21"/>
      <c r="GRR139" s="23"/>
      <c r="GRS139" s="1"/>
      <c r="GRT139" s="1"/>
      <c r="GRU139" s="1"/>
      <c r="GRV139" s="21"/>
      <c r="GRW139" s="23"/>
      <c r="GRX139" s="1"/>
      <c r="GRY139" s="1"/>
      <c r="GRZ139" s="1"/>
      <c r="GSA139" s="21"/>
      <c r="GSB139" s="23"/>
      <c r="GSC139" s="1"/>
      <c r="GSD139" s="1"/>
      <c r="GSE139" s="1"/>
      <c r="GSF139" s="21"/>
      <c r="GSG139" s="23"/>
      <c r="GSH139" s="1"/>
      <c r="GSI139" s="1"/>
      <c r="GSJ139" s="1"/>
      <c r="GSK139" s="21"/>
      <c r="GSL139" s="23"/>
      <c r="GSM139" s="1"/>
      <c r="GSN139" s="1"/>
      <c r="GSO139" s="1"/>
      <c r="GSP139" s="21"/>
      <c r="GSQ139" s="23"/>
      <c r="GSR139" s="1"/>
      <c r="GSS139" s="1"/>
      <c r="GST139" s="1"/>
      <c r="GSU139" s="21"/>
      <c r="GSV139" s="23"/>
      <c r="GSW139" s="1"/>
      <c r="GSX139" s="1"/>
      <c r="GSY139" s="1"/>
      <c r="GSZ139" s="21"/>
      <c r="GTA139" s="23"/>
      <c r="GTB139" s="1"/>
      <c r="GTC139" s="1"/>
      <c r="GTD139" s="1"/>
      <c r="GTE139" s="21"/>
      <c r="GTF139" s="23"/>
      <c r="GTG139" s="1"/>
      <c r="GTH139" s="1"/>
      <c r="GTI139" s="1"/>
      <c r="GTJ139" s="21"/>
      <c r="GTK139" s="23"/>
      <c r="GTL139" s="1"/>
      <c r="GTM139" s="1"/>
      <c r="GTN139" s="1"/>
      <c r="GTO139" s="21"/>
      <c r="GTP139" s="23"/>
      <c r="GTQ139" s="1"/>
      <c r="GTR139" s="1"/>
      <c r="GTS139" s="1"/>
      <c r="GTT139" s="21"/>
      <c r="GTU139" s="23"/>
      <c r="GTV139" s="1"/>
      <c r="GTW139" s="1"/>
      <c r="GTX139" s="1"/>
      <c r="GTY139" s="21"/>
      <c r="GTZ139" s="23"/>
      <c r="GUA139" s="1"/>
      <c r="GUB139" s="1"/>
      <c r="GUC139" s="1"/>
      <c r="GUD139" s="21"/>
      <c r="GUE139" s="23"/>
      <c r="GUF139" s="1"/>
      <c r="GUG139" s="1"/>
      <c r="GUH139" s="1"/>
      <c r="GUI139" s="21"/>
      <c r="GUJ139" s="23"/>
      <c r="GUK139" s="1"/>
      <c r="GUL139" s="1"/>
      <c r="GUM139" s="1"/>
      <c r="GUN139" s="21"/>
      <c r="GUO139" s="23"/>
      <c r="GUP139" s="1"/>
      <c r="GUQ139" s="1"/>
      <c r="GUR139" s="1"/>
      <c r="GUS139" s="21"/>
      <c r="GUT139" s="23"/>
      <c r="GUU139" s="1"/>
      <c r="GUV139" s="1"/>
      <c r="GUW139" s="1"/>
      <c r="GUX139" s="21"/>
      <c r="GUY139" s="23"/>
      <c r="GUZ139" s="1"/>
      <c r="GVA139" s="1"/>
      <c r="GVB139" s="1"/>
      <c r="GVC139" s="21"/>
      <c r="GVD139" s="23"/>
      <c r="GVE139" s="1"/>
      <c r="GVF139" s="1"/>
      <c r="GVG139" s="1"/>
      <c r="GVH139" s="21"/>
      <c r="GVI139" s="23"/>
      <c r="GVJ139" s="1"/>
      <c r="GVK139" s="1"/>
      <c r="GVL139" s="1"/>
      <c r="GVM139" s="21"/>
      <c r="GVN139" s="23"/>
      <c r="GVO139" s="1"/>
      <c r="GVP139" s="1"/>
      <c r="GVQ139" s="1"/>
      <c r="GVR139" s="21"/>
      <c r="GVS139" s="23"/>
      <c r="GVT139" s="1"/>
      <c r="GVU139" s="1"/>
      <c r="GVV139" s="1"/>
      <c r="GVW139" s="21"/>
      <c r="GVX139" s="23"/>
      <c r="GVY139" s="1"/>
      <c r="GVZ139" s="1"/>
      <c r="GWA139" s="1"/>
      <c r="GWB139" s="21"/>
      <c r="GWC139" s="23"/>
      <c r="GWD139" s="1"/>
      <c r="GWE139" s="1"/>
      <c r="GWF139" s="1"/>
      <c r="GWG139" s="21"/>
      <c r="GWH139" s="23"/>
      <c r="GWI139" s="1"/>
      <c r="GWJ139" s="1"/>
      <c r="GWK139" s="1"/>
      <c r="GWL139" s="21"/>
      <c r="GWM139" s="23"/>
      <c r="GWN139" s="1"/>
      <c r="GWO139" s="1"/>
      <c r="GWP139" s="1"/>
      <c r="GWQ139" s="21"/>
      <c r="GWR139" s="23"/>
      <c r="GWS139" s="1"/>
      <c r="GWT139" s="1"/>
      <c r="GWU139" s="1"/>
      <c r="GWV139" s="21"/>
      <c r="GWW139" s="23"/>
      <c r="GWX139" s="1"/>
      <c r="GWY139" s="1"/>
      <c r="GWZ139" s="1"/>
      <c r="GXA139" s="21"/>
      <c r="GXB139" s="23"/>
      <c r="GXC139" s="1"/>
      <c r="GXD139" s="1"/>
      <c r="GXE139" s="1"/>
      <c r="GXF139" s="21"/>
      <c r="GXG139" s="23"/>
      <c r="GXH139" s="1"/>
      <c r="GXI139" s="1"/>
      <c r="GXJ139" s="1"/>
      <c r="GXK139" s="21"/>
      <c r="GXL139" s="23"/>
      <c r="GXM139" s="1"/>
      <c r="GXN139" s="1"/>
      <c r="GXO139" s="1"/>
      <c r="GXP139" s="21"/>
      <c r="GXQ139" s="23"/>
      <c r="GXR139" s="1"/>
      <c r="GXS139" s="1"/>
      <c r="GXT139" s="1"/>
      <c r="GXU139" s="21"/>
      <c r="GXV139" s="23"/>
      <c r="GXW139" s="1"/>
      <c r="GXX139" s="1"/>
      <c r="GXY139" s="1"/>
      <c r="GXZ139" s="21"/>
      <c r="GYA139" s="23"/>
      <c r="GYB139" s="1"/>
      <c r="GYC139" s="1"/>
      <c r="GYD139" s="1"/>
      <c r="GYE139" s="21"/>
      <c r="GYF139" s="23"/>
      <c r="GYG139" s="1"/>
      <c r="GYH139" s="1"/>
      <c r="GYI139" s="1"/>
      <c r="GYJ139" s="21"/>
      <c r="GYK139" s="23"/>
      <c r="GYL139" s="1"/>
      <c r="GYM139" s="1"/>
      <c r="GYN139" s="1"/>
      <c r="GYO139" s="21"/>
      <c r="GYP139" s="23"/>
      <c r="GYQ139" s="1"/>
      <c r="GYR139" s="1"/>
      <c r="GYS139" s="1"/>
      <c r="GYT139" s="21"/>
      <c r="GYU139" s="23"/>
      <c r="GYV139" s="1"/>
      <c r="GYW139" s="1"/>
      <c r="GYX139" s="1"/>
      <c r="GYY139" s="21"/>
      <c r="GYZ139" s="23"/>
      <c r="GZA139" s="1"/>
      <c r="GZB139" s="1"/>
      <c r="GZC139" s="1"/>
      <c r="GZD139" s="21"/>
      <c r="GZE139" s="23"/>
      <c r="GZF139" s="1"/>
      <c r="GZG139" s="1"/>
      <c r="GZH139" s="1"/>
      <c r="GZI139" s="21"/>
      <c r="GZJ139" s="23"/>
      <c r="GZK139" s="1"/>
      <c r="GZL139" s="1"/>
      <c r="GZM139" s="1"/>
      <c r="GZN139" s="21"/>
      <c r="GZO139" s="23"/>
      <c r="GZP139" s="1"/>
      <c r="GZQ139" s="1"/>
      <c r="GZR139" s="1"/>
      <c r="GZS139" s="21"/>
      <c r="GZT139" s="23"/>
      <c r="GZU139" s="1"/>
      <c r="GZV139" s="1"/>
      <c r="GZW139" s="1"/>
      <c r="GZX139" s="21"/>
      <c r="GZY139" s="23"/>
      <c r="GZZ139" s="1"/>
      <c r="HAA139" s="1"/>
      <c r="HAB139" s="1"/>
      <c r="HAC139" s="21"/>
      <c r="HAD139" s="23"/>
      <c r="HAE139" s="1"/>
      <c r="HAF139" s="1"/>
      <c r="HAG139" s="1"/>
      <c r="HAH139" s="21"/>
      <c r="HAI139" s="23"/>
      <c r="HAJ139" s="1"/>
      <c r="HAK139" s="1"/>
      <c r="HAL139" s="1"/>
      <c r="HAM139" s="21"/>
      <c r="HAN139" s="23"/>
      <c r="HAO139" s="1"/>
      <c r="HAP139" s="1"/>
      <c r="HAQ139" s="1"/>
      <c r="HAR139" s="21"/>
      <c r="HAS139" s="23"/>
      <c r="HAT139" s="1"/>
      <c r="HAU139" s="1"/>
      <c r="HAV139" s="1"/>
      <c r="HAW139" s="21"/>
      <c r="HAX139" s="23"/>
      <c r="HAY139" s="1"/>
      <c r="HAZ139" s="1"/>
      <c r="HBA139" s="1"/>
      <c r="HBB139" s="21"/>
      <c r="HBC139" s="23"/>
      <c r="HBD139" s="1"/>
      <c r="HBE139" s="1"/>
      <c r="HBF139" s="1"/>
      <c r="HBG139" s="21"/>
      <c r="HBH139" s="23"/>
      <c r="HBI139" s="1"/>
      <c r="HBJ139" s="1"/>
      <c r="HBK139" s="1"/>
      <c r="HBL139" s="21"/>
      <c r="HBM139" s="23"/>
      <c r="HBN139" s="1"/>
      <c r="HBO139" s="1"/>
      <c r="HBP139" s="1"/>
      <c r="HBQ139" s="21"/>
      <c r="HBR139" s="23"/>
      <c r="HBS139" s="1"/>
      <c r="HBT139" s="1"/>
      <c r="HBU139" s="1"/>
      <c r="HBV139" s="21"/>
      <c r="HBW139" s="23"/>
      <c r="HBX139" s="1"/>
      <c r="HBY139" s="1"/>
      <c r="HBZ139" s="1"/>
      <c r="HCA139" s="21"/>
      <c r="HCB139" s="23"/>
      <c r="HCC139" s="1"/>
      <c r="HCD139" s="1"/>
      <c r="HCE139" s="1"/>
      <c r="HCF139" s="21"/>
      <c r="HCG139" s="23"/>
      <c r="HCH139" s="1"/>
      <c r="HCI139" s="1"/>
      <c r="HCJ139" s="1"/>
      <c r="HCK139" s="21"/>
      <c r="HCL139" s="23"/>
      <c r="HCM139" s="1"/>
      <c r="HCN139" s="1"/>
      <c r="HCO139" s="1"/>
      <c r="HCP139" s="21"/>
      <c r="HCQ139" s="23"/>
      <c r="HCR139" s="1"/>
      <c r="HCS139" s="1"/>
      <c r="HCT139" s="1"/>
      <c r="HCU139" s="21"/>
      <c r="HCV139" s="23"/>
      <c r="HCW139" s="1"/>
      <c r="HCX139" s="1"/>
      <c r="HCY139" s="1"/>
      <c r="HCZ139" s="21"/>
      <c r="HDA139" s="23"/>
      <c r="HDB139" s="1"/>
      <c r="HDC139" s="1"/>
      <c r="HDD139" s="1"/>
      <c r="HDE139" s="21"/>
      <c r="HDF139" s="23"/>
      <c r="HDG139" s="1"/>
      <c r="HDH139" s="1"/>
      <c r="HDI139" s="1"/>
      <c r="HDJ139" s="21"/>
      <c r="HDK139" s="23"/>
      <c r="HDL139" s="1"/>
      <c r="HDM139" s="1"/>
      <c r="HDN139" s="1"/>
      <c r="HDO139" s="21"/>
      <c r="HDP139" s="23"/>
      <c r="HDQ139" s="1"/>
      <c r="HDR139" s="1"/>
      <c r="HDS139" s="1"/>
      <c r="HDT139" s="21"/>
      <c r="HDU139" s="23"/>
      <c r="HDV139" s="1"/>
      <c r="HDW139" s="1"/>
      <c r="HDX139" s="1"/>
      <c r="HDY139" s="21"/>
      <c r="HDZ139" s="23"/>
      <c r="HEA139" s="1"/>
      <c r="HEB139" s="1"/>
      <c r="HEC139" s="1"/>
      <c r="HED139" s="21"/>
      <c r="HEE139" s="23"/>
      <c r="HEF139" s="1"/>
      <c r="HEG139" s="1"/>
      <c r="HEH139" s="1"/>
      <c r="HEI139" s="21"/>
      <c r="HEJ139" s="23"/>
      <c r="HEK139" s="1"/>
      <c r="HEL139" s="1"/>
      <c r="HEM139" s="1"/>
      <c r="HEN139" s="21"/>
      <c r="HEO139" s="23"/>
      <c r="HEP139" s="1"/>
      <c r="HEQ139" s="1"/>
      <c r="HER139" s="1"/>
      <c r="HES139" s="21"/>
      <c r="HET139" s="23"/>
      <c r="HEU139" s="1"/>
      <c r="HEV139" s="1"/>
      <c r="HEW139" s="1"/>
      <c r="HEX139" s="21"/>
      <c r="HEY139" s="23"/>
      <c r="HEZ139" s="1"/>
      <c r="HFA139" s="1"/>
      <c r="HFB139" s="1"/>
      <c r="HFC139" s="21"/>
      <c r="HFD139" s="23"/>
      <c r="HFE139" s="1"/>
      <c r="HFF139" s="1"/>
      <c r="HFG139" s="1"/>
      <c r="HFH139" s="21"/>
      <c r="HFI139" s="23"/>
      <c r="HFJ139" s="1"/>
      <c r="HFK139" s="1"/>
      <c r="HFL139" s="1"/>
      <c r="HFM139" s="21"/>
      <c r="HFN139" s="23"/>
      <c r="HFO139" s="1"/>
      <c r="HFP139" s="1"/>
      <c r="HFQ139" s="1"/>
      <c r="HFR139" s="21"/>
      <c r="HFS139" s="23"/>
      <c r="HFT139" s="1"/>
      <c r="HFU139" s="1"/>
      <c r="HFV139" s="1"/>
      <c r="HFW139" s="21"/>
      <c r="HFX139" s="23"/>
      <c r="HFY139" s="1"/>
      <c r="HFZ139" s="1"/>
      <c r="HGA139" s="1"/>
      <c r="HGB139" s="21"/>
      <c r="HGC139" s="23"/>
      <c r="HGD139" s="1"/>
      <c r="HGE139" s="1"/>
      <c r="HGF139" s="1"/>
      <c r="HGG139" s="21"/>
      <c r="HGH139" s="23"/>
      <c r="HGI139" s="1"/>
      <c r="HGJ139" s="1"/>
      <c r="HGK139" s="1"/>
      <c r="HGL139" s="21"/>
      <c r="HGM139" s="23"/>
      <c r="HGN139" s="1"/>
      <c r="HGO139" s="1"/>
      <c r="HGP139" s="1"/>
      <c r="HGQ139" s="21"/>
      <c r="HGR139" s="23"/>
      <c r="HGS139" s="1"/>
      <c r="HGT139" s="1"/>
      <c r="HGU139" s="1"/>
      <c r="HGV139" s="21"/>
      <c r="HGW139" s="23"/>
      <c r="HGX139" s="1"/>
      <c r="HGY139" s="1"/>
      <c r="HGZ139" s="1"/>
      <c r="HHA139" s="21"/>
      <c r="HHB139" s="23"/>
      <c r="HHC139" s="1"/>
      <c r="HHD139" s="1"/>
      <c r="HHE139" s="1"/>
      <c r="HHF139" s="21"/>
      <c r="HHG139" s="23"/>
      <c r="HHH139" s="1"/>
      <c r="HHI139" s="1"/>
      <c r="HHJ139" s="1"/>
      <c r="HHK139" s="21"/>
      <c r="HHL139" s="23"/>
      <c r="HHM139" s="1"/>
      <c r="HHN139" s="1"/>
      <c r="HHO139" s="1"/>
      <c r="HHP139" s="21"/>
      <c r="HHQ139" s="23"/>
      <c r="HHR139" s="1"/>
      <c r="HHS139" s="1"/>
      <c r="HHT139" s="1"/>
      <c r="HHU139" s="21"/>
      <c r="HHV139" s="23"/>
      <c r="HHW139" s="1"/>
      <c r="HHX139" s="1"/>
      <c r="HHY139" s="1"/>
      <c r="HHZ139" s="21"/>
      <c r="HIA139" s="23"/>
      <c r="HIB139" s="1"/>
      <c r="HIC139" s="1"/>
      <c r="HID139" s="1"/>
      <c r="HIE139" s="21"/>
      <c r="HIF139" s="23"/>
      <c r="HIG139" s="1"/>
      <c r="HIH139" s="1"/>
      <c r="HII139" s="1"/>
      <c r="HIJ139" s="21"/>
      <c r="HIK139" s="23"/>
      <c r="HIL139" s="1"/>
      <c r="HIM139" s="1"/>
      <c r="HIN139" s="1"/>
      <c r="HIO139" s="21"/>
      <c r="HIP139" s="23"/>
      <c r="HIQ139" s="1"/>
      <c r="HIR139" s="1"/>
      <c r="HIS139" s="1"/>
      <c r="HIT139" s="21"/>
      <c r="HIU139" s="23"/>
      <c r="HIV139" s="1"/>
      <c r="HIW139" s="1"/>
      <c r="HIX139" s="1"/>
      <c r="HIY139" s="21"/>
      <c r="HIZ139" s="23"/>
      <c r="HJA139" s="1"/>
      <c r="HJB139" s="1"/>
      <c r="HJC139" s="1"/>
      <c r="HJD139" s="21"/>
      <c r="HJE139" s="23"/>
      <c r="HJF139" s="1"/>
      <c r="HJG139" s="1"/>
      <c r="HJH139" s="1"/>
      <c r="HJI139" s="21"/>
      <c r="HJJ139" s="23"/>
      <c r="HJK139" s="1"/>
      <c r="HJL139" s="1"/>
      <c r="HJM139" s="1"/>
      <c r="HJN139" s="21"/>
      <c r="HJO139" s="23"/>
      <c r="HJP139" s="1"/>
      <c r="HJQ139" s="1"/>
      <c r="HJR139" s="1"/>
      <c r="HJS139" s="21"/>
      <c r="HJT139" s="23"/>
      <c r="HJU139" s="1"/>
      <c r="HJV139" s="1"/>
      <c r="HJW139" s="1"/>
      <c r="HJX139" s="21"/>
      <c r="HJY139" s="23"/>
      <c r="HJZ139" s="1"/>
      <c r="HKA139" s="1"/>
      <c r="HKB139" s="1"/>
      <c r="HKC139" s="21"/>
      <c r="HKD139" s="23"/>
      <c r="HKE139" s="1"/>
      <c r="HKF139" s="1"/>
      <c r="HKG139" s="1"/>
      <c r="HKH139" s="21"/>
      <c r="HKI139" s="23"/>
      <c r="HKJ139" s="1"/>
      <c r="HKK139" s="1"/>
      <c r="HKL139" s="1"/>
      <c r="HKM139" s="21"/>
      <c r="HKN139" s="23"/>
      <c r="HKO139" s="1"/>
      <c r="HKP139" s="1"/>
      <c r="HKQ139" s="1"/>
      <c r="HKR139" s="21"/>
      <c r="HKS139" s="23"/>
      <c r="HKT139" s="1"/>
      <c r="HKU139" s="1"/>
      <c r="HKV139" s="1"/>
      <c r="HKW139" s="21"/>
      <c r="HKX139" s="23"/>
      <c r="HKY139" s="1"/>
      <c r="HKZ139" s="1"/>
      <c r="HLA139" s="1"/>
      <c r="HLB139" s="21"/>
      <c r="HLC139" s="23"/>
      <c r="HLD139" s="1"/>
      <c r="HLE139" s="1"/>
      <c r="HLF139" s="1"/>
      <c r="HLG139" s="21"/>
      <c r="HLH139" s="23"/>
      <c r="HLI139" s="1"/>
      <c r="HLJ139" s="1"/>
      <c r="HLK139" s="1"/>
      <c r="HLL139" s="21"/>
      <c r="HLM139" s="23"/>
      <c r="HLN139" s="1"/>
      <c r="HLO139" s="1"/>
      <c r="HLP139" s="1"/>
      <c r="HLQ139" s="21"/>
      <c r="HLR139" s="23"/>
      <c r="HLS139" s="1"/>
      <c r="HLT139" s="1"/>
      <c r="HLU139" s="1"/>
      <c r="HLV139" s="21"/>
      <c r="HLW139" s="23"/>
      <c r="HLX139" s="1"/>
      <c r="HLY139" s="1"/>
      <c r="HLZ139" s="1"/>
      <c r="HMA139" s="21"/>
      <c r="HMB139" s="23"/>
      <c r="HMC139" s="1"/>
      <c r="HMD139" s="1"/>
      <c r="HME139" s="1"/>
      <c r="HMF139" s="21"/>
      <c r="HMG139" s="23"/>
      <c r="HMH139" s="1"/>
      <c r="HMI139" s="1"/>
      <c r="HMJ139" s="1"/>
      <c r="HMK139" s="21"/>
      <c r="HML139" s="23"/>
      <c r="HMM139" s="1"/>
      <c r="HMN139" s="1"/>
      <c r="HMO139" s="1"/>
      <c r="HMP139" s="21"/>
      <c r="HMQ139" s="23"/>
      <c r="HMR139" s="1"/>
      <c r="HMS139" s="1"/>
      <c r="HMT139" s="1"/>
      <c r="HMU139" s="21"/>
      <c r="HMV139" s="23"/>
      <c r="HMW139" s="1"/>
      <c r="HMX139" s="1"/>
      <c r="HMY139" s="1"/>
      <c r="HMZ139" s="21"/>
      <c r="HNA139" s="23"/>
      <c r="HNB139" s="1"/>
      <c r="HNC139" s="1"/>
      <c r="HND139" s="1"/>
      <c r="HNE139" s="21"/>
      <c r="HNF139" s="23"/>
      <c r="HNG139" s="1"/>
      <c r="HNH139" s="1"/>
      <c r="HNI139" s="1"/>
      <c r="HNJ139" s="21"/>
      <c r="HNK139" s="23"/>
      <c r="HNL139" s="1"/>
      <c r="HNM139" s="1"/>
      <c r="HNN139" s="1"/>
      <c r="HNO139" s="21"/>
      <c r="HNP139" s="23"/>
      <c r="HNQ139" s="1"/>
      <c r="HNR139" s="1"/>
      <c r="HNS139" s="1"/>
      <c r="HNT139" s="21"/>
      <c r="HNU139" s="23"/>
      <c r="HNV139" s="1"/>
      <c r="HNW139" s="1"/>
      <c r="HNX139" s="1"/>
      <c r="HNY139" s="21"/>
      <c r="HNZ139" s="23"/>
      <c r="HOA139" s="1"/>
      <c r="HOB139" s="1"/>
      <c r="HOC139" s="1"/>
      <c r="HOD139" s="21"/>
      <c r="HOE139" s="23"/>
      <c r="HOF139" s="1"/>
      <c r="HOG139" s="1"/>
      <c r="HOH139" s="1"/>
      <c r="HOI139" s="21"/>
      <c r="HOJ139" s="23"/>
      <c r="HOK139" s="1"/>
      <c r="HOL139" s="1"/>
      <c r="HOM139" s="1"/>
      <c r="HON139" s="21"/>
      <c r="HOO139" s="23"/>
      <c r="HOP139" s="1"/>
      <c r="HOQ139" s="1"/>
      <c r="HOR139" s="1"/>
      <c r="HOS139" s="21"/>
      <c r="HOT139" s="23"/>
      <c r="HOU139" s="1"/>
      <c r="HOV139" s="1"/>
      <c r="HOW139" s="1"/>
      <c r="HOX139" s="21"/>
      <c r="HOY139" s="23"/>
      <c r="HOZ139" s="1"/>
      <c r="HPA139" s="1"/>
      <c r="HPB139" s="1"/>
      <c r="HPC139" s="21"/>
      <c r="HPD139" s="23"/>
      <c r="HPE139" s="1"/>
      <c r="HPF139" s="1"/>
      <c r="HPG139" s="1"/>
      <c r="HPH139" s="21"/>
      <c r="HPI139" s="23"/>
      <c r="HPJ139" s="1"/>
      <c r="HPK139" s="1"/>
      <c r="HPL139" s="1"/>
      <c r="HPM139" s="21"/>
      <c r="HPN139" s="23"/>
      <c r="HPO139" s="1"/>
      <c r="HPP139" s="1"/>
      <c r="HPQ139" s="1"/>
      <c r="HPR139" s="21"/>
      <c r="HPS139" s="23"/>
      <c r="HPT139" s="1"/>
      <c r="HPU139" s="1"/>
      <c r="HPV139" s="1"/>
      <c r="HPW139" s="21"/>
      <c r="HPX139" s="23"/>
      <c r="HPY139" s="1"/>
      <c r="HPZ139" s="1"/>
      <c r="HQA139" s="1"/>
      <c r="HQB139" s="21"/>
      <c r="HQC139" s="23"/>
      <c r="HQD139" s="1"/>
      <c r="HQE139" s="1"/>
      <c r="HQF139" s="1"/>
      <c r="HQG139" s="21"/>
      <c r="HQH139" s="23"/>
      <c r="HQI139" s="1"/>
      <c r="HQJ139" s="1"/>
      <c r="HQK139" s="1"/>
      <c r="HQL139" s="21"/>
      <c r="HQM139" s="23"/>
      <c r="HQN139" s="1"/>
      <c r="HQO139" s="1"/>
      <c r="HQP139" s="1"/>
      <c r="HQQ139" s="21"/>
      <c r="HQR139" s="23"/>
      <c r="HQS139" s="1"/>
      <c r="HQT139" s="1"/>
      <c r="HQU139" s="1"/>
      <c r="HQV139" s="21"/>
      <c r="HQW139" s="23"/>
      <c r="HQX139" s="1"/>
      <c r="HQY139" s="1"/>
      <c r="HQZ139" s="1"/>
      <c r="HRA139" s="21"/>
      <c r="HRB139" s="23"/>
      <c r="HRC139" s="1"/>
      <c r="HRD139" s="1"/>
      <c r="HRE139" s="1"/>
      <c r="HRF139" s="21"/>
      <c r="HRG139" s="23"/>
      <c r="HRH139" s="1"/>
      <c r="HRI139" s="1"/>
      <c r="HRJ139" s="1"/>
      <c r="HRK139" s="21"/>
      <c r="HRL139" s="23"/>
      <c r="HRM139" s="1"/>
      <c r="HRN139" s="1"/>
      <c r="HRO139" s="1"/>
      <c r="HRP139" s="21"/>
      <c r="HRQ139" s="23"/>
      <c r="HRR139" s="1"/>
      <c r="HRS139" s="1"/>
      <c r="HRT139" s="1"/>
      <c r="HRU139" s="21"/>
      <c r="HRV139" s="23"/>
      <c r="HRW139" s="1"/>
      <c r="HRX139" s="1"/>
      <c r="HRY139" s="1"/>
      <c r="HRZ139" s="21"/>
      <c r="HSA139" s="23"/>
      <c r="HSB139" s="1"/>
      <c r="HSC139" s="1"/>
      <c r="HSD139" s="1"/>
      <c r="HSE139" s="21"/>
      <c r="HSF139" s="23"/>
      <c r="HSG139" s="1"/>
      <c r="HSH139" s="1"/>
      <c r="HSI139" s="1"/>
      <c r="HSJ139" s="21"/>
      <c r="HSK139" s="23"/>
      <c r="HSL139" s="1"/>
      <c r="HSM139" s="1"/>
      <c r="HSN139" s="1"/>
      <c r="HSO139" s="21"/>
      <c r="HSP139" s="23"/>
      <c r="HSQ139" s="1"/>
      <c r="HSR139" s="1"/>
      <c r="HSS139" s="1"/>
      <c r="HST139" s="21"/>
      <c r="HSU139" s="23"/>
      <c r="HSV139" s="1"/>
      <c r="HSW139" s="1"/>
      <c r="HSX139" s="1"/>
      <c r="HSY139" s="21"/>
      <c r="HSZ139" s="23"/>
      <c r="HTA139" s="1"/>
      <c r="HTB139" s="1"/>
      <c r="HTC139" s="1"/>
      <c r="HTD139" s="21"/>
      <c r="HTE139" s="23"/>
      <c r="HTF139" s="1"/>
      <c r="HTG139" s="1"/>
      <c r="HTH139" s="1"/>
      <c r="HTI139" s="21"/>
      <c r="HTJ139" s="23"/>
      <c r="HTK139" s="1"/>
      <c r="HTL139" s="1"/>
      <c r="HTM139" s="1"/>
      <c r="HTN139" s="21"/>
      <c r="HTO139" s="23"/>
      <c r="HTP139" s="1"/>
      <c r="HTQ139" s="1"/>
      <c r="HTR139" s="1"/>
      <c r="HTS139" s="21"/>
      <c r="HTT139" s="23"/>
      <c r="HTU139" s="1"/>
      <c r="HTV139" s="1"/>
      <c r="HTW139" s="1"/>
      <c r="HTX139" s="21"/>
      <c r="HTY139" s="23"/>
      <c r="HTZ139" s="1"/>
      <c r="HUA139" s="1"/>
      <c r="HUB139" s="1"/>
      <c r="HUC139" s="21"/>
      <c r="HUD139" s="23"/>
      <c r="HUE139" s="1"/>
      <c r="HUF139" s="1"/>
      <c r="HUG139" s="1"/>
      <c r="HUH139" s="21"/>
      <c r="HUI139" s="23"/>
      <c r="HUJ139" s="1"/>
      <c r="HUK139" s="1"/>
      <c r="HUL139" s="1"/>
      <c r="HUM139" s="21"/>
      <c r="HUN139" s="23"/>
      <c r="HUO139" s="1"/>
      <c r="HUP139" s="1"/>
      <c r="HUQ139" s="1"/>
      <c r="HUR139" s="21"/>
      <c r="HUS139" s="23"/>
      <c r="HUT139" s="1"/>
      <c r="HUU139" s="1"/>
      <c r="HUV139" s="1"/>
      <c r="HUW139" s="21"/>
      <c r="HUX139" s="23"/>
      <c r="HUY139" s="1"/>
      <c r="HUZ139" s="1"/>
      <c r="HVA139" s="1"/>
      <c r="HVB139" s="21"/>
      <c r="HVC139" s="23"/>
      <c r="HVD139" s="1"/>
      <c r="HVE139" s="1"/>
      <c r="HVF139" s="1"/>
      <c r="HVG139" s="21"/>
      <c r="HVH139" s="23"/>
      <c r="HVI139" s="1"/>
      <c r="HVJ139" s="1"/>
      <c r="HVK139" s="1"/>
      <c r="HVL139" s="21"/>
      <c r="HVM139" s="23"/>
      <c r="HVN139" s="1"/>
      <c r="HVO139" s="1"/>
      <c r="HVP139" s="1"/>
      <c r="HVQ139" s="21"/>
      <c r="HVR139" s="23"/>
      <c r="HVS139" s="1"/>
      <c r="HVT139" s="1"/>
      <c r="HVU139" s="1"/>
      <c r="HVV139" s="21"/>
      <c r="HVW139" s="23"/>
      <c r="HVX139" s="1"/>
      <c r="HVY139" s="1"/>
      <c r="HVZ139" s="1"/>
      <c r="HWA139" s="21"/>
      <c r="HWB139" s="23"/>
      <c r="HWC139" s="1"/>
      <c r="HWD139" s="1"/>
      <c r="HWE139" s="1"/>
      <c r="HWF139" s="21"/>
      <c r="HWG139" s="23"/>
      <c r="HWH139" s="1"/>
      <c r="HWI139" s="1"/>
      <c r="HWJ139" s="1"/>
      <c r="HWK139" s="21"/>
      <c r="HWL139" s="23"/>
      <c r="HWM139" s="1"/>
      <c r="HWN139" s="1"/>
      <c r="HWO139" s="1"/>
      <c r="HWP139" s="21"/>
      <c r="HWQ139" s="23"/>
      <c r="HWR139" s="1"/>
      <c r="HWS139" s="1"/>
      <c r="HWT139" s="1"/>
      <c r="HWU139" s="21"/>
      <c r="HWV139" s="23"/>
      <c r="HWW139" s="1"/>
      <c r="HWX139" s="1"/>
      <c r="HWY139" s="1"/>
      <c r="HWZ139" s="21"/>
      <c r="HXA139" s="23"/>
      <c r="HXB139" s="1"/>
      <c r="HXC139" s="1"/>
      <c r="HXD139" s="1"/>
      <c r="HXE139" s="21"/>
      <c r="HXF139" s="23"/>
      <c r="HXG139" s="1"/>
      <c r="HXH139" s="1"/>
      <c r="HXI139" s="1"/>
      <c r="HXJ139" s="21"/>
      <c r="HXK139" s="23"/>
      <c r="HXL139" s="1"/>
      <c r="HXM139" s="1"/>
      <c r="HXN139" s="1"/>
      <c r="HXO139" s="21"/>
      <c r="HXP139" s="23"/>
      <c r="HXQ139" s="1"/>
      <c r="HXR139" s="1"/>
      <c r="HXS139" s="1"/>
      <c r="HXT139" s="21"/>
      <c r="HXU139" s="23"/>
      <c r="HXV139" s="1"/>
      <c r="HXW139" s="1"/>
      <c r="HXX139" s="1"/>
      <c r="HXY139" s="21"/>
      <c r="HXZ139" s="23"/>
      <c r="HYA139" s="1"/>
      <c r="HYB139" s="1"/>
      <c r="HYC139" s="1"/>
      <c r="HYD139" s="21"/>
      <c r="HYE139" s="23"/>
      <c r="HYF139" s="1"/>
      <c r="HYG139" s="1"/>
      <c r="HYH139" s="1"/>
      <c r="HYI139" s="21"/>
      <c r="HYJ139" s="23"/>
      <c r="HYK139" s="1"/>
      <c r="HYL139" s="1"/>
      <c r="HYM139" s="1"/>
      <c r="HYN139" s="21"/>
      <c r="HYO139" s="23"/>
      <c r="HYP139" s="1"/>
      <c r="HYQ139" s="1"/>
      <c r="HYR139" s="1"/>
      <c r="HYS139" s="21"/>
      <c r="HYT139" s="23"/>
      <c r="HYU139" s="1"/>
      <c r="HYV139" s="1"/>
      <c r="HYW139" s="1"/>
      <c r="HYX139" s="21"/>
      <c r="HYY139" s="23"/>
      <c r="HYZ139" s="1"/>
      <c r="HZA139" s="1"/>
      <c r="HZB139" s="1"/>
      <c r="HZC139" s="21"/>
      <c r="HZD139" s="23"/>
      <c r="HZE139" s="1"/>
      <c r="HZF139" s="1"/>
      <c r="HZG139" s="1"/>
      <c r="HZH139" s="21"/>
      <c r="HZI139" s="23"/>
      <c r="HZJ139" s="1"/>
      <c r="HZK139" s="1"/>
      <c r="HZL139" s="1"/>
      <c r="HZM139" s="21"/>
      <c r="HZN139" s="23"/>
      <c r="HZO139" s="1"/>
      <c r="HZP139" s="1"/>
      <c r="HZQ139" s="1"/>
      <c r="HZR139" s="21"/>
      <c r="HZS139" s="23"/>
      <c r="HZT139" s="1"/>
      <c r="HZU139" s="1"/>
      <c r="HZV139" s="1"/>
      <c r="HZW139" s="21"/>
      <c r="HZX139" s="23"/>
      <c r="HZY139" s="1"/>
      <c r="HZZ139" s="1"/>
      <c r="IAA139" s="1"/>
      <c r="IAB139" s="21"/>
      <c r="IAC139" s="23"/>
      <c r="IAD139" s="1"/>
      <c r="IAE139" s="1"/>
      <c r="IAF139" s="1"/>
      <c r="IAG139" s="21"/>
      <c r="IAH139" s="23"/>
      <c r="IAI139" s="1"/>
      <c r="IAJ139" s="1"/>
      <c r="IAK139" s="1"/>
      <c r="IAL139" s="21"/>
      <c r="IAM139" s="23"/>
      <c r="IAN139" s="1"/>
      <c r="IAO139" s="1"/>
      <c r="IAP139" s="1"/>
      <c r="IAQ139" s="21"/>
      <c r="IAR139" s="23"/>
      <c r="IAS139" s="1"/>
      <c r="IAT139" s="1"/>
      <c r="IAU139" s="1"/>
      <c r="IAV139" s="21"/>
      <c r="IAW139" s="23"/>
      <c r="IAX139" s="1"/>
      <c r="IAY139" s="1"/>
      <c r="IAZ139" s="1"/>
      <c r="IBA139" s="21"/>
      <c r="IBB139" s="23"/>
      <c r="IBC139" s="1"/>
      <c r="IBD139" s="1"/>
      <c r="IBE139" s="1"/>
      <c r="IBF139" s="21"/>
      <c r="IBG139" s="23"/>
      <c r="IBH139" s="1"/>
      <c r="IBI139" s="1"/>
      <c r="IBJ139" s="1"/>
      <c r="IBK139" s="21"/>
      <c r="IBL139" s="23"/>
      <c r="IBM139" s="1"/>
      <c r="IBN139" s="1"/>
      <c r="IBO139" s="1"/>
      <c r="IBP139" s="21"/>
      <c r="IBQ139" s="23"/>
      <c r="IBR139" s="1"/>
      <c r="IBS139" s="1"/>
      <c r="IBT139" s="1"/>
      <c r="IBU139" s="21"/>
      <c r="IBV139" s="23"/>
      <c r="IBW139" s="1"/>
      <c r="IBX139" s="1"/>
      <c r="IBY139" s="1"/>
      <c r="IBZ139" s="21"/>
      <c r="ICA139" s="23"/>
      <c r="ICB139" s="1"/>
      <c r="ICC139" s="1"/>
      <c r="ICD139" s="1"/>
      <c r="ICE139" s="21"/>
      <c r="ICF139" s="23"/>
      <c r="ICG139" s="1"/>
      <c r="ICH139" s="1"/>
      <c r="ICI139" s="1"/>
      <c r="ICJ139" s="21"/>
      <c r="ICK139" s="23"/>
      <c r="ICL139" s="1"/>
      <c r="ICM139" s="1"/>
      <c r="ICN139" s="1"/>
      <c r="ICO139" s="21"/>
      <c r="ICP139" s="23"/>
      <c r="ICQ139" s="1"/>
      <c r="ICR139" s="1"/>
      <c r="ICS139" s="1"/>
      <c r="ICT139" s="21"/>
      <c r="ICU139" s="23"/>
      <c r="ICV139" s="1"/>
      <c r="ICW139" s="1"/>
      <c r="ICX139" s="1"/>
      <c r="ICY139" s="21"/>
      <c r="ICZ139" s="23"/>
      <c r="IDA139" s="1"/>
      <c r="IDB139" s="1"/>
      <c r="IDC139" s="1"/>
      <c r="IDD139" s="21"/>
      <c r="IDE139" s="23"/>
      <c r="IDF139" s="1"/>
      <c r="IDG139" s="1"/>
      <c r="IDH139" s="1"/>
      <c r="IDI139" s="21"/>
      <c r="IDJ139" s="23"/>
      <c r="IDK139" s="1"/>
      <c r="IDL139" s="1"/>
      <c r="IDM139" s="1"/>
      <c r="IDN139" s="21"/>
      <c r="IDO139" s="23"/>
      <c r="IDP139" s="1"/>
      <c r="IDQ139" s="1"/>
      <c r="IDR139" s="1"/>
      <c r="IDS139" s="21"/>
      <c r="IDT139" s="23"/>
      <c r="IDU139" s="1"/>
      <c r="IDV139" s="1"/>
      <c r="IDW139" s="1"/>
      <c r="IDX139" s="21"/>
      <c r="IDY139" s="23"/>
      <c r="IDZ139" s="1"/>
      <c r="IEA139" s="1"/>
      <c r="IEB139" s="1"/>
      <c r="IEC139" s="21"/>
      <c r="IED139" s="23"/>
      <c r="IEE139" s="1"/>
      <c r="IEF139" s="1"/>
      <c r="IEG139" s="1"/>
      <c r="IEH139" s="21"/>
      <c r="IEI139" s="23"/>
      <c r="IEJ139" s="1"/>
      <c r="IEK139" s="1"/>
      <c r="IEL139" s="1"/>
      <c r="IEM139" s="21"/>
      <c r="IEN139" s="23"/>
      <c r="IEO139" s="1"/>
      <c r="IEP139" s="1"/>
      <c r="IEQ139" s="1"/>
      <c r="IER139" s="21"/>
      <c r="IES139" s="23"/>
      <c r="IET139" s="1"/>
      <c r="IEU139" s="1"/>
      <c r="IEV139" s="1"/>
      <c r="IEW139" s="21"/>
      <c r="IEX139" s="23"/>
      <c r="IEY139" s="1"/>
      <c r="IEZ139" s="1"/>
      <c r="IFA139" s="1"/>
      <c r="IFB139" s="21"/>
      <c r="IFC139" s="23"/>
      <c r="IFD139" s="1"/>
      <c r="IFE139" s="1"/>
      <c r="IFF139" s="1"/>
      <c r="IFG139" s="21"/>
      <c r="IFH139" s="23"/>
      <c r="IFI139" s="1"/>
      <c r="IFJ139" s="1"/>
      <c r="IFK139" s="1"/>
      <c r="IFL139" s="21"/>
      <c r="IFM139" s="23"/>
      <c r="IFN139" s="1"/>
      <c r="IFO139" s="1"/>
      <c r="IFP139" s="1"/>
      <c r="IFQ139" s="21"/>
      <c r="IFR139" s="23"/>
      <c r="IFS139" s="1"/>
      <c r="IFT139" s="1"/>
      <c r="IFU139" s="1"/>
      <c r="IFV139" s="21"/>
      <c r="IFW139" s="23"/>
      <c r="IFX139" s="1"/>
      <c r="IFY139" s="1"/>
      <c r="IFZ139" s="1"/>
      <c r="IGA139" s="21"/>
      <c r="IGB139" s="23"/>
      <c r="IGC139" s="1"/>
      <c r="IGD139" s="1"/>
      <c r="IGE139" s="1"/>
      <c r="IGF139" s="21"/>
      <c r="IGG139" s="23"/>
      <c r="IGH139" s="1"/>
      <c r="IGI139" s="1"/>
      <c r="IGJ139" s="1"/>
      <c r="IGK139" s="21"/>
      <c r="IGL139" s="23"/>
      <c r="IGM139" s="1"/>
      <c r="IGN139" s="1"/>
      <c r="IGO139" s="1"/>
      <c r="IGP139" s="21"/>
      <c r="IGQ139" s="23"/>
      <c r="IGR139" s="1"/>
      <c r="IGS139" s="1"/>
      <c r="IGT139" s="1"/>
      <c r="IGU139" s="21"/>
      <c r="IGV139" s="23"/>
      <c r="IGW139" s="1"/>
      <c r="IGX139" s="1"/>
      <c r="IGY139" s="1"/>
      <c r="IGZ139" s="21"/>
      <c r="IHA139" s="23"/>
      <c r="IHB139" s="1"/>
      <c r="IHC139" s="1"/>
      <c r="IHD139" s="1"/>
      <c r="IHE139" s="21"/>
      <c r="IHF139" s="23"/>
      <c r="IHG139" s="1"/>
      <c r="IHH139" s="1"/>
      <c r="IHI139" s="1"/>
      <c r="IHJ139" s="21"/>
      <c r="IHK139" s="23"/>
      <c r="IHL139" s="1"/>
      <c r="IHM139" s="1"/>
      <c r="IHN139" s="1"/>
      <c r="IHO139" s="21"/>
      <c r="IHP139" s="23"/>
      <c r="IHQ139" s="1"/>
      <c r="IHR139" s="1"/>
      <c r="IHS139" s="1"/>
      <c r="IHT139" s="21"/>
      <c r="IHU139" s="23"/>
      <c r="IHV139" s="1"/>
      <c r="IHW139" s="1"/>
      <c r="IHX139" s="1"/>
      <c r="IHY139" s="21"/>
      <c r="IHZ139" s="23"/>
      <c r="IIA139" s="1"/>
      <c r="IIB139" s="1"/>
      <c r="IIC139" s="1"/>
      <c r="IID139" s="21"/>
      <c r="IIE139" s="23"/>
      <c r="IIF139" s="1"/>
      <c r="IIG139" s="1"/>
      <c r="IIH139" s="1"/>
      <c r="III139" s="21"/>
      <c r="IIJ139" s="23"/>
      <c r="IIK139" s="1"/>
      <c r="IIL139" s="1"/>
      <c r="IIM139" s="1"/>
      <c r="IIN139" s="21"/>
      <c r="IIO139" s="23"/>
      <c r="IIP139" s="1"/>
      <c r="IIQ139" s="1"/>
      <c r="IIR139" s="1"/>
      <c r="IIS139" s="21"/>
      <c r="IIT139" s="23"/>
      <c r="IIU139" s="1"/>
      <c r="IIV139" s="1"/>
      <c r="IIW139" s="1"/>
      <c r="IIX139" s="21"/>
      <c r="IIY139" s="23"/>
      <c r="IIZ139" s="1"/>
      <c r="IJA139" s="1"/>
      <c r="IJB139" s="1"/>
      <c r="IJC139" s="21"/>
      <c r="IJD139" s="23"/>
      <c r="IJE139" s="1"/>
      <c r="IJF139" s="1"/>
      <c r="IJG139" s="1"/>
      <c r="IJH139" s="21"/>
      <c r="IJI139" s="23"/>
      <c r="IJJ139" s="1"/>
      <c r="IJK139" s="1"/>
      <c r="IJL139" s="1"/>
      <c r="IJM139" s="21"/>
      <c r="IJN139" s="23"/>
      <c r="IJO139" s="1"/>
      <c r="IJP139" s="1"/>
      <c r="IJQ139" s="1"/>
      <c r="IJR139" s="21"/>
      <c r="IJS139" s="23"/>
      <c r="IJT139" s="1"/>
      <c r="IJU139" s="1"/>
      <c r="IJV139" s="1"/>
      <c r="IJW139" s="21"/>
      <c r="IJX139" s="23"/>
      <c r="IJY139" s="1"/>
      <c r="IJZ139" s="1"/>
      <c r="IKA139" s="1"/>
      <c r="IKB139" s="21"/>
      <c r="IKC139" s="23"/>
      <c r="IKD139" s="1"/>
      <c r="IKE139" s="1"/>
      <c r="IKF139" s="1"/>
      <c r="IKG139" s="21"/>
      <c r="IKH139" s="23"/>
      <c r="IKI139" s="1"/>
      <c r="IKJ139" s="1"/>
      <c r="IKK139" s="1"/>
      <c r="IKL139" s="21"/>
      <c r="IKM139" s="23"/>
      <c r="IKN139" s="1"/>
      <c r="IKO139" s="1"/>
      <c r="IKP139" s="1"/>
      <c r="IKQ139" s="21"/>
      <c r="IKR139" s="23"/>
      <c r="IKS139" s="1"/>
      <c r="IKT139" s="1"/>
      <c r="IKU139" s="1"/>
      <c r="IKV139" s="21"/>
      <c r="IKW139" s="23"/>
      <c r="IKX139" s="1"/>
      <c r="IKY139" s="1"/>
      <c r="IKZ139" s="1"/>
      <c r="ILA139" s="21"/>
      <c r="ILB139" s="23"/>
      <c r="ILC139" s="1"/>
      <c r="ILD139" s="1"/>
      <c r="ILE139" s="1"/>
      <c r="ILF139" s="21"/>
      <c r="ILG139" s="23"/>
      <c r="ILH139" s="1"/>
      <c r="ILI139" s="1"/>
      <c r="ILJ139" s="1"/>
      <c r="ILK139" s="21"/>
      <c r="ILL139" s="23"/>
      <c r="ILM139" s="1"/>
      <c r="ILN139" s="1"/>
      <c r="ILO139" s="1"/>
      <c r="ILP139" s="21"/>
      <c r="ILQ139" s="23"/>
      <c r="ILR139" s="1"/>
      <c r="ILS139" s="1"/>
      <c r="ILT139" s="1"/>
      <c r="ILU139" s="21"/>
      <c r="ILV139" s="23"/>
      <c r="ILW139" s="1"/>
      <c r="ILX139" s="1"/>
      <c r="ILY139" s="1"/>
      <c r="ILZ139" s="21"/>
      <c r="IMA139" s="23"/>
      <c r="IMB139" s="1"/>
      <c r="IMC139" s="1"/>
      <c r="IMD139" s="1"/>
      <c r="IME139" s="21"/>
      <c r="IMF139" s="23"/>
      <c r="IMG139" s="1"/>
      <c r="IMH139" s="1"/>
      <c r="IMI139" s="1"/>
      <c r="IMJ139" s="21"/>
      <c r="IMK139" s="23"/>
      <c r="IML139" s="1"/>
      <c r="IMM139" s="1"/>
      <c r="IMN139" s="1"/>
      <c r="IMO139" s="21"/>
      <c r="IMP139" s="23"/>
      <c r="IMQ139" s="1"/>
      <c r="IMR139" s="1"/>
      <c r="IMS139" s="1"/>
      <c r="IMT139" s="21"/>
      <c r="IMU139" s="23"/>
      <c r="IMV139" s="1"/>
      <c r="IMW139" s="1"/>
      <c r="IMX139" s="1"/>
      <c r="IMY139" s="21"/>
      <c r="IMZ139" s="23"/>
      <c r="INA139" s="1"/>
      <c r="INB139" s="1"/>
      <c r="INC139" s="1"/>
      <c r="IND139" s="21"/>
      <c r="INE139" s="23"/>
      <c r="INF139" s="1"/>
      <c r="ING139" s="1"/>
      <c r="INH139" s="1"/>
      <c r="INI139" s="21"/>
      <c r="INJ139" s="23"/>
      <c r="INK139" s="1"/>
      <c r="INL139" s="1"/>
      <c r="INM139" s="1"/>
      <c r="INN139" s="21"/>
      <c r="INO139" s="23"/>
      <c r="INP139" s="1"/>
      <c r="INQ139" s="1"/>
      <c r="INR139" s="1"/>
      <c r="INS139" s="21"/>
      <c r="INT139" s="23"/>
      <c r="INU139" s="1"/>
      <c r="INV139" s="1"/>
      <c r="INW139" s="1"/>
      <c r="INX139" s="21"/>
      <c r="INY139" s="23"/>
      <c r="INZ139" s="1"/>
      <c r="IOA139" s="1"/>
      <c r="IOB139" s="1"/>
      <c r="IOC139" s="21"/>
      <c r="IOD139" s="23"/>
      <c r="IOE139" s="1"/>
      <c r="IOF139" s="1"/>
      <c r="IOG139" s="1"/>
      <c r="IOH139" s="21"/>
      <c r="IOI139" s="23"/>
      <c r="IOJ139" s="1"/>
      <c r="IOK139" s="1"/>
      <c r="IOL139" s="1"/>
      <c r="IOM139" s="21"/>
      <c r="ION139" s="23"/>
      <c r="IOO139" s="1"/>
      <c r="IOP139" s="1"/>
      <c r="IOQ139" s="1"/>
      <c r="IOR139" s="21"/>
      <c r="IOS139" s="23"/>
      <c r="IOT139" s="1"/>
      <c r="IOU139" s="1"/>
      <c r="IOV139" s="1"/>
      <c r="IOW139" s="21"/>
      <c r="IOX139" s="23"/>
      <c r="IOY139" s="1"/>
      <c r="IOZ139" s="1"/>
      <c r="IPA139" s="1"/>
      <c r="IPB139" s="21"/>
      <c r="IPC139" s="23"/>
      <c r="IPD139" s="1"/>
      <c r="IPE139" s="1"/>
      <c r="IPF139" s="1"/>
      <c r="IPG139" s="21"/>
      <c r="IPH139" s="23"/>
      <c r="IPI139" s="1"/>
      <c r="IPJ139" s="1"/>
      <c r="IPK139" s="1"/>
      <c r="IPL139" s="21"/>
      <c r="IPM139" s="23"/>
      <c r="IPN139" s="1"/>
      <c r="IPO139" s="1"/>
      <c r="IPP139" s="1"/>
      <c r="IPQ139" s="21"/>
      <c r="IPR139" s="23"/>
      <c r="IPS139" s="1"/>
      <c r="IPT139" s="1"/>
      <c r="IPU139" s="1"/>
      <c r="IPV139" s="21"/>
      <c r="IPW139" s="23"/>
      <c r="IPX139" s="1"/>
      <c r="IPY139" s="1"/>
      <c r="IPZ139" s="1"/>
      <c r="IQA139" s="21"/>
      <c r="IQB139" s="23"/>
      <c r="IQC139" s="1"/>
      <c r="IQD139" s="1"/>
      <c r="IQE139" s="1"/>
      <c r="IQF139" s="21"/>
      <c r="IQG139" s="23"/>
      <c r="IQH139" s="1"/>
      <c r="IQI139" s="1"/>
      <c r="IQJ139" s="1"/>
      <c r="IQK139" s="21"/>
      <c r="IQL139" s="23"/>
      <c r="IQM139" s="1"/>
      <c r="IQN139" s="1"/>
      <c r="IQO139" s="1"/>
      <c r="IQP139" s="21"/>
      <c r="IQQ139" s="23"/>
      <c r="IQR139" s="1"/>
      <c r="IQS139" s="1"/>
      <c r="IQT139" s="1"/>
      <c r="IQU139" s="21"/>
      <c r="IQV139" s="23"/>
      <c r="IQW139" s="1"/>
      <c r="IQX139" s="1"/>
      <c r="IQY139" s="1"/>
      <c r="IQZ139" s="21"/>
      <c r="IRA139" s="23"/>
      <c r="IRB139" s="1"/>
      <c r="IRC139" s="1"/>
      <c r="IRD139" s="1"/>
      <c r="IRE139" s="21"/>
      <c r="IRF139" s="23"/>
      <c r="IRG139" s="1"/>
      <c r="IRH139" s="1"/>
      <c r="IRI139" s="1"/>
      <c r="IRJ139" s="21"/>
      <c r="IRK139" s="23"/>
      <c r="IRL139" s="1"/>
      <c r="IRM139" s="1"/>
      <c r="IRN139" s="1"/>
      <c r="IRO139" s="21"/>
      <c r="IRP139" s="23"/>
      <c r="IRQ139" s="1"/>
      <c r="IRR139" s="1"/>
      <c r="IRS139" s="1"/>
      <c r="IRT139" s="21"/>
      <c r="IRU139" s="23"/>
      <c r="IRV139" s="1"/>
      <c r="IRW139" s="1"/>
      <c r="IRX139" s="1"/>
      <c r="IRY139" s="21"/>
      <c r="IRZ139" s="23"/>
      <c r="ISA139" s="1"/>
      <c r="ISB139" s="1"/>
      <c r="ISC139" s="1"/>
      <c r="ISD139" s="21"/>
      <c r="ISE139" s="23"/>
      <c r="ISF139" s="1"/>
      <c r="ISG139" s="1"/>
      <c r="ISH139" s="1"/>
      <c r="ISI139" s="21"/>
      <c r="ISJ139" s="23"/>
      <c r="ISK139" s="1"/>
      <c r="ISL139" s="1"/>
      <c r="ISM139" s="1"/>
      <c r="ISN139" s="21"/>
      <c r="ISO139" s="23"/>
      <c r="ISP139" s="1"/>
      <c r="ISQ139" s="1"/>
      <c r="ISR139" s="1"/>
      <c r="ISS139" s="21"/>
      <c r="IST139" s="23"/>
      <c r="ISU139" s="1"/>
      <c r="ISV139" s="1"/>
      <c r="ISW139" s="1"/>
      <c r="ISX139" s="21"/>
      <c r="ISY139" s="23"/>
      <c r="ISZ139" s="1"/>
      <c r="ITA139" s="1"/>
      <c r="ITB139" s="1"/>
      <c r="ITC139" s="21"/>
      <c r="ITD139" s="23"/>
      <c r="ITE139" s="1"/>
      <c r="ITF139" s="1"/>
      <c r="ITG139" s="1"/>
      <c r="ITH139" s="21"/>
      <c r="ITI139" s="23"/>
      <c r="ITJ139" s="1"/>
      <c r="ITK139" s="1"/>
      <c r="ITL139" s="1"/>
      <c r="ITM139" s="21"/>
      <c r="ITN139" s="23"/>
      <c r="ITO139" s="1"/>
      <c r="ITP139" s="1"/>
      <c r="ITQ139" s="1"/>
      <c r="ITR139" s="21"/>
      <c r="ITS139" s="23"/>
      <c r="ITT139" s="1"/>
      <c r="ITU139" s="1"/>
      <c r="ITV139" s="1"/>
      <c r="ITW139" s="21"/>
      <c r="ITX139" s="23"/>
      <c r="ITY139" s="1"/>
      <c r="ITZ139" s="1"/>
      <c r="IUA139" s="1"/>
      <c r="IUB139" s="21"/>
      <c r="IUC139" s="23"/>
      <c r="IUD139" s="1"/>
      <c r="IUE139" s="1"/>
      <c r="IUF139" s="1"/>
      <c r="IUG139" s="21"/>
      <c r="IUH139" s="23"/>
      <c r="IUI139" s="1"/>
      <c r="IUJ139" s="1"/>
      <c r="IUK139" s="1"/>
      <c r="IUL139" s="21"/>
      <c r="IUM139" s="23"/>
      <c r="IUN139" s="1"/>
      <c r="IUO139" s="1"/>
      <c r="IUP139" s="1"/>
      <c r="IUQ139" s="21"/>
      <c r="IUR139" s="23"/>
      <c r="IUS139" s="1"/>
      <c r="IUT139" s="1"/>
      <c r="IUU139" s="1"/>
      <c r="IUV139" s="21"/>
      <c r="IUW139" s="23"/>
      <c r="IUX139" s="1"/>
      <c r="IUY139" s="1"/>
      <c r="IUZ139" s="1"/>
      <c r="IVA139" s="21"/>
      <c r="IVB139" s="23"/>
      <c r="IVC139" s="1"/>
      <c r="IVD139" s="1"/>
      <c r="IVE139" s="1"/>
      <c r="IVF139" s="21"/>
      <c r="IVG139" s="23"/>
      <c r="IVH139" s="1"/>
      <c r="IVI139" s="1"/>
      <c r="IVJ139" s="1"/>
      <c r="IVK139" s="21"/>
      <c r="IVL139" s="23"/>
      <c r="IVM139" s="1"/>
      <c r="IVN139" s="1"/>
      <c r="IVO139" s="1"/>
      <c r="IVP139" s="21"/>
      <c r="IVQ139" s="23"/>
      <c r="IVR139" s="1"/>
      <c r="IVS139" s="1"/>
      <c r="IVT139" s="1"/>
      <c r="IVU139" s="21"/>
      <c r="IVV139" s="23"/>
      <c r="IVW139" s="1"/>
      <c r="IVX139" s="1"/>
      <c r="IVY139" s="1"/>
      <c r="IVZ139" s="21"/>
      <c r="IWA139" s="23"/>
      <c r="IWB139" s="1"/>
      <c r="IWC139" s="1"/>
      <c r="IWD139" s="1"/>
      <c r="IWE139" s="21"/>
      <c r="IWF139" s="23"/>
      <c r="IWG139" s="1"/>
      <c r="IWH139" s="1"/>
      <c r="IWI139" s="1"/>
      <c r="IWJ139" s="21"/>
      <c r="IWK139" s="23"/>
      <c r="IWL139" s="1"/>
      <c r="IWM139" s="1"/>
      <c r="IWN139" s="1"/>
      <c r="IWO139" s="21"/>
      <c r="IWP139" s="23"/>
      <c r="IWQ139" s="1"/>
      <c r="IWR139" s="1"/>
      <c r="IWS139" s="1"/>
      <c r="IWT139" s="21"/>
      <c r="IWU139" s="23"/>
      <c r="IWV139" s="1"/>
      <c r="IWW139" s="1"/>
      <c r="IWX139" s="1"/>
      <c r="IWY139" s="21"/>
      <c r="IWZ139" s="23"/>
      <c r="IXA139" s="1"/>
      <c r="IXB139" s="1"/>
      <c r="IXC139" s="1"/>
      <c r="IXD139" s="21"/>
      <c r="IXE139" s="23"/>
      <c r="IXF139" s="1"/>
      <c r="IXG139" s="1"/>
      <c r="IXH139" s="1"/>
      <c r="IXI139" s="21"/>
      <c r="IXJ139" s="23"/>
      <c r="IXK139" s="1"/>
      <c r="IXL139" s="1"/>
      <c r="IXM139" s="1"/>
      <c r="IXN139" s="21"/>
      <c r="IXO139" s="23"/>
      <c r="IXP139" s="1"/>
      <c r="IXQ139" s="1"/>
      <c r="IXR139" s="1"/>
      <c r="IXS139" s="21"/>
      <c r="IXT139" s="23"/>
      <c r="IXU139" s="1"/>
      <c r="IXV139" s="1"/>
      <c r="IXW139" s="1"/>
      <c r="IXX139" s="21"/>
      <c r="IXY139" s="23"/>
      <c r="IXZ139" s="1"/>
      <c r="IYA139" s="1"/>
      <c r="IYB139" s="1"/>
      <c r="IYC139" s="21"/>
      <c r="IYD139" s="23"/>
      <c r="IYE139" s="1"/>
      <c r="IYF139" s="1"/>
      <c r="IYG139" s="1"/>
      <c r="IYH139" s="21"/>
      <c r="IYI139" s="23"/>
      <c r="IYJ139" s="1"/>
      <c r="IYK139" s="1"/>
      <c r="IYL139" s="1"/>
      <c r="IYM139" s="21"/>
      <c r="IYN139" s="23"/>
      <c r="IYO139" s="1"/>
      <c r="IYP139" s="1"/>
      <c r="IYQ139" s="1"/>
      <c r="IYR139" s="21"/>
      <c r="IYS139" s="23"/>
      <c r="IYT139" s="1"/>
      <c r="IYU139" s="1"/>
      <c r="IYV139" s="1"/>
      <c r="IYW139" s="21"/>
      <c r="IYX139" s="23"/>
      <c r="IYY139" s="1"/>
      <c r="IYZ139" s="1"/>
      <c r="IZA139" s="1"/>
      <c r="IZB139" s="21"/>
      <c r="IZC139" s="23"/>
      <c r="IZD139" s="1"/>
      <c r="IZE139" s="1"/>
      <c r="IZF139" s="1"/>
      <c r="IZG139" s="21"/>
      <c r="IZH139" s="23"/>
      <c r="IZI139" s="1"/>
      <c r="IZJ139" s="1"/>
      <c r="IZK139" s="1"/>
      <c r="IZL139" s="21"/>
      <c r="IZM139" s="23"/>
      <c r="IZN139" s="1"/>
      <c r="IZO139" s="1"/>
      <c r="IZP139" s="1"/>
      <c r="IZQ139" s="21"/>
      <c r="IZR139" s="23"/>
      <c r="IZS139" s="1"/>
      <c r="IZT139" s="1"/>
      <c r="IZU139" s="1"/>
      <c r="IZV139" s="21"/>
      <c r="IZW139" s="23"/>
      <c r="IZX139" s="1"/>
      <c r="IZY139" s="1"/>
      <c r="IZZ139" s="1"/>
      <c r="JAA139" s="21"/>
      <c r="JAB139" s="23"/>
      <c r="JAC139" s="1"/>
      <c r="JAD139" s="1"/>
      <c r="JAE139" s="1"/>
      <c r="JAF139" s="21"/>
      <c r="JAG139" s="23"/>
      <c r="JAH139" s="1"/>
      <c r="JAI139" s="1"/>
      <c r="JAJ139" s="1"/>
      <c r="JAK139" s="21"/>
      <c r="JAL139" s="23"/>
      <c r="JAM139" s="1"/>
      <c r="JAN139" s="1"/>
      <c r="JAO139" s="1"/>
      <c r="JAP139" s="21"/>
      <c r="JAQ139" s="23"/>
      <c r="JAR139" s="1"/>
      <c r="JAS139" s="1"/>
      <c r="JAT139" s="1"/>
      <c r="JAU139" s="21"/>
      <c r="JAV139" s="23"/>
      <c r="JAW139" s="1"/>
      <c r="JAX139" s="1"/>
      <c r="JAY139" s="1"/>
      <c r="JAZ139" s="21"/>
      <c r="JBA139" s="23"/>
      <c r="JBB139" s="1"/>
      <c r="JBC139" s="1"/>
      <c r="JBD139" s="1"/>
      <c r="JBE139" s="21"/>
      <c r="JBF139" s="23"/>
      <c r="JBG139" s="1"/>
      <c r="JBH139" s="1"/>
      <c r="JBI139" s="1"/>
      <c r="JBJ139" s="21"/>
      <c r="JBK139" s="23"/>
      <c r="JBL139" s="1"/>
      <c r="JBM139" s="1"/>
      <c r="JBN139" s="1"/>
      <c r="JBO139" s="21"/>
      <c r="JBP139" s="23"/>
      <c r="JBQ139" s="1"/>
      <c r="JBR139" s="1"/>
      <c r="JBS139" s="1"/>
      <c r="JBT139" s="21"/>
      <c r="JBU139" s="23"/>
      <c r="JBV139" s="1"/>
      <c r="JBW139" s="1"/>
      <c r="JBX139" s="1"/>
      <c r="JBY139" s="21"/>
      <c r="JBZ139" s="23"/>
      <c r="JCA139" s="1"/>
      <c r="JCB139" s="1"/>
      <c r="JCC139" s="1"/>
      <c r="JCD139" s="21"/>
      <c r="JCE139" s="23"/>
      <c r="JCF139" s="1"/>
      <c r="JCG139" s="1"/>
      <c r="JCH139" s="1"/>
      <c r="JCI139" s="21"/>
      <c r="JCJ139" s="23"/>
      <c r="JCK139" s="1"/>
      <c r="JCL139" s="1"/>
      <c r="JCM139" s="1"/>
      <c r="JCN139" s="21"/>
      <c r="JCO139" s="23"/>
      <c r="JCP139" s="1"/>
      <c r="JCQ139" s="1"/>
      <c r="JCR139" s="1"/>
      <c r="JCS139" s="21"/>
      <c r="JCT139" s="23"/>
      <c r="JCU139" s="1"/>
      <c r="JCV139" s="1"/>
      <c r="JCW139" s="1"/>
      <c r="JCX139" s="21"/>
      <c r="JCY139" s="23"/>
      <c r="JCZ139" s="1"/>
      <c r="JDA139" s="1"/>
      <c r="JDB139" s="1"/>
      <c r="JDC139" s="21"/>
      <c r="JDD139" s="23"/>
      <c r="JDE139" s="1"/>
      <c r="JDF139" s="1"/>
      <c r="JDG139" s="1"/>
      <c r="JDH139" s="21"/>
      <c r="JDI139" s="23"/>
      <c r="JDJ139" s="1"/>
      <c r="JDK139" s="1"/>
      <c r="JDL139" s="1"/>
      <c r="JDM139" s="21"/>
      <c r="JDN139" s="23"/>
      <c r="JDO139" s="1"/>
      <c r="JDP139" s="1"/>
      <c r="JDQ139" s="1"/>
      <c r="JDR139" s="21"/>
      <c r="JDS139" s="23"/>
      <c r="JDT139" s="1"/>
      <c r="JDU139" s="1"/>
      <c r="JDV139" s="1"/>
      <c r="JDW139" s="21"/>
      <c r="JDX139" s="23"/>
      <c r="JDY139" s="1"/>
      <c r="JDZ139" s="1"/>
      <c r="JEA139" s="1"/>
      <c r="JEB139" s="21"/>
      <c r="JEC139" s="23"/>
      <c r="JED139" s="1"/>
      <c r="JEE139" s="1"/>
      <c r="JEF139" s="1"/>
      <c r="JEG139" s="21"/>
      <c r="JEH139" s="23"/>
      <c r="JEI139" s="1"/>
      <c r="JEJ139" s="1"/>
      <c r="JEK139" s="1"/>
      <c r="JEL139" s="21"/>
      <c r="JEM139" s="23"/>
      <c r="JEN139" s="1"/>
      <c r="JEO139" s="1"/>
      <c r="JEP139" s="1"/>
      <c r="JEQ139" s="21"/>
      <c r="JER139" s="23"/>
      <c r="JES139" s="1"/>
      <c r="JET139" s="1"/>
      <c r="JEU139" s="1"/>
      <c r="JEV139" s="21"/>
      <c r="JEW139" s="23"/>
      <c r="JEX139" s="1"/>
      <c r="JEY139" s="1"/>
      <c r="JEZ139" s="1"/>
      <c r="JFA139" s="21"/>
      <c r="JFB139" s="23"/>
      <c r="JFC139" s="1"/>
      <c r="JFD139" s="1"/>
      <c r="JFE139" s="1"/>
      <c r="JFF139" s="21"/>
      <c r="JFG139" s="23"/>
      <c r="JFH139" s="1"/>
      <c r="JFI139" s="1"/>
      <c r="JFJ139" s="1"/>
      <c r="JFK139" s="21"/>
      <c r="JFL139" s="23"/>
      <c r="JFM139" s="1"/>
      <c r="JFN139" s="1"/>
      <c r="JFO139" s="1"/>
      <c r="JFP139" s="21"/>
      <c r="JFQ139" s="23"/>
      <c r="JFR139" s="1"/>
      <c r="JFS139" s="1"/>
      <c r="JFT139" s="1"/>
      <c r="JFU139" s="21"/>
      <c r="JFV139" s="23"/>
      <c r="JFW139" s="1"/>
      <c r="JFX139" s="1"/>
      <c r="JFY139" s="1"/>
      <c r="JFZ139" s="21"/>
      <c r="JGA139" s="23"/>
      <c r="JGB139" s="1"/>
      <c r="JGC139" s="1"/>
      <c r="JGD139" s="1"/>
      <c r="JGE139" s="21"/>
      <c r="JGF139" s="23"/>
      <c r="JGG139" s="1"/>
      <c r="JGH139" s="1"/>
      <c r="JGI139" s="1"/>
      <c r="JGJ139" s="21"/>
      <c r="JGK139" s="23"/>
      <c r="JGL139" s="1"/>
      <c r="JGM139" s="1"/>
      <c r="JGN139" s="1"/>
      <c r="JGO139" s="21"/>
      <c r="JGP139" s="23"/>
      <c r="JGQ139" s="1"/>
      <c r="JGR139" s="1"/>
      <c r="JGS139" s="1"/>
      <c r="JGT139" s="21"/>
      <c r="JGU139" s="23"/>
      <c r="JGV139" s="1"/>
      <c r="JGW139" s="1"/>
      <c r="JGX139" s="1"/>
      <c r="JGY139" s="21"/>
      <c r="JGZ139" s="23"/>
      <c r="JHA139" s="1"/>
      <c r="JHB139" s="1"/>
      <c r="JHC139" s="1"/>
      <c r="JHD139" s="21"/>
      <c r="JHE139" s="23"/>
      <c r="JHF139" s="1"/>
      <c r="JHG139" s="1"/>
      <c r="JHH139" s="1"/>
      <c r="JHI139" s="21"/>
      <c r="JHJ139" s="23"/>
      <c r="JHK139" s="1"/>
      <c r="JHL139" s="1"/>
      <c r="JHM139" s="1"/>
      <c r="JHN139" s="21"/>
      <c r="JHO139" s="23"/>
      <c r="JHP139" s="1"/>
      <c r="JHQ139" s="1"/>
      <c r="JHR139" s="1"/>
      <c r="JHS139" s="21"/>
      <c r="JHT139" s="23"/>
      <c r="JHU139" s="1"/>
      <c r="JHV139" s="1"/>
      <c r="JHW139" s="1"/>
      <c r="JHX139" s="21"/>
      <c r="JHY139" s="23"/>
      <c r="JHZ139" s="1"/>
      <c r="JIA139" s="1"/>
      <c r="JIB139" s="1"/>
      <c r="JIC139" s="21"/>
      <c r="JID139" s="23"/>
      <c r="JIE139" s="1"/>
      <c r="JIF139" s="1"/>
      <c r="JIG139" s="1"/>
      <c r="JIH139" s="21"/>
      <c r="JII139" s="23"/>
      <c r="JIJ139" s="1"/>
      <c r="JIK139" s="1"/>
      <c r="JIL139" s="1"/>
      <c r="JIM139" s="21"/>
      <c r="JIN139" s="23"/>
      <c r="JIO139" s="1"/>
      <c r="JIP139" s="1"/>
      <c r="JIQ139" s="1"/>
      <c r="JIR139" s="21"/>
      <c r="JIS139" s="23"/>
      <c r="JIT139" s="1"/>
      <c r="JIU139" s="1"/>
      <c r="JIV139" s="1"/>
      <c r="JIW139" s="21"/>
      <c r="JIX139" s="23"/>
      <c r="JIY139" s="1"/>
      <c r="JIZ139" s="1"/>
      <c r="JJA139" s="1"/>
      <c r="JJB139" s="21"/>
      <c r="JJC139" s="23"/>
      <c r="JJD139" s="1"/>
      <c r="JJE139" s="1"/>
      <c r="JJF139" s="1"/>
      <c r="JJG139" s="21"/>
      <c r="JJH139" s="23"/>
      <c r="JJI139" s="1"/>
      <c r="JJJ139" s="1"/>
      <c r="JJK139" s="1"/>
      <c r="JJL139" s="21"/>
      <c r="JJM139" s="23"/>
      <c r="JJN139" s="1"/>
      <c r="JJO139" s="1"/>
      <c r="JJP139" s="1"/>
      <c r="JJQ139" s="21"/>
      <c r="JJR139" s="23"/>
      <c r="JJS139" s="1"/>
      <c r="JJT139" s="1"/>
      <c r="JJU139" s="1"/>
      <c r="JJV139" s="21"/>
      <c r="JJW139" s="23"/>
      <c r="JJX139" s="1"/>
      <c r="JJY139" s="1"/>
      <c r="JJZ139" s="1"/>
      <c r="JKA139" s="21"/>
      <c r="JKB139" s="23"/>
      <c r="JKC139" s="1"/>
      <c r="JKD139" s="1"/>
      <c r="JKE139" s="1"/>
      <c r="JKF139" s="21"/>
      <c r="JKG139" s="23"/>
      <c r="JKH139" s="1"/>
      <c r="JKI139" s="1"/>
      <c r="JKJ139" s="1"/>
      <c r="JKK139" s="21"/>
      <c r="JKL139" s="23"/>
      <c r="JKM139" s="1"/>
      <c r="JKN139" s="1"/>
      <c r="JKO139" s="1"/>
      <c r="JKP139" s="21"/>
      <c r="JKQ139" s="23"/>
      <c r="JKR139" s="1"/>
      <c r="JKS139" s="1"/>
      <c r="JKT139" s="1"/>
      <c r="JKU139" s="21"/>
      <c r="JKV139" s="23"/>
      <c r="JKW139" s="1"/>
      <c r="JKX139" s="1"/>
      <c r="JKY139" s="1"/>
      <c r="JKZ139" s="21"/>
      <c r="JLA139" s="23"/>
      <c r="JLB139" s="1"/>
      <c r="JLC139" s="1"/>
      <c r="JLD139" s="1"/>
      <c r="JLE139" s="21"/>
      <c r="JLF139" s="23"/>
      <c r="JLG139" s="1"/>
      <c r="JLH139" s="1"/>
      <c r="JLI139" s="1"/>
      <c r="JLJ139" s="21"/>
      <c r="JLK139" s="23"/>
      <c r="JLL139" s="1"/>
      <c r="JLM139" s="1"/>
      <c r="JLN139" s="1"/>
      <c r="JLO139" s="21"/>
      <c r="JLP139" s="23"/>
      <c r="JLQ139" s="1"/>
      <c r="JLR139" s="1"/>
      <c r="JLS139" s="1"/>
      <c r="JLT139" s="21"/>
      <c r="JLU139" s="23"/>
      <c r="JLV139" s="1"/>
      <c r="JLW139" s="1"/>
      <c r="JLX139" s="1"/>
      <c r="JLY139" s="21"/>
      <c r="JLZ139" s="23"/>
      <c r="JMA139" s="1"/>
      <c r="JMB139" s="1"/>
      <c r="JMC139" s="1"/>
      <c r="JMD139" s="21"/>
      <c r="JME139" s="23"/>
      <c r="JMF139" s="1"/>
      <c r="JMG139" s="1"/>
      <c r="JMH139" s="1"/>
      <c r="JMI139" s="21"/>
      <c r="JMJ139" s="23"/>
      <c r="JMK139" s="1"/>
      <c r="JML139" s="1"/>
      <c r="JMM139" s="1"/>
      <c r="JMN139" s="21"/>
      <c r="JMO139" s="23"/>
      <c r="JMP139" s="1"/>
      <c r="JMQ139" s="1"/>
      <c r="JMR139" s="1"/>
      <c r="JMS139" s="21"/>
      <c r="JMT139" s="23"/>
      <c r="JMU139" s="1"/>
      <c r="JMV139" s="1"/>
      <c r="JMW139" s="1"/>
      <c r="JMX139" s="21"/>
      <c r="JMY139" s="23"/>
      <c r="JMZ139" s="1"/>
      <c r="JNA139" s="1"/>
      <c r="JNB139" s="1"/>
      <c r="JNC139" s="21"/>
      <c r="JND139" s="23"/>
      <c r="JNE139" s="1"/>
      <c r="JNF139" s="1"/>
      <c r="JNG139" s="1"/>
      <c r="JNH139" s="21"/>
      <c r="JNI139" s="23"/>
      <c r="JNJ139" s="1"/>
      <c r="JNK139" s="1"/>
      <c r="JNL139" s="1"/>
      <c r="JNM139" s="21"/>
      <c r="JNN139" s="23"/>
      <c r="JNO139" s="1"/>
      <c r="JNP139" s="1"/>
      <c r="JNQ139" s="1"/>
      <c r="JNR139" s="21"/>
      <c r="JNS139" s="23"/>
      <c r="JNT139" s="1"/>
      <c r="JNU139" s="1"/>
      <c r="JNV139" s="1"/>
      <c r="JNW139" s="21"/>
      <c r="JNX139" s="23"/>
      <c r="JNY139" s="1"/>
      <c r="JNZ139" s="1"/>
      <c r="JOA139" s="1"/>
      <c r="JOB139" s="21"/>
      <c r="JOC139" s="23"/>
      <c r="JOD139" s="1"/>
      <c r="JOE139" s="1"/>
      <c r="JOF139" s="1"/>
      <c r="JOG139" s="21"/>
      <c r="JOH139" s="23"/>
      <c r="JOI139" s="1"/>
      <c r="JOJ139" s="1"/>
      <c r="JOK139" s="1"/>
      <c r="JOL139" s="21"/>
      <c r="JOM139" s="23"/>
      <c r="JON139" s="1"/>
      <c r="JOO139" s="1"/>
      <c r="JOP139" s="1"/>
      <c r="JOQ139" s="21"/>
      <c r="JOR139" s="23"/>
      <c r="JOS139" s="1"/>
      <c r="JOT139" s="1"/>
      <c r="JOU139" s="1"/>
      <c r="JOV139" s="21"/>
      <c r="JOW139" s="23"/>
      <c r="JOX139" s="1"/>
      <c r="JOY139" s="1"/>
      <c r="JOZ139" s="1"/>
      <c r="JPA139" s="21"/>
      <c r="JPB139" s="23"/>
      <c r="JPC139" s="1"/>
      <c r="JPD139" s="1"/>
      <c r="JPE139" s="1"/>
      <c r="JPF139" s="21"/>
      <c r="JPG139" s="23"/>
      <c r="JPH139" s="1"/>
      <c r="JPI139" s="1"/>
      <c r="JPJ139" s="1"/>
      <c r="JPK139" s="21"/>
      <c r="JPL139" s="23"/>
      <c r="JPM139" s="1"/>
      <c r="JPN139" s="1"/>
      <c r="JPO139" s="1"/>
      <c r="JPP139" s="21"/>
      <c r="JPQ139" s="23"/>
      <c r="JPR139" s="1"/>
      <c r="JPS139" s="1"/>
      <c r="JPT139" s="1"/>
      <c r="JPU139" s="21"/>
      <c r="JPV139" s="23"/>
      <c r="JPW139" s="1"/>
      <c r="JPX139" s="1"/>
      <c r="JPY139" s="1"/>
      <c r="JPZ139" s="21"/>
      <c r="JQA139" s="23"/>
      <c r="JQB139" s="1"/>
      <c r="JQC139" s="1"/>
      <c r="JQD139" s="1"/>
      <c r="JQE139" s="21"/>
      <c r="JQF139" s="23"/>
      <c r="JQG139" s="1"/>
      <c r="JQH139" s="1"/>
      <c r="JQI139" s="1"/>
      <c r="JQJ139" s="21"/>
      <c r="JQK139" s="23"/>
      <c r="JQL139" s="1"/>
      <c r="JQM139" s="1"/>
      <c r="JQN139" s="1"/>
      <c r="JQO139" s="21"/>
      <c r="JQP139" s="23"/>
      <c r="JQQ139" s="1"/>
      <c r="JQR139" s="1"/>
      <c r="JQS139" s="1"/>
      <c r="JQT139" s="21"/>
      <c r="JQU139" s="23"/>
      <c r="JQV139" s="1"/>
      <c r="JQW139" s="1"/>
      <c r="JQX139" s="1"/>
      <c r="JQY139" s="21"/>
      <c r="JQZ139" s="23"/>
      <c r="JRA139" s="1"/>
      <c r="JRB139" s="1"/>
      <c r="JRC139" s="1"/>
      <c r="JRD139" s="21"/>
      <c r="JRE139" s="23"/>
      <c r="JRF139" s="1"/>
      <c r="JRG139" s="1"/>
      <c r="JRH139" s="1"/>
      <c r="JRI139" s="21"/>
      <c r="JRJ139" s="23"/>
      <c r="JRK139" s="1"/>
      <c r="JRL139" s="1"/>
      <c r="JRM139" s="1"/>
      <c r="JRN139" s="21"/>
      <c r="JRO139" s="23"/>
      <c r="JRP139" s="1"/>
      <c r="JRQ139" s="1"/>
      <c r="JRR139" s="1"/>
      <c r="JRS139" s="21"/>
      <c r="JRT139" s="23"/>
      <c r="JRU139" s="1"/>
      <c r="JRV139" s="1"/>
      <c r="JRW139" s="1"/>
      <c r="JRX139" s="21"/>
      <c r="JRY139" s="23"/>
      <c r="JRZ139" s="1"/>
      <c r="JSA139" s="1"/>
      <c r="JSB139" s="1"/>
      <c r="JSC139" s="21"/>
      <c r="JSD139" s="23"/>
      <c r="JSE139" s="1"/>
      <c r="JSF139" s="1"/>
      <c r="JSG139" s="1"/>
      <c r="JSH139" s="21"/>
      <c r="JSI139" s="23"/>
      <c r="JSJ139" s="1"/>
      <c r="JSK139" s="1"/>
      <c r="JSL139" s="1"/>
      <c r="JSM139" s="21"/>
      <c r="JSN139" s="23"/>
      <c r="JSO139" s="1"/>
      <c r="JSP139" s="1"/>
      <c r="JSQ139" s="1"/>
      <c r="JSR139" s="21"/>
      <c r="JSS139" s="23"/>
      <c r="JST139" s="1"/>
      <c r="JSU139" s="1"/>
      <c r="JSV139" s="1"/>
      <c r="JSW139" s="21"/>
      <c r="JSX139" s="23"/>
      <c r="JSY139" s="1"/>
      <c r="JSZ139" s="1"/>
      <c r="JTA139" s="1"/>
      <c r="JTB139" s="21"/>
      <c r="JTC139" s="23"/>
      <c r="JTD139" s="1"/>
      <c r="JTE139" s="1"/>
      <c r="JTF139" s="1"/>
      <c r="JTG139" s="21"/>
      <c r="JTH139" s="23"/>
      <c r="JTI139" s="1"/>
      <c r="JTJ139" s="1"/>
      <c r="JTK139" s="1"/>
      <c r="JTL139" s="21"/>
      <c r="JTM139" s="23"/>
      <c r="JTN139" s="1"/>
      <c r="JTO139" s="1"/>
      <c r="JTP139" s="1"/>
      <c r="JTQ139" s="21"/>
      <c r="JTR139" s="23"/>
      <c r="JTS139" s="1"/>
      <c r="JTT139" s="1"/>
      <c r="JTU139" s="1"/>
      <c r="JTV139" s="21"/>
      <c r="JTW139" s="23"/>
      <c r="JTX139" s="1"/>
      <c r="JTY139" s="1"/>
      <c r="JTZ139" s="1"/>
      <c r="JUA139" s="21"/>
      <c r="JUB139" s="23"/>
      <c r="JUC139" s="1"/>
      <c r="JUD139" s="1"/>
      <c r="JUE139" s="1"/>
      <c r="JUF139" s="21"/>
      <c r="JUG139" s="23"/>
      <c r="JUH139" s="1"/>
      <c r="JUI139" s="1"/>
      <c r="JUJ139" s="1"/>
      <c r="JUK139" s="21"/>
      <c r="JUL139" s="23"/>
      <c r="JUM139" s="1"/>
      <c r="JUN139" s="1"/>
      <c r="JUO139" s="1"/>
      <c r="JUP139" s="21"/>
      <c r="JUQ139" s="23"/>
      <c r="JUR139" s="1"/>
      <c r="JUS139" s="1"/>
      <c r="JUT139" s="1"/>
      <c r="JUU139" s="21"/>
      <c r="JUV139" s="23"/>
      <c r="JUW139" s="1"/>
      <c r="JUX139" s="1"/>
      <c r="JUY139" s="1"/>
      <c r="JUZ139" s="21"/>
      <c r="JVA139" s="23"/>
      <c r="JVB139" s="1"/>
      <c r="JVC139" s="1"/>
      <c r="JVD139" s="1"/>
      <c r="JVE139" s="21"/>
      <c r="JVF139" s="23"/>
      <c r="JVG139" s="1"/>
      <c r="JVH139" s="1"/>
      <c r="JVI139" s="1"/>
      <c r="JVJ139" s="21"/>
      <c r="JVK139" s="23"/>
      <c r="JVL139" s="1"/>
      <c r="JVM139" s="1"/>
      <c r="JVN139" s="1"/>
      <c r="JVO139" s="21"/>
      <c r="JVP139" s="23"/>
      <c r="JVQ139" s="1"/>
      <c r="JVR139" s="1"/>
      <c r="JVS139" s="1"/>
      <c r="JVT139" s="21"/>
      <c r="JVU139" s="23"/>
      <c r="JVV139" s="1"/>
      <c r="JVW139" s="1"/>
      <c r="JVX139" s="1"/>
      <c r="JVY139" s="21"/>
      <c r="JVZ139" s="23"/>
      <c r="JWA139" s="1"/>
      <c r="JWB139" s="1"/>
      <c r="JWC139" s="1"/>
      <c r="JWD139" s="21"/>
      <c r="JWE139" s="23"/>
      <c r="JWF139" s="1"/>
      <c r="JWG139" s="1"/>
      <c r="JWH139" s="1"/>
      <c r="JWI139" s="21"/>
      <c r="JWJ139" s="23"/>
      <c r="JWK139" s="1"/>
      <c r="JWL139" s="1"/>
      <c r="JWM139" s="1"/>
      <c r="JWN139" s="21"/>
      <c r="JWO139" s="23"/>
      <c r="JWP139" s="1"/>
      <c r="JWQ139" s="1"/>
      <c r="JWR139" s="1"/>
      <c r="JWS139" s="21"/>
      <c r="JWT139" s="23"/>
      <c r="JWU139" s="1"/>
      <c r="JWV139" s="1"/>
      <c r="JWW139" s="1"/>
      <c r="JWX139" s="21"/>
      <c r="JWY139" s="23"/>
      <c r="JWZ139" s="1"/>
      <c r="JXA139" s="1"/>
      <c r="JXB139" s="1"/>
      <c r="JXC139" s="21"/>
      <c r="JXD139" s="23"/>
      <c r="JXE139" s="1"/>
      <c r="JXF139" s="1"/>
      <c r="JXG139" s="1"/>
      <c r="JXH139" s="21"/>
      <c r="JXI139" s="23"/>
      <c r="JXJ139" s="1"/>
      <c r="JXK139" s="1"/>
      <c r="JXL139" s="1"/>
      <c r="JXM139" s="21"/>
      <c r="JXN139" s="23"/>
      <c r="JXO139" s="1"/>
      <c r="JXP139" s="1"/>
      <c r="JXQ139" s="1"/>
      <c r="JXR139" s="21"/>
      <c r="JXS139" s="23"/>
      <c r="JXT139" s="1"/>
      <c r="JXU139" s="1"/>
      <c r="JXV139" s="1"/>
      <c r="JXW139" s="21"/>
      <c r="JXX139" s="23"/>
      <c r="JXY139" s="1"/>
      <c r="JXZ139" s="1"/>
      <c r="JYA139" s="1"/>
      <c r="JYB139" s="21"/>
      <c r="JYC139" s="23"/>
      <c r="JYD139" s="1"/>
      <c r="JYE139" s="1"/>
      <c r="JYF139" s="1"/>
      <c r="JYG139" s="21"/>
      <c r="JYH139" s="23"/>
      <c r="JYI139" s="1"/>
      <c r="JYJ139" s="1"/>
      <c r="JYK139" s="1"/>
      <c r="JYL139" s="21"/>
      <c r="JYM139" s="23"/>
      <c r="JYN139" s="1"/>
      <c r="JYO139" s="1"/>
      <c r="JYP139" s="1"/>
      <c r="JYQ139" s="21"/>
      <c r="JYR139" s="23"/>
      <c r="JYS139" s="1"/>
      <c r="JYT139" s="1"/>
      <c r="JYU139" s="1"/>
      <c r="JYV139" s="21"/>
      <c r="JYW139" s="23"/>
      <c r="JYX139" s="1"/>
      <c r="JYY139" s="1"/>
      <c r="JYZ139" s="1"/>
      <c r="JZA139" s="21"/>
      <c r="JZB139" s="23"/>
      <c r="JZC139" s="1"/>
      <c r="JZD139" s="1"/>
      <c r="JZE139" s="1"/>
      <c r="JZF139" s="21"/>
      <c r="JZG139" s="23"/>
      <c r="JZH139" s="1"/>
      <c r="JZI139" s="1"/>
      <c r="JZJ139" s="1"/>
      <c r="JZK139" s="21"/>
      <c r="JZL139" s="23"/>
      <c r="JZM139" s="1"/>
      <c r="JZN139" s="1"/>
      <c r="JZO139" s="1"/>
      <c r="JZP139" s="21"/>
      <c r="JZQ139" s="23"/>
      <c r="JZR139" s="1"/>
      <c r="JZS139" s="1"/>
      <c r="JZT139" s="1"/>
      <c r="JZU139" s="21"/>
      <c r="JZV139" s="23"/>
      <c r="JZW139" s="1"/>
      <c r="JZX139" s="1"/>
      <c r="JZY139" s="1"/>
      <c r="JZZ139" s="21"/>
      <c r="KAA139" s="23"/>
      <c r="KAB139" s="1"/>
      <c r="KAC139" s="1"/>
      <c r="KAD139" s="1"/>
      <c r="KAE139" s="21"/>
      <c r="KAF139" s="23"/>
      <c r="KAG139" s="1"/>
      <c r="KAH139" s="1"/>
      <c r="KAI139" s="1"/>
      <c r="KAJ139" s="21"/>
      <c r="KAK139" s="23"/>
      <c r="KAL139" s="1"/>
      <c r="KAM139" s="1"/>
      <c r="KAN139" s="1"/>
      <c r="KAO139" s="21"/>
      <c r="KAP139" s="23"/>
      <c r="KAQ139" s="1"/>
      <c r="KAR139" s="1"/>
      <c r="KAS139" s="1"/>
      <c r="KAT139" s="21"/>
      <c r="KAU139" s="23"/>
      <c r="KAV139" s="1"/>
      <c r="KAW139" s="1"/>
      <c r="KAX139" s="1"/>
      <c r="KAY139" s="21"/>
      <c r="KAZ139" s="23"/>
      <c r="KBA139" s="1"/>
      <c r="KBB139" s="1"/>
      <c r="KBC139" s="1"/>
      <c r="KBD139" s="21"/>
      <c r="KBE139" s="23"/>
      <c r="KBF139" s="1"/>
      <c r="KBG139" s="1"/>
      <c r="KBH139" s="1"/>
      <c r="KBI139" s="21"/>
      <c r="KBJ139" s="23"/>
      <c r="KBK139" s="1"/>
      <c r="KBL139" s="1"/>
      <c r="KBM139" s="1"/>
      <c r="KBN139" s="21"/>
      <c r="KBO139" s="23"/>
      <c r="KBP139" s="1"/>
      <c r="KBQ139" s="1"/>
      <c r="KBR139" s="1"/>
      <c r="KBS139" s="21"/>
      <c r="KBT139" s="23"/>
      <c r="KBU139" s="1"/>
      <c r="KBV139" s="1"/>
      <c r="KBW139" s="1"/>
      <c r="KBX139" s="21"/>
      <c r="KBY139" s="23"/>
      <c r="KBZ139" s="1"/>
      <c r="KCA139" s="1"/>
      <c r="KCB139" s="1"/>
      <c r="KCC139" s="21"/>
      <c r="KCD139" s="23"/>
      <c r="KCE139" s="1"/>
      <c r="KCF139" s="1"/>
      <c r="KCG139" s="1"/>
      <c r="KCH139" s="21"/>
      <c r="KCI139" s="23"/>
      <c r="KCJ139" s="1"/>
      <c r="KCK139" s="1"/>
      <c r="KCL139" s="1"/>
      <c r="KCM139" s="21"/>
      <c r="KCN139" s="23"/>
      <c r="KCO139" s="1"/>
      <c r="KCP139" s="1"/>
      <c r="KCQ139" s="1"/>
      <c r="KCR139" s="21"/>
      <c r="KCS139" s="23"/>
      <c r="KCT139" s="1"/>
      <c r="KCU139" s="1"/>
      <c r="KCV139" s="1"/>
      <c r="KCW139" s="21"/>
      <c r="KCX139" s="23"/>
      <c r="KCY139" s="1"/>
      <c r="KCZ139" s="1"/>
      <c r="KDA139" s="1"/>
      <c r="KDB139" s="21"/>
      <c r="KDC139" s="23"/>
      <c r="KDD139" s="1"/>
      <c r="KDE139" s="1"/>
      <c r="KDF139" s="1"/>
      <c r="KDG139" s="21"/>
      <c r="KDH139" s="23"/>
      <c r="KDI139" s="1"/>
      <c r="KDJ139" s="1"/>
      <c r="KDK139" s="1"/>
      <c r="KDL139" s="21"/>
      <c r="KDM139" s="23"/>
      <c r="KDN139" s="1"/>
      <c r="KDO139" s="1"/>
      <c r="KDP139" s="1"/>
      <c r="KDQ139" s="21"/>
      <c r="KDR139" s="23"/>
      <c r="KDS139" s="1"/>
      <c r="KDT139" s="1"/>
      <c r="KDU139" s="1"/>
      <c r="KDV139" s="21"/>
      <c r="KDW139" s="23"/>
      <c r="KDX139" s="1"/>
      <c r="KDY139" s="1"/>
      <c r="KDZ139" s="1"/>
      <c r="KEA139" s="21"/>
      <c r="KEB139" s="23"/>
      <c r="KEC139" s="1"/>
      <c r="KED139" s="1"/>
      <c r="KEE139" s="1"/>
      <c r="KEF139" s="21"/>
      <c r="KEG139" s="23"/>
      <c r="KEH139" s="1"/>
      <c r="KEI139" s="1"/>
      <c r="KEJ139" s="1"/>
      <c r="KEK139" s="21"/>
      <c r="KEL139" s="23"/>
      <c r="KEM139" s="1"/>
      <c r="KEN139" s="1"/>
      <c r="KEO139" s="1"/>
      <c r="KEP139" s="21"/>
      <c r="KEQ139" s="23"/>
      <c r="KER139" s="1"/>
      <c r="KES139" s="1"/>
      <c r="KET139" s="1"/>
      <c r="KEU139" s="21"/>
      <c r="KEV139" s="23"/>
      <c r="KEW139" s="1"/>
      <c r="KEX139" s="1"/>
      <c r="KEY139" s="1"/>
      <c r="KEZ139" s="21"/>
      <c r="KFA139" s="23"/>
      <c r="KFB139" s="1"/>
      <c r="KFC139" s="1"/>
      <c r="KFD139" s="1"/>
      <c r="KFE139" s="21"/>
      <c r="KFF139" s="23"/>
      <c r="KFG139" s="1"/>
      <c r="KFH139" s="1"/>
      <c r="KFI139" s="1"/>
      <c r="KFJ139" s="21"/>
      <c r="KFK139" s="23"/>
      <c r="KFL139" s="1"/>
      <c r="KFM139" s="1"/>
      <c r="KFN139" s="1"/>
      <c r="KFO139" s="21"/>
      <c r="KFP139" s="23"/>
      <c r="KFQ139" s="1"/>
      <c r="KFR139" s="1"/>
      <c r="KFS139" s="1"/>
      <c r="KFT139" s="21"/>
      <c r="KFU139" s="23"/>
      <c r="KFV139" s="1"/>
      <c r="KFW139" s="1"/>
      <c r="KFX139" s="1"/>
      <c r="KFY139" s="21"/>
      <c r="KFZ139" s="23"/>
      <c r="KGA139" s="1"/>
      <c r="KGB139" s="1"/>
      <c r="KGC139" s="1"/>
      <c r="KGD139" s="21"/>
      <c r="KGE139" s="23"/>
      <c r="KGF139" s="1"/>
      <c r="KGG139" s="1"/>
      <c r="KGH139" s="1"/>
      <c r="KGI139" s="21"/>
      <c r="KGJ139" s="23"/>
      <c r="KGK139" s="1"/>
      <c r="KGL139" s="1"/>
      <c r="KGM139" s="1"/>
      <c r="KGN139" s="21"/>
      <c r="KGO139" s="23"/>
      <c r="KGP139" s="1"/>
      <c r="KGQ139" s="1"/>
      <c r="KGR139" s="1"/>
      <c r="KGS139" s="21"/>
      <c r="KGT139" s="23"/>
      <c r="KGU139" s="1"/>
      <c r="KGV139" s="1"/>
      <c r="KGW139" s="1"/>
      <c r="KGX139" s="21"/>
      <c r="KGY139" s="23"/>
      <c r="KGZ139" s="1"/>
      <c r="KHA139" s="1"/>
      <c r="KHB139" s="1"/>
      <c r="KHC139" s="21"/>
      <c r="KHD139" s="23"/>
      <c r="KHE139" s="1"/>
      <c r="KHF139" s="1"/>
      <c r="KHG139" s="1"/>
      <c r="KHH139" s="21"/>
      <c r="KHI139" s="23"/>
      <c r="KHJ139" s="1"/>
      <c r="KHK139" s="1"/>
      <c r="KHL139" s="1"/>
      <c r="KHM139" s="21"/>
      <c r="KHN139" s="23"/>
      <c r="KHO139" s="1"/>
      <c r="KHP139" s="1"/>
      <c r="KHQ139" s="1"/>
      <c r="KHR139" s="21"/>
      <c r="KHS139" s="23"/>
      <c r="KHT139" s="1"/>
      <c r="KHU139" s="1"/>
      <c r="KHV139" s="1"/>
      <c r="KHW139" s="21"/>
      <c r="KHX139" s="23"/>
      <c r="KHY139" s="1"/>
      <c r="KHZ139" s="1"/>
      <c r="KIA139" s="1"/>
      <c r="KIB139" s="21"/>
      <c r="KIC139" s="23"/>
      <c r="KID139" s="1"/>
      <c r="KIE139" s="1"/>
      <c r="KIF139" s="1"/>
      <c r="KIG139" s="21"/>
      <c r="KIH139" s="23"/>
      <c r="KII139" s="1"/>
      <c r="KIJ139" s="1"/>
      <c r="KIK139" s="1"/>
      <c r="KIL139" s="21"/>
      <c r="KIM139" s="23"/>
      <c r="KIN139" s="1"/>
      <c r="KIO139" s="1"/>
      <c r="KIP139" s="1"/>
      <c r="KIQ139" s="21"/>
      <c r="KIR139" s="23"/>
      <c r="KIS139" s="1"/>
      <c r="KIT139" s="1"/>
      <c r="KIU139" s="1"/>
      <c r="KIV139" s="21"/>
      <c r="KIW139" s="23"/>
      <c r="KIX139" s="1"/>
      <c r="KIY139" s="1"/>
      <c r="KIZ139" s="1"/>
      <c r="KJA139" s="21"/>
      <c r="KJB139" s="23"/>
      <c r="KJC139" s="1"/>
      <c r="KJD139" s="1"/>
      <c r="KJE139" s="1"/>
      <c r="KJF139" s="21"/>
      <c r="KJG139" s="23"/>
      <c r="KJH139" s="1"/>
      <c r="KJI139" s="1"/>
      <c r="KJJ139" s="1"/>
      <c r="KJK139" s="21"/>
      <c r="KJL139" s="23"/>
      <c r="KJM139" s="1"/>
      <c r="KJN139" s="1"/>
      <c r="KJO139" s="1"/>
      <c r="KJP139" s="21"/>
      <c r="KJQ139" s="23"/>
      <c r="KJR139" s="1"/>
      <c r="KJS139" s="1"/>
      <c r="KJT139" s="1"/>
      <c r="KJU139" s="21"/>
      <c r="KJV139" s="23"/>
      <c r="KJW139" s="1"/>
      <c r="KJX139" s="1"/>
      <c r="KJY139" s="1"/>
      <c r="KJZ139" s="21"/>
      <c r="KKA139" s="23"/>
      <c r="KKB139" s="1"/>
      <c r="KKC139" s="1"/>
      <c r="KKD139" s="1"/>
      <c r="KKE139" s="21"/>
      <c r="KKF139" s="23"/>
      <c r="KKG139" s="1"/>
      <c r="KKH139" s="1"/>
      <c r="KKI139" s="1"/>
      <c r="KKJ139" s="21"/>
      <c r="KKK139" s="23"/>
      <c r="KKL139" s="1"/>
      <c r="KKM139" s="1"/>
      <c r="KKN139" s="1"/>
      <c r="KKO139" s="21"/>
      <c r="KKP139" s="23"/>
      <c r="KKQ139" s="1"/>
      <c r="KKR139" s="1"/>
      <c r="KKS139" s="1"/>
      <c r="KKT139" s="21"/>
      <c r="KKU139" s="23"/>
      <c r="KKV139" s="1"/>
      <c r="KKW139" s="1"/>
      <c r="KKX139" s="1"/>
      <c r="KKY139" s="21"/>
      <c r="KKZ139" s="23"/>
      <c r="KLA139" s="1"/>
      <c r="KLB139" s="1"/>
      <c r="KLC139" s="1"/>
      <c r="KLD139" s="21"/>
      <c r="KLE139" s="23"/>
      <c r="KLF139" s="1"/>
      <c r="KLG139" s="1"/>
      <c r="KLH139" s="1"/>
      <c r="KLI139" s="21"/>
      <c r="KLJ139" s="23"/>
      <c r="KLK139" s="1"/>
      <c r="KLL139" s="1"/>
      <c r="KLM139" s="1"/>
      <c r="KLN139" s="21"/>
      <c r="KLO139" s="23"/>
      <c r="KLP139" s="1"/>
      <c r="KLQ139" s="1"/>
      <c r="KLR139" s="1"/>
      <c r="KLS139" s="21"/>
      <c r="KLT139" s="23"/>
      <c r="KLU139" s="1"/>
      <c r="KLV139" s="1"/>
      <c r="KLW139" s="1"/>
      <c r="KLX139" s="21"/>
      <c r="KLY139" s="23"/>
      <c r="KLZ139" s="1"/>
      <c r="KMA139" s="1"/>
      <c r="KMB139" s="1"/>
      <c r="KMC139" s="21"/>
      <c r="KMD139" s="23"/>
      <c r="KME139" s="1"/>
      <c r="KMF139" s="1"/>
      <c r="KMG139" s="1"/>
      <c r="KMH139" s="21"/>
      <c r="KMI139" s="23"/>
      <c r="KMJ139" s="1"/>
      <c r="KMK139" s="1"/>
      <c r="KML139" s="1"/>
      <c r="KMM139" s="21"/>
      <c r="KMN139" s="23"/>
      <c r="KMO139" s="1"/>
      <c r="KMP139" s="1"/>
      <c r="KMQ139" s="1"/>
      <c r="KMR139" s="21"/>
      <c r="KMS139" s="23"/>
      <c r="KMT139" s="1"/>
      <c r="KMU139" s="1"/>
      <c r="KMV139" s="1"/>
      <c r="KMW139" s="21"/>
      <c r="KMX139" s="23"/>
      <c r="KMY139" s="1"/>
      <c r="KMZ139" s="1"/>
      <c r="KNA139" s="1"/>
      <c r="KNB139" s="21"/>
      <c r="KNC139" s="23"/>
      <c r="KND139" s="1"/>
      <c r="KNE139" s="1"/>
      <c r="KNF139" s="1"/>
      <c r="KNG139" s="21"/>
      <c r="KNH139" s="23"/>
      <c r="KNI139" s="1"/>
      <c r="KNJ139" s="1"/>
      <c r="KNK139" s="1"/>
      <c r="KNL139" s="21"/>
      <c r="KNM139" s="23"/>
      <c r="KNN139" s="1"/>
      <c r="KNO139" s="1"/>
      <c r="KNP139" s="1"/>
      <c r="KNQ139" s="21"/>
      <c r="KNR139" s="23"/>
      <c r="KNS139" s="1"/>
      <c r="KNT139" s="1"/>
      <c r="KNU139" s="1"/>
      <c r="KNV139" s="21"/>
      <c r="KNW139" s="23"/>
      <c r="KNX139" s="1"/>
      <c r="KNY139" s="1"/>
      <c r="KNZ139" s="1"/>
      <c r="KOA139" s="21"/>
      <c r="KOB139" s="23"/>
      <c r="KOC139" s="1"/>
      <c r="KOD139" s="1"/>
      <c r="KOE139" s="1"/>
      <c r="KOF139" s="21"/>
      <c r="KOG139" s="23"/>
      <c r="KOH139" s="1"/>
      <c r="KOI139" s="1"/>
      <c r="KOJ139" s="1"/>
      <c r="KOK139" s="21"/>
      <c r="KOL139" s="23"/>
      <c r="KOM139" s="1"/>
      <c r="KON139" s="1"/>
      <c r="KOO139" s="1"/>
      <c r="KOP139" s="21"/>
      <c r="KOQ139" s="23"/>
      <c r="KOR139" s="1"/>
      <c r="KOS139" s="1"/>
      <c r="KOT139" s="1"/>
      <c r="KOU139" s="21"/>
      <c r="KOV139" s="23"/>
      <c r="KOW139" s="1"/>
      <c r="KOX139" s="1"/>
      <c r="KOY139" s="1"/>
      <c r="KOZ139" s="21"/>
      <c r="KPA139" s="23"/>
      <c r="KPB139" s="1"/>
      <c r="KPC139" s="1"/>
      <c r="KPD139" s="1"/>
      <c r="KPE139" s="21"/>
      <c r="KPF139" s="23"/>
      <c r="KPG139" s="1"/>
      <c r="KPH139" s="1"/>
      <c r="KPI139" s="1"/>
      <c r="KPJ139" s="21"/>
      <c r="KPK139" s="23"/>
      <c r="KPL139" s="1"/>
      <c r="KPM139" s="1"/>
      <c r="KPN139" s="1"/>
      <c r="KPO139" s="21"/>
      <c r="KPP139" s="23"/>
      <c r="KPQ139" s="1"/>
      <c r="KPR139" s="1"/>
      <c r="KPS139" s="1"/>
      <c r="KPT139" s="21"/>
      <c r="KPU139" s="23"/>
      <c r="KPV139" s="1"/>
      <c r="KPW139" s="1"/>
      <c r="KPX139" s="1"/>
      <c r="KPY139" s="21"/>
      <c r="KPZ139" s="23"/>
      <c r="KQA139" s="1"/>
      <c r="KQB139" s="1"/>
      <c r="KQC139" s="1"/>
      <c r="KQD139" s="21"/>
      <c r="KQE139" s="23"/>
      <c r="KQF139" s="1"/>
      <c r="KQG139" s="1"/>
      <c r="KQH139" s="1"/>
      <c r="KQI139" s="21"/>
      <c r="KQJ139" s="23"/>
      <c r="KQK139" s="1"/>
      <c r="KQL139" s="1"/>
      <c r="KQM139" s="1"/>
      <c r="KQN139" s="21"/>
      <c r="KQO139" s="23"/>
      <c r="KQP139" s="1"/>
      <c r="KQQ139" s="1"/>
      <c r="KQR139" s="1"/>
      <c r="KQS139" s="21"/>
      <c r="KQT139" s="23"/>
      <c r="KQU139" s="1"/>
      <c r="KQV139" s="1"/>
      <c r="KQW139" s="1"/>
      <c r="KQX139" s="21"/>
      <c r="KQY139" s="23"/>
      <c r="KQZ139" s="1"/>
      <c r="KRA139" s="1"/>
      <c r="KRB139" s="1"/>
      <c r="KRC139" s="21"/>
      <c r="KRD139" s="23"/>
      <c r="KRE139" s="1"/>
      <c r="KRF139" s="1"/>
      <c r="KRG139" s="1"/>
      <c r="KRH139" s="21"/>
      <c r="KRI139" s="23"/>
      <c r="KRJ139" s="1"/>
      <c r="KRK139" s="1"/>
      <c r="KRL139" s="1"/>
      <c r="KRM139" s="21"/>
      <c r="KRN139" s="23"/>
      <c r="KRO139" s="1"/>
      <c r="KRP139" s="1"/>
      <c r="KRQ139" s="1"/>
      <c r="KRR139" s="21"/>
      <c r="KRS139" s="23"/>
      <c r="KRT139" s="1"/>
      <c r="KRU139" s="1"/>
      <c r="KRV139" s="1"/>
      <c r="KRW139" s="21"/>
      <c r="KRX139" s="23"/>
      <c r="KRY139" s="1"/>
      <c r="KRZ139" s="1"/>
      <c r="KSA139" s="1"/>
      <c r="KSB139" s="21"/>
      <c r="KSC139" s="23"/>
      <c r="KSD139" s="1"/>
      <c r="KSE139" s="1"/>
      <c r="KSF139" s="1"/>
      <c r="KSG139" s="21"/>
      <c r="KSH139" s="23"/>
      <c r="KSI139" s="1"/>
      <c r="KSJ139" s="1"/>
      <c r="KSK139" s="1"/>
      <c r="KSL139" s="21"/>
      <c r="KSM139" s="23"/>
      <c r="KSN139" s="1"/>
      <c r="KSO139" s="1"/>
      <c r="KSP139" s="1"/>
      <c r="KSQ139" s="21"/>
      <c r="KSR139" s="23"/>
      <c r="KSS139" s="1"/>
      <c r="KST139" s="1"/>
      <c r="KSU139" s="1"/>
      <c r="KSV139" s="21"/>
      <c r="KSW139" s="23"/>
      <c r="KSX139" s="1"/>
      <c r="KSY139" s="1"/>
      <c r="KSZ139" s="1"/>
      <c r="KTA139" s="21"/>
      <c r="KTB139" s="23"/>
      <c r="KTC139" s="1"/>
      <c r="KTD139" s="1"/>
      <c r="KTE139" s="1"/>
      <c r="KTF139" s="21"/>
      <c r="KTG139" s="23"/>
      <c r="KTH139" s="1"/>
      <c r="KTI139" s="1"/>
      <c r="KTJ139" s="1"/>
      <c r="KTK139" s="21"/>
      <c r="KTL139" s="23"/>
      <c r="KTM139" s="1"/>
      <c r="KTN139" s="1"/>
      <c r="KTO139" s="1"/>
      <c r="KTP139" s="21"/>
      <c r="KTQ139" s="23"/>
      <c r="KTR139" s="1"/>
      <c r="KTS139" s="1"/>
      <c r="KTT139" s="1"/>
      <c r="KTU139" s="21"/>
      <c r="KTV139" s="23"/>
      <c r="KTW139" s="1"/>
      <c r="KTX139" s="1"/>
      <c r="KTY139" s="1"/>
      <c r="KTZ139" s="21"/>
      <c r="KUA139" s="23"/>
      <c r="KUB139" s="1"/>
      <c r="KUC139" s="1"/>
      <c r="KUD139" s="1"/>
      <c r="KUE139" s="21"/>
      <c r="KUF139" s="23"/>
      <c r="KUG139" s="1"/>
      <c r="KUH139" s="1"/>
      <c r="KUI139" s="1"/>
      <c r="KUJ139" s="21"/>
      <c r="KUK139" s="23"/>
      <c r="KUL139" s="1"/>
      <c r="KUM139" s="1"/>
      <c r="KUN139" s="1"/>
      <c r="KUO139" s="21"/>
      <c r="KUP139" s="23"/>
      <c r="KUQ139" s="1"/>
      <c r="KUR139" s="1"/>
      <c r="KUS139" s="1"/>
      <c r="KUT139" s="21"/>
      <c r="KUU139" s="23"/>
      <c r="KUV139" s="1"/>
      <c r="KUW139" s="1"/>
      <c r="KUX139" s="1"/>
      <c r="KUY139" s="21"/>
      <c r="KUZ139" s="23"/>
      <c r="KVA139" s="1"/>
      <c r="KVB139" s="1"/>
      <c r="KVC139" s="1"/>
      <c r="KVD139" s="21"/>
      <c r="KVE139" s="23"/>
      <c r="KVF139" s="1"/>
      <c r="KVG139" s="1"/>
      <c r="KVH139" s="1"/>
      <c r="KVI139" s="21"/>
      <c r="KVJ139" s="23"/>
      <c r="KVK139" s="1"/>
      <c r="KVL139" s="1"/>
      <c r="KVM139" s="1"/>
      <c r="KVN139" s="21"/>
      <c r="KVO139" s="23"/>
      <c r="KVP139" s="1"/>
      <c r="KVQ139" s="1"/>
      <c r="KVR139" s="1"/>
      <c r="KVS139" s="21"/>
      <c r="KVT139" s="23"/>
      <c r="KVU139" s="1"/>
      <c r="KVV139" s="1"/>
      <c r="KVW139" s="1"/>
      <c r="KVX139" s="21"/>
      <c r="KVY139" s="23"/>
      <c r="KVZ139" s="1"/>
      <c r="KWA139" s="1"/>
      <c r="KWB139" s="1"/>
      <c r="KWC139" s="21"/>
      <c r="KWD139" s="23"/>
      <c r="KWE139" s="1"/>
      <c r="KWF139" s="1"/>
      <c r="KWG139" s="1"/>
      <c r="KWH139" s="21"/>
      <c r="KWI139" s="23"/>
      <c r="KWJ139" s="1"/>
      <c r="KWK139" s="1"/>
      <c r="KWL139" s="1"/>
      <c r="KWM139" s="21"/>
      <c r="KWN139" s="23"/>
      <c r="KWO139" s="1"/>
      <c r="KWP139" s="1"/>
      <c r="KWQ139" s="1"/>
      <c r="KWR139" s="21"/>
      <c r="KWS139" s="23"/>
      <c r="KWT139" s="1"/>
      <c r="KWU139" s="1"/>
      <c r="KWV139" s="1"/>
      <c r="KWW139" s="21"/>
      <c r="KWX139" s="23"/>
      <c r="KWY139" s="1"/>
      <c r="KWZ139" s="1"/>
      <c r="KXA139" s="1"/>
      <c r="KXB139" s="21"/>
      <c r="KXC139" s="23"/>
      <c r="KXD139" s="1"/>
      <c r="KXE139" s="1"/>
      <c r="KXF139" s="1"/>
      <c r="KXG139" s="21"/>
      <c r="KXH139" s="23"/>
      <c r="KXI139" s="1"/>
      <c r="KXJ139" s="1"/>
      <c r="KXK139" s="1"/>
      <c r="KXL139" s="21"/>
      <c r="KXM139" s="23"/>
      <c r="KXN139" s="1"/>
      <c r="KXO139" s="1"/>
      <c r="KXP139" s="1"/>
      <c r="KXQ139" s="21"/>
      <c r="KXR139" s="23"/>
      <c r="KXS139" s="1"/>
      <c r="KXT139" s="1"/>
      <c r="KXU139" s="1"/>
      <c r="KXV139" s="21"/>
      <c r="KXW139" s="23"/>
      <c r="KXX139" s="1"/>
      <c r="KXY139" s="1"/>
      <c r="KXZ139" s="1"/>
      <c r="KYA139" s="21"/>
      <c r="KYB139" s="23"/>
      <c r="KYC139" s="1"/>
      <c r="KYD139" s="1"/>
      <c r="KYE139" s="1"/>
      <c r="KYF139" s="21"/>
      <c r="KYG139" s="23"/>
      <c r="KYH139" s="1"/>
      <c r="KYI139" s="1"/>
      <c r="KYJ139" s="1"/>
      <c r="KYK139" s="21"/>
      <c r="KYL139" s="23"/>
      <c r="KYM139" s="1"/>
      <c r="KYN139" s="1"/>
      <c r="KYO139" s="1"/>
      <c r="KYP139" s="21"/>
      <c r="KYQ139" s="23"/>
      <c r="KYR139" s="1"/>
      <c r="KYS139" s="1"/>
      <c r="KYT139" s="1"/>
      <c r="KYU139" s="21"/>
      <c r="KYV139" s="23"/>
      <c r="KYW139" s="1"/>
      <c r="KYX139" s="1"/>
      <c r="KYY139" s="1"/>
      <c r="KYZ139" s="21"/>
      <c r="KZA139" s="23"/>
      <c r="KZB139" s="1"/>
      <c r="KZC139" s="1"/>
      <c r="KZD139" s="1"/>
      <c r="KZE139" s="21"/>
      <c r="KZF139" s="23"/>
      <c r="KZG139" s="1"/>
      <c r="KZH139" s="1"/>
      <c r="KZI139" s="1"/>
      <c r="KZJ139" s="21"/>
      <c r="KZK139" s="23"/>
      <c r="KZL139" s="1"/>
      <c r="KZM139" s="1"/>
      <c r="KZN139" s="1"/>
      <c r="KZO139" s="21"/>
      <c r="KZP139" s="23"/>
      <c r="KZQ139" s="1"/>
      <c r="KZR139" s="1"/>
      <c r="KZS139" s="1"/>
      <c r="KZT139" s="21"/>
      <c r="KZU139" s="23"/>
      <c r="KZV139" s="1"/>
      <c r="KZW139" s="1"/>
      <c r="KZX139" s="1"/>
      <c r="KZY139" s="21"/>
      <c r="KZZ139" s="23"/>
      <c r="LAA139" s="1"/>
      <c r="LAB139" s="1"/>
      <c r="LAC139" s="1"/>
      <c r="LAD139" s="21"/>
      <c r="LAE139" s="23"/>
      <c r="LAF139" s="1"/>
      <c r="LAG139" s="1"/>
      <c r="LAH139" s="1"/>
      <c r="LAI139" s="21"/>
      <c r="LAJ139" s="23"/>
      <c r="LAK139" s="1"/>
      <c r="LAL139" s="1"/>
      <c r="LAM139" s="1"/>
      <c r="LAN139" s="21"/>
      <c r="LAO139" s="23"/>
      <c r="LAP139" s="1"/>
      <c r="LAQ139" s="1"/>
      <c r="LAR139" s="1"/>
      <c r="LAS139" s="21"/>
      <c r="LAT139" s="23"/>
      <c r="LAU139" s="1"/>
      <c r="LAV139" s="1"/>
      <c r="LAW139" s="1"/>
      <c r="LAX139" s="21"/>
      <c r="LAY139" s="23"/>
      <c r="LAZ139" s="1"/>
      <c r="LBA139" s="1"/>
      <c r="LBB139" s="1"/>
      <c r="LBC139" s="21"/>
      <c r="LBD139" s="23"/>
      <c r="LBE139" s="1"/>
      <c r="LBF139" s="1"/>
      <c r="LBG139" s="1"/>
      <c r="LBH139" s="21"/>
      <c r="LBI139" s="23"/>
      <c r="LBJ139" s="1"/>
      <c r="LBK139" s="1"/>
      <c r="LBL139" s="1"/>
      <c r="LBM139" s="21"/>
      <c r="LBN139" s="23"/>
      <c r="LBO139" s="1"/>
      <c r="LBP139" s="1"/>
      <c r="LBQ139" s="1"/>
      <c r="LBR139" s="21"/>
      <c r="LBS139" s="23"/>
      <c r="LBT139" s="1"/>
      <c r="LBU139" s="1"/>
      <c r="LBV139" s="1"/>
      <c r="LBW139" s="21"/>
      <c r="LBX139" s="23"/>
      <c r="LBY139" s="1"/>
      <c r="LBZ139" s="1"/>
      <c r="LCA139" s="1"/>
      <c r="LCB139" s="21"/>
      <c r="LCC139" s="23"/>
      <c r="LCD139" s="1"/>
      <c r="LCE139" s="1"/>
      <c r="LCF139" s="1"/>
      <c r="LCG139" s="21"/>
      <c r="LCH139" s="23"/>
      <c r="LCI139" s="1"/>
      <c r="LCJ139" s="1"/>
      <c r="LCK139" s="1"/>
      <c r="LCL139" s="21"/>
      <c r="LCM139" s="23"/>
      <c r="LCN139" s="1"/>
      <c r="LCO139" s="1"/>
      <c r="LCP139" s="1"/>
      <c r="LCQ139" s="21"/>
      <c r="LCR139" s="23"/>
      <c r="LCS139" s="1"/>
      <c r="LCT139" s="1"/>
      <c r="LCU139" s="1"/>
      <c r="LCV139" s="21"/>
      <c r="LCW139" s="23"/>
      <c r="LCX139" s="1"/>
      <c r="LCY139" s="1"/>
      <c r="LCZ139" s="1"/>
      <c r="LDA139" s="21"/>
      <c r="LDB139" s="23"/>
      <c r="LDC139" s="1"/>
      <c r="LDD139" s="1"/>
      <c r="LDE139" s="1"/>
      <c r="LDF139" s="21"/>
      <c r="LDG139" s="23"/>
      <c r="LDH139" s="1"/>
      <c r="LDI139" s="1"/>
      <c r="LDJ139" s="1"/>
      <c r="LDK139" s="21"/>
      <c r="LDL139" s="23"/>
      <c r="LDM139" s="1"/>
      <c r="LDN139" s="1"/>
      <c r="LDO139" s="1"/>
      <c r="LDP139" s="21"/>
      <c r="LDQ139" s="23"/>
      <c r="LDR139" s="1"/>
      <c r="LDS139" s="1"/>
      <c r="LDT139" s="1"/>
      <c r="LDU139" s="21"/>
      <c r="LDV139" s="23"/>
      <c r="LDW139" s="1"/>
      <c r="LDX139" s="1"/>
      <c r="LDY139" s="1"/>
      <c r="LDZ139" s="21"/>
      <c r="LEA139" s="23"/>
      <c r="LEB139" s="1"/>
      <c r="LEC139" s="1"/>
      <c r="LED139" s="1"/>
      <c r="LEE139" s="21"/>
      <c r="LEF139" s="23"/>
      <c r="LEG139" s="1"/>
      <c r="LEH139" s="1"/>
      <c r="LEI139" s="1"/>
      <c r="LEJ139" s="21"/>
      <c r="LEK139" s="23"/>
      <c r="LEL139" s="1"/>
      <c r="LEM139" s="1"/>
      <c r="LEN139" s="1"/>
      <c r="LEO139" s="21"/>
      <c r="LEP139" s="23"/>
      <c r="LEQ139" s="1"/>
      <c r="LER139" s="1"/>
      <c r="LES139" s="1"/>
      <c r="LET139" s="21"/>
      <c r="LEU139" s="23"/>
      <c r="LEV139" s="1"/>
      <c r="LEW139" s="1"/>
      <c r="LEX139" s="1"/>
      <c r="LEY139" s="21"/>
      <c r="LEZ139" s="23"/>
      <c r="LFA139" s="1"/>
      <c r="LFB139" s="1"/>
      <c r="LFC139" s="1"/>
      <c r="LFD139" s="21"/>
      <c r="LFE139" s="23"/>
      <c r="LFF139" s="1"/>
      <c r="LFG139" s="1"/>
      <c r="LFH139" s="1"/>
      <c r="LFI139" s="21"/>
      <c r="LFJ139" s="23"/>
      <c r="LFK139" s="1"/>
      <c r="LFL139" s="1"/>
      <c r="LFM139" s="1"/>
      <c r="LFN139" s="21"/>
      <c r="LFO139" s="23"/>
      <c r="LFP139" s="1"/>
      <c r="LFQ139" s="1"/>
      <c r="LFR139" s="1"/>
      <c r="LFS139" s="21"/>
      <c r="LFT139" s="23"/>
      <c r="LFU139" s="1"/>
      <c r="LFV139" s="1"/>
      <c r="LFW139" s="1"/>
      <c r="LFX139" s="21"/>
      <c r="LFY139" s="23"/>
      <c r="LFZ139" s="1"/>
      <c r="LGA139" s="1"/>
      <c r="LGB139" s="1"/>
      <c r="LGC139" s="21"/>
      <c r="LGD139" s="23"/>
      <c r="LGE139" s="1"/>
      <c r="LGF139" s="1"/>
      <c r="LGG139" s="1"/>
      <c r="LGH139" s="21"/>
      <c r="LGI139" s="23"/>
      <c r="LGJ139" s="1"/>
      <c r="LGK139" s="1"/>
      <c r="LGL139" s="1"/>
      <c r="LGM139" s="21"/>
      <c r="LGN139" s="23"/>
      <c r="LGO139" s="1"/>
      <c r="LGP139" s="1"/>
      <c r="LGQ139" s="1"/>
      <c r="LGR139" s="21"/>
      <c r="LGS139" s="23"/>
      <c r="LGT139" s="1"/>
      <c r="LGU139" s="1"/>
      <c r="LGV139" s="1"/>
      <c r="LGW139" s="21"/>
      <c r="LGX139" s="23"/>
      <c r="LGY139" s="1"/>
      <c r="LGZ139" s="1"/>
      <c r="LHA139" s="1"/>
      <c r="LHB139" s="21"/>
      <c r="LHC139" s="23"/>
      <c r="LHD139" s="1"/>
      <c r="LHE139" s="1"/>
      <c r="LHF139" s="1"/>
      <c r="LHG139" s="21"/>
      <c r="LHH139" s="23"/>
      <c r="LHI139" s="1"/>
      <c r="LHJ139" s="1"/>
      <c r="LHK139" s="1"/>
      <c r="LHL139" s="21"/>
      <c r="LHM139" s="23"/>
      <c r="LHN139" s="1"/>
      <c r="LHO139" s="1"/>
      <c r="LHP139" s="1"/>
      <c r="LHQ139" s="21"/>
      <c r="LHR139" s="23"/>
      <c r="LHS139" s="1"/>
      <c r="LHT139" s="1"/>
      <c r="LHU139" s="1"/>
      <c r="LHV139" s="21"/>
      <c r="LHW139" s="23"/>
      <c r="LHX139" s="1"/>
      <c r="LHY139" s="1"/>
      <c r="LHZ139" s="1"/>
      <c r="LIA139" s="21"/>
      <c r="LIB139" s="23"/>
      <c r="LIC139" s="1"/>
      <c r="LID139" s="1"/>
      <c r="LIE139" s="1"/>
      <c r="LIF139" s="21"/>
      <c r="LIG139" s="23"/>
      <c r="LIH139" s="1"/>
      <c r="LII139" s="1"/>
      <c r="LIJ139" s="1"/>
      <c r="LIK139" s="21"/>
      <c r="LIL139" s="23"/>
      <c r="LIM139" s="1"/>
      <c r="LIN139" s="1"/>
      <c r="LIO139" s="1"/>
      <c r="LIP139" s="21"/>
      <c r="LIQ139" s="23"/>
      <c r="LIR139" s="1"/>
      <c r="LIS139" s="1"/>
      <c r="LIT139" s="1"/>
      <c r="LIU139" s="21"/>
      <c r="LIV139" s="23"/>
      <c r="LIW139" s="1"/>
      <c r="LIX139" s="1"/>
      <c r="LIY139" s="1"/>
      <c r="LIZ139" s="21"/>
      <c r="LJA139" s="23"/>
      <c r="LJB139" s="1"/>
      <c r="LJC139" s="1"/>
      <c r="LJD139" s="1"/>
      <c r="LJE139" s="21"/>
      <c r="LJF139" s="23"/>
      <c r="LJG139" s="1"/>
      <c r="LJH139" s="1"/>
      <c r="LJI139" s="1"/>
      <c r="LJJ139" s="21"/>
      <c r="LJK139" s="23"/>
      <c r="LJL139" s="1"/>
      <c r="LJM139" s="1"/>
      <c r="LJN139" s="1"/>
      <c r="LJO139" s="21"/>
      <c r="LJP139" s="23"/>
      <c r="LJQ139" s="1"/>
      <c r="LJR139" s="1"/>
      <c r="LJS139" s="1"/>
      <c r="LJT139" s="21"/>
      <c r="LJU139" s="23"/>
      <c r="LJV139" s="1"/>
      <c r="LJW139" s="1"/>
      <c r="LJX139" s="1"/>
      <c r="LJY139" s="21"/>
      <c r="LJZ139" s="23"/>
      <c r="LKA139" s="1"/>
      <c r="LKB139" s="1"/>
      <c r="LKC139" s="1"/>
      <c r="LKD139" s="21"/>
      <c r="LKE139" s="23"/>
      <c r="LKF139" s="1"/>
      <c r="LKG139" s="1"/>
      <c r="LKH139" s="1"/>
      <c r="LKI139" s="21"/>
      <c r="LKJ139" s="23"/>
      <c r="LKK139" s="1"/>
      <c r="LKL139" s="1"/>
      <c r="LKM139" s="1"/>
      <c r="LKN139" s="21"/>
      <c r="LKO139" s="23"/>
      <c r="LKP139" s="1"/>
      <c r="LKQ139" s="1"/>
      <c r="LKR139" s="1"/>
      <c r="LKS139" s="21"/>
      <c r="LKT139" s="23"/>
      <c r="LKU139" s="1"/>
      <c r="LKV139" s="1"/>
      <c r="LKW139" s="1"/>
      <c r="LKX139" s="21"/>
      <c r="LKY139" s="23"/>
      <c r="LKZ139" s="1"/>
      <c r="LLA139" s="1"/>
      <c r="LLB139" s="1"/>
      <c r="LLC139" s="21"/>
      <c r="LLD139" s="23"/>
      <c r="LLE139" s="1"/>
      <c r="LLF139" s="1"/>
      <c r="LLG139" s="1"/>
      <c r="LLH139" s="21"/>
      <c r="LLI139" s="23"/>
      <c r="LLJ139" s="1"/>
      <c r="LLK139" s="1"/>
      <c r="LLL139" s="1"/>
      <c r="LLM139" s="21"/>
      <c r="LLN139" s="23"/>
      <c r="LLO139" s="1"/>
      <c r="LLP139" s="1"/>
      <c r="LLQ139" s="1"/>
      <c r="LLR139" s="21"/>
      <c r="LLS139" s="23"/>
      <c r="LLT139" s="1"/>
      <c r="LLU139" s="1"/>
      <c r="LLV139" s="1"/>
      <c r="LLW139" s="21"/>
      <c r="LLX139" s="23"/>
      <c r="LLY139" s="1"/>
      <c r="LLZ139" s="1"/>
      <c r="LMA139" s="1"/>
      <c r="LMB139" s="21"/>
      <c r="LMC139" s="23"/>
      <c r="LMD139" s="1"/>
      <c r="LME139" s="1"/>
      <c r="LMF139" s="1"/>
      <c r="LMG139" s="21"/>
      <c r="LMH139" s="23"/>
      <c r="LMI139" s="1"/>
      <c r="LMJ139" s="1"/>
      <c r="LMK139" s="1"/>
      <c r="LML139" s="21"/>
      <c r="LMM139" s="23"/>
      <c r="LMN139" s="1"/>
      <c r="LMO139" s="1"/>
      <c r="LMP139" s="1"/>
      <c r="LMQ139" s="21"/>
      <c r="LMR139" s="23"/>
      <c r="LMS139" s="1"/>
      <c r="LMT139" s="1"/>
      <c r="LMU139" s="1"/>
      <c r="LMV139" s="21"/>
      <c r="LMW139" s="23"/>
      <c r="LMX139" s="1"/>
      <c r="LMY139" s="1"/>
      <c r="LMZ139" s="1"/>
      <c r="LNA139" s="21"/>
      <c r="LNB139" s="23"/>
      <c r="LNC139" s="1"/>
      <c r="LND139" s="1"/>
      <c r="LNE139" s="1"/>
      <c r="LNF139" s="21"/>
      <c r="LNG139" s="23"/>
      <c r="LNH139" s="1"/>
      <c r="LNI139" s="1"/>
      <c r="LNJ139" s="1"/>
      <c r="LNK139" s="21"/>
      <c r="LNL139" s="23"/>
      <c r="LNM139" s="1"/>
      <c r="LNN139" s="1"/>
      <c r="LNO139" s="1"/>
      <c r="LNP139" s="21"/>
      <c r="LNQ139" s="23"/>
      <c r="LNR139" s="1"/>
      <c r="LNS139" s="1"/>
      <c r="LNT139" s="1"/>
      <c r="LNU139" s="21"/>
      <c r="LNV139" s="23"/>
      <c r="LNW139" s="1"/>
      <c r="LNX139" s="1"/>
      <c r="LNY139" s="1"/>
      <c r="LNZ139" s="21"/>
      <c r="LOA139" s="23"/>
      <c r="LOB139" s="1"/>
      <c r="LOC139" s="1"/>
      <c r="LOD139" s="1"/>
      <c r="LOE139" s="21"/>
      <c r="LOF139" s="23"/>
      <c r="LOG139" s="1"/>
      <c r="LOH139" s="1"/>
      <c r="LOI139" s="1"/>
      <c r="LOJ139" s="21"/>
      <c r="LOK139" s="23"/>
      <c r="LOL139" s="1"/>
      <c r="LOM139" s="1"/>
      <c r="LON139" s="1"/>
      <c r="LOO139" s="21"/>
      <c r="LOP139" s="23"/>
      <c r="LOQ139" s="1"/>
      <c r="LOR139" s="1"/>
      <c r="LOS139" s="1"/>
      <c r="LOT139" s="21"/>
      <c r="LOU139" s="23"/>
      <c r="LOV139" s="1"/>
      <c r="LOW139" s="1"/>
      <c r="LOX139" s="1"/>
      <c r="LOY139" s="21"/>
      <c r="LOZ139" s="23"/>
      <c r="LPA139" s="1"/>
      <c r="LPB139" s="1"/>
      <c r="LPC139" s="1"/>
      <c r="LPD139" s="21"/>
      <c r="LPE139" s="23"/>
      <c r="LPF139" s="1"/>
      <c r="LPG139" s="1"/>
      <c r="LPH139" s="1"/>
      <c r="LPI139" s="21"/>
      <c r="LPJ139" s="23"/>
      <c r="LPK139" s="1"/>
      <c r="LPL139" s="1"/>
      <c r="LPM139" s="1"/>
      <c r="LPN139" s="21"/>
      <c r="LPO139" s="23"/>
      <c r="LPP139" s="1"/>
      <c r="LPQ139" s="1"/>
      <c r="LPR139" s="1"/>
      <c r="LPS139" s="21"/>
      <c r="LPT139" s="23"/>
      <c r="LPU139" s="1"/>
      <c r="LPV139" s="1"/>
      <c r="LPW139" s="1"/>
      <c r="LPX139" s="21"/>
      <c r="LPY139" s="23"/>
      <c r="LPZ139" s="1"/>
      <c r="LQA139" s="1"/>
      <c r="LQB139" s="1"/>
      <c r="LQC139" s="21"/>
      <c r="LQD139" s="23"/>
      <c r="LQE139" s="1"/>
      <c r="LQF139" s="1"/>
      <c r="LQG139" s="1"/>
      <c r="LQH139" s="21"/>
      <c r="LQI139" s="23"/>
      <c r="LQJ139" s="1"/>
      <c r="LQK139" s="1"/>
      <c r="LQL139" s="1"/>
      <c r="LQM139" s="21"/>
      <c r="LQN139" s="23"/>
      <c r="LQO139" s="1"/>
      <c r="LQP139" s="1"/>
      <c r="LQQ139" s="1"/>
      <c r="LQR139" s="21"/>
      <c r="LQS139" s="23"/>
      <c r="LQT139" s="1"/>
      <c r="LQU139" s="1"/>
      <c r="LQV139" s="1"/>
      <c r="LQW139" s="21"/>
      <c r="LQX139" s="23"/>
      <c r="LQY139" s="1"/>
      <c r="LQZ139" s="1"/>
      <c r="LRA139" s="1"/>
      <c r="LRB139" s="21"/>
      <c r="LRC139" s="23"/>
      <c r="LRD139" s="1"/>
      <c r="LRE139" s="1"/>
      <c r="LRF139" s="1"/>
      <c r="LRG139" s="21"/>
      <c r="LRH139" s="23"/>
      <c r="LRI139" s="1"/>
      <c r="LRJ139" s="1"/>
      <c r="LRK139" s="1"/>
      <c r="LRL139" s="21"/>
      <c r="LRM139" s="23"/>
      <c r="LRN139" s="1"/>
      <c r="LRO139" s="1"/>
      <c r="LRP139" s="1"/>
      <c r="LRQ139" s="21"/>
      <c r="LRR139" s="23"/>
      <c r="LRS139" s="1"/>
      <c r="LRT139" s="1"/>
      <c r="LRU139" s="1"/>
      <c r="LRV139" s="21"/>
      <c r="LRW139" s="23"/>
      <c r="LRX139" s="1"/>
      <c r="LRY139" s="1"/>
      <c r="LRZ139" s="1"/>
      <c r="LSA139" s="21"/>
      <c r="LSB139" s="23"/>
      <c r="LSC139" s="1"/>
      <c r="LSD139" s="1"/>
      <c r="LSE139" s="1"/>
      <c r="LSF139" s="21"/>
      <c r="LSG139" s="23"/>
      <c r="LSH139" s="1"/>
      <c r="LSI139" s="1"/>
      <c r="LSJ139" s="1"/>
      <c r="LSK139" s="21"/>
      <c r="LSL139" s="23"/>
      <c r="LSM139" s="1"/>
      <c r="LSN139" s="1"/>
      <c r="LSO139" s="1"/>
      <c r="LSP139" s="21"/>
      <c r="LSQ139" s="23"/>
      <c r="LSR139" s="1"/>
      <c r="LSS139" s="1"/>
      <c r="LST139" s="1"/>
      <c r="LSU139" s="21"/>
      <c r="LSV139" s="23"/>
      <c r="LSW139" s="1"/>
      <c r="LSX139" s="1"/>
      <c r="LSY139" s="1"/>
      <c r="LSZ139" s="21"/>
      <c r="LTA139" s="23"/>
      <c r="LTB139" s="1"/>
      <c r="LTC139" s="1"/>
      <c r="LTD139" s="1"/>
      <c r="LTE139" s="21"/>
      <c r="LTF139" s="23"/>
      <c r="LTG139" s="1"/>
      <c r="LTH139" s="1"/>
      <c r="LTI139" s="1"/>
      <c r="LTJ139" s="21"/>
      <c r="LTK139" s="23"/>
      <c r="LTL139" s="1"/>
      <c r="LTM139" s="1"/>
      <c r="LTN139" s="1"/>
      <c r="LTO139" s="21"/>
      <c r="LTP139" s="23"/>
      <c r="LTQ139" s="1"/>
      <c r="LTR139" s="1"/>
      <c r="LTS139" s="1"/>
      <c r="LTT139" s="21"/>
      <c r="LTU139" s="23"/>
      <c r="LTV139" s="1"/>
      <c r="LTW139" s="1"/>
      <c r="LTX139" s="1"/>
      <c r="LTY139" s="21"/>
      <c r="LTZ139" s="23"/>
      <c r="LUA139" s="1"/>
      <c r="LUB139" s="1"/>
      <c r="LUC139" s="1"/>
      <c r="LUD139" s="21"/>
      <c r="LUE139" s="23"/>
      <c r="LUF139" s="1"/>
      <c r="LUG139" s="1"/>
      <c r="LUH139" s="1"/>
      <c r="LUI139" s="21"/>
      <c r="LUJ139" s="23"/>
      <c r="LUK139" s="1"/>
      <c r="LUL139" s="1"/>
      <c r="LUM139" s="1"/>
      <c r="LUN139" s="21"/>
      <c r="LUO139" s="23"/>
      <c r="LUP139" s="1"/>
      <c r="LUQ139" s="1"/>
      <c r="LUR139" s="1"/>
      <c r="LUS139" s="21"/>
      <c r="LUT139" s="23"/>
      <c r="LUU139" s="1"/>
      <c r="LUV139" s="1"/>
      <c r="LUW139" s="1"/>
      <c r="LUX139" s="21"/>
      <c r="LUY139" s="23"/>
      <c r="LUZ139" s="1"/>
      <c r="LVA139" s="1"/>
      <c r="LVB139" s="1"/>
      <c r="LVC139" s="21"/>
      <c r="LVD139" s="23"/>
      <c r="LVE139" s="1"/>
      <c r="LVF139" s="1"/>
      <c r="LVG139" s="1"/>
      <c r="LVH139" s="21"/>
      <c r="LVI139" s="23"/>
      <c r="LVJ139" s="1"/>
      <c r="LVK139" s="1"/>
      <c r="LVL139" s="1"/>
      <c r="LVM139" s="21"/>
      <c r="LVN139" s="23"/>
      <c r="LVO139" s="1"/>
      <c r="LVP139" s="1"/>
      <c r="LVQ139" s="1"/>
      <c r="LVR139" s="21"/>
      <c r="LVS139" s="23"/>
      <c r="LVT139" s="1"/>
      <c r="LVU139" s="1"/>
      <c r="LVV139" s="1"/>
      <c r="LVW139" s="21"/>
      <c r="LVX139" s="23"/>
      <c r="LVY139" s="1"/>
      <c r="LVZ139" s="1"/>
      <c r="LWA139" s="1"/>
      <c r="LWB139" s="21"/>
      <c r="LWC139" s="23"/>
      <c r="LWD139" s="1"/>
      <c r="LWE139" s="1"/>
      <c r="LWF139" s="1"/>
      <c r="LWG139" s="21"/>
      <c r="LWH139" s="23"/>
      <c r="LWI139" s="1"/>
      <c r="LWJ139" s="1"/>
      <c r="LWK139" s="1"/>
      <c r="LWL139" s="21"/>
      <c r="LWM139" s="23"/>
      <c r="LWN139" s="1"/>
      <c r="LWO139" s="1"/>
      <c r="LWP139" s="1"/>
      <c r="LWQ139" s="21"/>
      <c r="LWR139" s="23"/>
      <c r="LWS139" s="1"/>
      <c r="LWT139" s="1"/>
      <c r="LWU139" s="1"/>
      <c r="LWV139" s="21"/>
      <c r="LWW139" s="23"/>
      <c r="LWX139" s="1"/>
      <c r="LWY139" s="1"/>
      <c r="LWZ139" s="1"/>
      <c r="LXA139" s="21"/>
      <c r="LXB139" s="23"/>
      <c r="LXC139" s="1"/>
      <c r="LXD139" s="1"/>
      <c r="LXE139" s="1"/>
      <c r="LXF139" s="21"/>
      <c r="LXG139" s="23"/>
      <c r="LXH139" s="1"/>
      <c r="LXI139" s="1"/>
      <c r="LXJ139" s="1"/>
      <c r="LXK139" s="21"/>
      <c r="LXL139" s="23"/>
      <c r="LXM139" s="1"/>
      <c r="LXN139" s="1"/>
      <c r="LXO139" s="1"/>
      <c r="LXP139" s="21"/>
      <c r="LXQ139" s="23"/>
      <c r="LXR139" s="1"/>
      <c r="LXS139" s="1"/>
      <c r="LXT139" s="1"/>
      <c r="LXU139" s="21"/>
      <c r="LXV139" s="23"/>
      <c r="LXW139" s="1"/>
      <c r="LXX139" s="1"/>
      <c r="LXY139" s="1"/>
      <c r="LXZ139" s="21"/>
      <c r="LYA139" s="23"/>
      <c r="LYB139" s="1"/>
      <c r="LYC139" s="1"/>
      <c r="LYD139" s="1"/>
      <c r="LYE139" s="21"/>
      <c r="LYF139" s="23"/>
      <c r="LYG139" s="1"/>
      <c r="LYH139" s="1"/>
      <c r="LYI139" s="1"/>
      <c r="LYJ139" s="21"/>
      <c r="LYK139" s="23"/>
      <c r="LYL139" s="1"/>
      <c r="LYM139" s="1"/>
      <c r="LYN139" s="1"/>
      <c r="LYO139" s="21"/>
      <c r="LYP139" s="23"/>
      <c r="LYQ139" s="1"/>
      <c r="LYR139" s="1"/>
      <c r="LYS139" s="1"/>
      <c r="LYT139" s="21"/>
      <c r="LYU139" s="23"/>
      <c r="LYV139" s="1"/>
      <c r="LYW139" s="1"/>
      <c r="LYX139" s="1"/>
      <c r="LYY139" s="21"/>
      <c r="LYZ139" s="23"/>
      <c r="LZA139" s="1"/>
      <c r="LZB139" s="1"/>
      <c r="LZC139" s="1"/>
      <c r="LZD139" s="21"/>
      <c r="LZE139" s="23"/>
      <c r="LZF139" s="1"/>
      <c r="LZG139" s="1"/>
      <c r="LZH139" s="1"/>
      <c r="LZI139" s="21"/>
      <c r="LZJ139" s="23"/>
      <c r="LZK139" s="1"/>
      <c r="LZL139" s="1"/>
      <c r="LZM139" s="1"/>
      <c r="LZN139" s="21"/>
      <c r="LZO139" s="23"/>
      <c r="LZP139" s="1"/>
      <c r="LZQ139" s="1"/>
      <c r="LZR139" s="1"/>
      <c r="LZS139" s="21"/>
      <c r="LZT139" s="23"/>
      <c r="LZU139" s="1"/>
      <c r="LZV139" s="1"/>
      <c r="LZW139" s="1"/>
      <c r="LZX139" s="21"/>
      <c r="LZY139" s="23"/>
      <c r="LZZ139" s="1"/>
      <c r="MAA139" s="1"/>
      <c r="MAB139" s="1"/>
      <c r="MAC139" s="21"/>
      <c r="MAD139" s="23"/>
      <c r="MAE139" s="1"/>
      <c r="MAF139" s="1"/>
      <c r="MAG139" s="1"/>
      <c r="MAH139" s="21"/>
      <c r="MAI139" s="23"/>
      <c r="MAJ139" s="1"/>
      <c r="MAK139" s="1"/>
      <c r="MAL139" s="1"/>
      <c r="MAM139" s="21"/>
      <c r="MAN139" s="23"/>
      <c r="MAO139" s="1"/>
      <c r="MAP139" s="1"/>
      <c r="MAQ139" s="1"/>
      <c r="MAR139" s="21"/>
      <c r="MAS139" s="23"/>
      <c r="MAT139" s="1"/>
      <c r="MAU139" s="1"/>
      <c r="MAV139" s="1"/>
      <c r="MAW139" s="21"/>
      <c r="MAX139" s="23"/>
      <c r="MAY139" s="1"/>
      <c r="MAZ139" s="1"/>
      <c r="MBA139" s="1"/>
      <c r="MBB139" s="21"/>
      <c r="MBC139" s="23"/>
      <c r="MBD139" s="1"/>
      <c r="MBE139" s="1"/>
      <c r="MBF139" s="1"/>
      <c r="MBG139" s="21"/>
      <c r="MBH139" s="23"/>
      <c r="MBI139" s="1"/>
      <c r="MBJ139" s="1"/>
      <c r="MBK139" s="1"/>
      <c r="MBL139" s="21"/>
      <c r="MBM139" s="23"/>
      <c r="MBN139" s="1"/>
      <c r="MBO139" s="1"/>
      <c r="MBP139" s="1"/>
      <c r="MBQ139" s="21"/>
      <c r="MBR139" s="23"/>
      <c r="MBS139" s="1"/>
      <c r="MBT139" s="1"/>
      <c r="MBU139" s="1"/>
      <c r="MBV139" s="21"/>
      <c r="MBW139" s="23"/>
      <c r="MBX139" s="1"/>
      <c r="MBY139" s="1"/>
      <c r="MBZ139" s="1"/>
      <c r="MCA139" s="21"/>
      <c r="MCB139" s="23"/>
      <c r="MCC139" s="1"/>
      <c r="MCD139" s="1"/>
      <c r="MCE139" s="1"/>
      <c r="MCF139" s="21"/>
      <c r="MCG139" s="23"/>
      <c r="MCH139" s="1"/>
      <c r="MCI139" s="1"/>
      <c r="MCJ139" s="1"/>
      <c r="MCK139" s="21"/>
      <c r="MCL139" s="23"/>
      <c r="MCM139" s="1"/>
      <c r="MCN139" s="1"/>
      <c r="MCO139" s="1"/>
      <c r="MCP139" s="21"/>
      <c r="MCQ139" s="23"/>
      <c r="MCR139" s="1"/>
      <c r="MCS139" s="1"/>
      <c r="MCT139" s="1"/>
      <c r="MCU139" s="21"/>
      <c r="MCV139" s="23"/>
      <c r="MCW139" s="1"/>
      <c r="MCX139" s="1"/>
      <c r="MCY139" s="1"/>
      <c r="MCZ139" s="21"/>
      <c r="MDA139" s="23"/>
      <c r="MDB139" s="1"/>
      <c r="MDC139" s="1"/>
      <c r="MDD139" s="1"/>
      <c r="MDE139" s="21"/>
      <c r="MDF139" s="23"/>
      <c r="MDG139" s="1"/>
      <c r="MDH139" s="1"/>
      <c r="MDI139" s="1"/>
      <c r="MDJ139" s="21"/>
      <c r="MDK139" s="23"/>
      <c r="MDL139" s="1"/>
      <c r="MDM139" s="1"/>
      <c r="MDN139" s="1"/>
      <c r="MDO139" s="21"/>
      <c r="MDP139" s="23"/>
      <c r="MDQ139" s="1"/>
      <c r="MDR139" s="1"/>
      <c r="MDS139" s="1"/>
      <c r="MDT139" s="21"/>
      <c r="MDU139" s="23"/>
      <c r="MDV139" s="1"/>
      <c r="MDW139" s="1"/>
      <c r="MDX139" s="1"/>
      <c r="MDY139" s="21"/>
      <c r="MDZ139" s="23"/>
      <c r="MEA139" s="1"/>
      <c r="MEB139" s="1"/>
      <c r="MEC139" s="1"/>
      <c r="MED139" s="21"/>
      <c r="MEE139" s="23"/>
      <c r="MEF139" s="1"/>
      <c r="MEG139" s="1"/>
      <c r="MEH139" s="1"/>
      <c r="MEI139" s="21"/>
      <c r="MEJ139" s="23"/>
      <c r="MEK139" s="1"/>
      <c r="MEL139" s="1"/>
      <c r="MEM139" s="1"/>
      <c r="MEN139" s="21"/>
      <c r="MEO139" s="23"/>
      <c r="MEP139" s="1"/>
      <c r="MEQ139" s="1"/>
      <c r="MER139" s="1"/>
      <c r="MES139" s="21"/>
      <c r="MET139" s="23"/>
      <c r="MEU139" s="1"/>
      <c r="MEV139" s="1"/>
      <c r="MEW139" s="1"/>
      <c r="MEX139" s="21"/>
      <c r="MEY139" s="23"/>
      <c r="MEZ139" s="1"/>
      <c r="MFA139" s="1"/>
      <c r="MFB139" s="1"/>
      <c r="MFC139" s="21"/>
      <c r="MFD139" s="23"/>
      <c r="MFE139" s="1"/>
      <c r="MFF139" s="1"/>
      <c r="MFG139" s="1"/>
      <c r="MFH139" s="21"/>
      <c r="MFI139" s="23"/>
      <c r="MFJ139" s="1"/>
      <c r="MFK139" s="1"/>
      <c r="MFL139" s="1"/>
      <c r="MFM139" s="21"/>
      <c r="MFN139" s="23"/>
      <c r="MFO139" s="1"/>
      <c r="MFP139" s="1"/>
      <c r="MFQ139" s="1"/>
      <c r="MFR139" s="21"/>
      <c r="MFS139" s="23"/>
      <c r="MFT139" s="1"/>
      <c r="MFU139" s="1"/>
      <c r="MFV139" s="1"/>
      <c r="MFW139" s="21"/>
      <c r="MFX139" s="23"/>
      <c r="MFY139" s="1"/>
      <c r="MFZ139" s="1"/>
      <c r="MGA139" s="1"/>
      <c r="MGB139" s="21"/>
      <c r="MGC139" s="23"/>
      <c r="MGD139" s="1"/>
      <c r="MGE139" s="1"/>
      <c r="MGF139" s="1"/>
      <c r="MGG139" s="21"/>
      <c r="MGH139" s="23"/>
      <c r="MGI139" s="1"/>
      <c r="MGJ139" s="1"/>
      <c r="MGK139" s="1"/>
      <c r="MGL139" s="21"/>
      <c r="MGM139" s="23"/>
      <c r="MGN139" s="1"/>
      <c r="MGO139" s="1"/>
      <c r="MGP139" s="1"/>
      <c r="MGQ139" s="21"/>
      <c r="MGR139" s="23"/>
      <c r="MGS139" s="1"/>
      <c r="MGT139" s="1"/>
      <c r="MGU139" s="1"/>
      <c r="MGV139" s="21"/>
      <c r="MGW139" s="23"/>
      <c r="MGX139" s="1"/>
      <c r="MGY139" s="1"/>
      <c r="MGZ139" s="1"/>
      <c r="MHA139" s="21"/>
      <c r="MHB139" s="23"/>
      <c r="MHC139" s="1"/>
      <c r="MHD139" s="1"/>
      <c r="MHE139" s="1"/>
      <c r="MHF139" s="21"/>
      <c r="MHG139" s="23"/>
      <c r="MHH139" s="1"/>
      <c r="MHI139" s="1"/>
      <c r="MHJ139" s="1"/>
      <c r="MHK139" s="21"/>
      <c r="MHL139" s="23"/>
      <c r="MHM139" s="1"/>
      <c r="MHN139" s="1"/>
      <c r="MHO139" s="1"/>
      <c r="MHP139" s="21"/>
      <c r="MHQ139" s="23"/>
      <c r="MHR139" s="1"/>
      <c r="MHS139" s="1"/>
      <c r="MHT139" s="1"/>
      <c r="MHU139" s="21"/>
      <c r="MHV139" s="23"/>
      <c r="MHW139" s="1"/>
      <c r="MHX139" s="1"/>
      <c r="MHY139" s="1"/>
      <c r="MHZ139" s="21"/>
      <c r="MIA139" s="23"/>
      <c r="MIB139" s="1"/>
      <c r="MIC139" s="1"/>
      <c r="MID139" s="1"/>
      <c r="MIE139" s="21"/>
      <c r="MIF139" s="23"/>
      <c r="MIG139" s="1"/>
      <c r="MIH139" s="1"/>
      <c r="MII139" s="1"/>
      <c r="MIJ139" s="21"/>
      <c r="MIK139" s="23"/>
      <c r="MIL139" s="1"/>
      <c r="MIM139" s="1"/>
      <c r="MIN139" s="1"/>
      <c r="MIO139" s="21"/>
      <c r="MIP139" s="23"/>
      <c r="MIQ139" s="1"/>
      <c r="MIR139" s="1"/>
      <c r="MIS139" s="1"/>
      <c r="MIT139" s="21"/>
      <c r="MIU139" s="23"/>
      <c r="MIV139" s="1"/>
      <c r="MIW139" s="1"/>
      <c r="MIX139" s="1"/>
      <c r="MIY139" s="21"/>
      <c r="MIZ139" s="23"/>
      <c r="MJA139" s="1"/>
      <c r="MJB139" s="1"/>
      <c r="MJC139" s="1"/>
      <c r="MJD139" s="21"/>
      <c r="MJE139" s="23"/>
      <c r="MJF139" s="1"/>
      <c r="MJG139" s="1"/>
      <c r="MJH139" s="1"/>
      <c r="MJI139" s="21"/>
      <c r="MJJ139" s="23"/>
      <c r="MJK139" s="1"/>
      <c r="MJL139" s="1"/>
      <c r="MJM139" s="1"/>
      <c r="MJN139" s="21"/>
      <c r="MJO139" s="23"/>
      <c r="MJP139" s="1"/>
      <c r="MJQ139" s="1"/>
      <c r="MJR139" s="1"/>
      <c r="MJS139" s="21"/>
      <c r="MJT139" s="23"/>
      <c r="MJU139" s="1"/>
      <c r="MJV139" s="1"/>
      <c r="MJW139" s="1"/>
      <c r="MJX139" s="21"/>
      <c r="MJY139" s="23"/>
      <c r="MJZ139" s="1"/>
      <c r="MKA139" s="1"/>
      <c r="MKB139" s="1"/>
      <c r="MKC139" s="21"/>
      <c r="MKD139" s="23"/>
      <c r="MKE139" s="1"/>
      <c r="MKF139" s="1"/>
      <c r="MKG139" s="1"/>
      <c r="MKH139" s="21"/>
      <c r="MKI139" s="23"/>
      <c r="MKJ139" s="1"/>
      <c r="MKK139" s="1"/>
      <c r="MKL139" s="1"/>
      <c r="MKM139" s="21"/>
      <c r="MKN139" s="23"/>
      <c r="MKO139" s="1"/>
      <c r="MKP139" s="1"/>
      <c r="MKQ139" s="1"/>
      <c r="MKR139" s="21"/>
      <c r="MKS139" s="23"/>
      <c r="MKT139" s="1"/>
      <c r="MKU139" s="1"/>
      <c r="MKV139" s="1"/>
      <c r="MKW139" s="21"/>
      <c r="MKX139" s="23"/>
      <c r="MKY139" s="1"/>
      <c r="MKZ139" s="1"/>
      <c r="MLA139" s="1"/>
      <c r="MLB139" s="21"/>
      <c r="MLC139" s="23"/>
      <c r="MLD139" s="1"/>
      <c r="MLE139" s="1"/>
      <c r="MLF139" s="1"/>
      <c r="MLG139" s="21"/>
      <c r="MLH139" s="23"/>
      <c r="MLI139" s="1"/>
      <c r="MLJ139" s="1"/>
      <c r="MLK139" s="1"/>
      <c r="MLL139" s="21"/>
      <c r="MLM139" s="23"/>
      <c r="MLN139" s="1"/>
      <c r="MLO139" s="1"/>
      <c r="MLP139" s="1"/>
      <c r="MLQ139" s="21"/>
      <c r="MLR139" s="23"/>
      <c r="MLS139" s="1"/>
      <c r="MLT139" s="1"/>
      <c r="MLU139" s="1"/>
      <c r="MLV139" s="21"/>
      <c r="MLW139" s="23"/>
      <c r="MLX139" s="1"/>
      <c r="MLY139" s="1"/>
      <c r="MLZ139" s="1"/>
      <c r="MMA139" s="21"/>
      <c r="MMB139" s="23"/>
      <c r="MMC139" s="1"/>
      <c r="MMD139" s="1"/>
      <c r="MME139" s="1"/>
      <c r="MMF139" s="21"/>
      <c r="MMG139" s="23"/>
      <c r="MMH139" s="1"/>
      <c r="MMI139" s="1"/>
      <c r="MMJ139" s="1"/>
      <c r="MMK139" s="21"/>
      <c r="MML139" s="23"/>
      <c r="MMM139" s="1"/>
      <c r="MMN139" s="1"/>
      <c r="MMO139" s="1"/>
      <c r="MMP139" s="21"/>
      <c r="MMQ139" s="23"/>
      <c r="MMR139" s="1"/>
      <c r="MMS139" s="1"/>
      <c r="MMT139" s="1"/>
      <c r="MMU139" s="21"/>
      <c r="MMV139" s="23"/>
      <c r="MMW139" s="1"/>
      <c r="MMX139" s="1"/>
      <c r="MMY139" s="1"/>
      <c r="MMZ139" s="21"/>
      <c r="MNA139" s="23"/>
      <c r="MNB139" s="1"/>
      <c r="MNC139" s="1"/>
      <c r="MND139" s="1"/>
      <c r="MNE139" s="21"/>
      <c r="MNF139" s="23"/>
      <c r="MNG139" s="1"/>
      <c r="MNH139" s="1"/>
      <c r="MNI139" s="1"/>
      <c r="MNJ139" s="21"/>
      <c r="MNK139" s="23"/>
      <c r="MNL139" s="1"/>
      <c r="MNM139" s="1"/>
      <c r="MNN139" s="1"/>
      <c r="MNO139" s="21"/>
      <c r="MNP139" s="23"/>
      <c r="MNQ139" s="1"/>
      <c r="MNR139" s="1"/>
      <c r="MNS139" s="1"/>
      <c r="MNT139" s="21"/>
      <c r="MNU139" s="23"/>
      <c r="MNV139" s="1"/>
      <c r="MNW139" s="1"/>
      <c r="MNX139" s="1"/>
      <c r="MNY139" s="21"/>
      <c r="MNZ139" s="23"/>
      <c r="MOA139" s="1"/>
      <c r="MOB139" s="1"/>
      <c r="MOC139" s="1"/>
      <c r="MOD139" s="21"/>
      <c r="MOE139" s="23"/>
      <c r="MOF139" s="1"/>
      <c r="MOG139" s="1"/>
      <c r="MOH139" s="1"/>
      <c r="MOI139" s="21"/>
      <c r="MOJ139" s="23"/>
      <c r="MOK139" s="1"/>
      <c r="MOL139" s="1"/>
      <c r="MOM139" s="1"/>
      <c r="MON139" s="21"/>
      <c r="MOO139" s="23"/>
      <c r="MOP139" s="1"/>
      <c r="MOQ139" s="1"/>
      <c r="MOR139" s="1"/>
      <c r="MOS139" s="21"/>
      <c r="MOT139" s="23"/>
      <c r="MOU139" s="1"/>
      <c r="MOV139" s="1"/>
      <c r="MOW139" s="1"/>
      <c r="MOX139" s="21"/>
      <c r="MOY139" s="23"/>
      <c r="MOZ139" s="1"/>
      <c r="MPA139" s="1"/>
      <c r="MPB139" s="1"/>
      <c r="MPC139" s="21"/>
      <c r="MPD139" s="23"/>
      <c r="MPE139" s="1"/>
      <c r="MPF139" s="1"/>
      <c r="MPG139" s="1"/>
      <c r="MPH139" s="21"/>
      <c r="MPI139" s="23"/>
      <c r="MPJ139" s="1"/>
      <c r="MPK139" s="1"/>
      <c r="MPL139" s="1"/>
      <c r="MPM139" s="21"/>
      <c r="MPN139" s="23"/>
      <c r="MPO139" s="1"/>
      <c r="MPP139" s="1"/>
      <c r="MPQ139" s="1"/>
      <c r="MPR139" s="21"/>
      <c r="MPS139" s="23"/>
      <c r="MPT139" s="1"/>
      <c r="MPU139" s="1"/>
      <c r="MPV139" s="1"/>
      <c r="MPW139" s="21"/>
      <c r="MPX139" s="23"/>
      <c r="MPY139" s="1"/>
      <c r="MPZ139" s="1"/>
      <c r="MQA139" s="1"/>
      <c r="MQB139" s="21"/>
      <c r="MQC139" s="23"/>
      <c r="MQD139" s="1"/>
      <c r="MQE139" s="1"/>
      <c r="MQF139" s="1"/>
      <c r="MQG139" s="21"/>
      <c r="MQH139" s="23"/>
      <c r="MQI139" s="1"/>
      <c r="MQJ139" s="1"/>
      <c r="MQK139" s="1"/>
      <c r="MQL139" s="21"/>
      <c r="MQM139" s="23"/>
      <c r="MQN139" s="1"/>
      <c r="MQO139" s="1"/>
      <c r="MQP139" s="1"/>
      <c r="MQQ139" s="21"/>
      <c r="MQR139" s="23"/>
      <c r="MQS139" s="1"/>
      <c r="MQT139" s="1"/>
      <c r="MQU139" s="1"/>
      <c r="MQV139" s="21"/>
      <c r="MQW139" s="23"/>
      <c r="MQX139" s="1"/>
      <c r="MQY139" s="1"/>
      <c r="MQZ139" s="1"/>
      <c r="MRA139" s="21"/>
      <c r="MRB139" s="23"/>
      <c r="MRC139" s="1"/>
      <c r="MRD139" s="1"/>
      <c r="MRE139" s="1"/>
      <c r="MRF139" s="21"/>
      <c r="MRG139" s="23"/>
      <c r="MRH139" s="1"/>
      <c r="MRI139" s="1"/>
      <c r="MRJ139" s="1"/>
      <c r="MRK139" s="21"/>
      <c r="MRL139" s="23"/>
      <c r="MRM139" s="1"/>
      <c r="MRN139" s="1"/>
      <c r="MRO139" s="1"/>
      <c r="MRP139" s="21"/>
      <c r="MRQ139" s="23"/>
      <c r="MRR139" s="1"/>
      <c r="MRS139" s="1"/>
      <c r="MRT139" s="1"/>
      <c r="MRU139" s="21"/>
      <c r="MRV139" s="23"/>
      <c r="MRW139" s="1"/>
      <c r="MRX139" s="1"/>
      <c r="MRY139" s="1"/>
      <c r="MRZ139" s="21"/>
      <c r="MSA139" s="23"/>
      <c r="MSB139" s="1"/>
      <c r="MSC139" s="1"/>
      <c r="MSD139" s="1"/>
      <c r="MSE139" s="21"/>
      <c r="MSF139" s="23"/>
      <c r="MSG139" s="1"/>
      <c r="MSH139" s="1"/>
      <c r="MSI139" s="1"/>
      <c r="MSJ139" s="21"/>
      <c r="MSK139" s="23"/>
      <c r="MSL139" s="1"/>
      <c r="MSM139" s="1"/>
      <c r="MSN139" s="1"/>
      <c r="MSO139" s="21"/>
      <c r="MSP139" s="23"/>
      <c r="MSQ139" s="1"/>
      <c r="MSR139" s="1"/>
      <c r="MSS139" s="1"/>
      <c r="MST139" s="21"/>
      <c r="MSU139" s="23"/>
      <c r="MSV139" s="1"/>
      <c r="MSW139" s="1"/>
      <c r="MSX139" s="1"/>
      <c r="MSY139" s="21"/>
      <c r="MSZ139" s="23"/>
      <c r="MTA139" s="1"/>
      <c r="MTB139" s="1"/>
      <c r="MTC139" s="1"/>
      <c r="MTD139" s="21"/>
      <c r="MTE139" s="23"/>
      <c r="MTF139" s="1"/>
      <c r="MTG139" s="1"/>
      <c r="MTH139" s="1"/>
      <c r="MTI139" s="21"/>
      <c r="MTJ139" s="23"/>
      <c r="MTK139" s="1"/>
      <c r="MTL139" s="1"/>
      <c r="MTM139" s="1"/>
      <c r="MTN139" s="21"/>
      <c r="MTO139" s="23"/>
      <c r="MTP139" s="1"/>
      <c r="MTQ139" s="1"/>
      <c r="MTR139" s="1"/>
      <c r="MTS139" s="21"/>
      <c r="MTT139" s="23"/>
      <c r="MTU139" s="1"/>
      <c r="MTV139" s="1"/>
      <c r="MTW139" s="1"/>
      <c r="MTX139" s="21"/>
      <c r="MTY139" s="23"/>
      <c r="MTZ139" s="1"/>
      <c r="MUA139" s="1"/>
      <c r="MUB139" s="1"/>
      <c r="MUC139" s="21"/>
      <c r="MUD139" s="23"/>
      <c r="MUE139" s="1"/>
      <c r="MUF139" s="1"/>
      <c r="MUG139" s="1"/>
      <c r="MUH139" s="21"/>
      <c r="MUI139" s="23"/>
      <c r="MUJ139" s="1"/>
      <c r="MUK139" s="1"/>
      <c r="MUL139" s="1"/>
      <c r="MUM139" s="21"/>
      <c r="MUN139" s="23"/>
      <c r="MUO139" s="1"/>
      <c r="MUP139" s="1"/>
      <c r="MUQ139" s="1"/>
      <c r="MUR139" s="21"/>
      <c r="MUS139" s="23"/>
      <c r="MUT139" s="1"/>
      <c r="MUU139" s="1"/>
      <c r="MUV139" s="1"/>
      <c r="MUW139" s="21"/>
      <c r="MUX139" s="23"/>
      <c r="MUY139" s="1"/>
      <c r="MUZ139" s="1"/>
      <c r="MVA139" s="1"/>
      <c r="MVB139" s="21"/>
      <c r="MVC139" s="23"/>
      <c r="MVD139" s="1"/>
      <c r="MVE139" s="1"/>
      <c r="MVF139" s="1"/>
      <c r="MVG139" s="21"/>
      <c r="MVH139" s="23"/>
      <c r="MVI139" s="1"/>
      <c r="MVJ139" s="1"/>
      <c r="MVK139" s="1"/>
      <c r="MVL139" s="21"/>
      <c r="MVM139" s="23"/>
      <c r="MVN139" s="1"/>
      <c r="MVO139" s="1"/>
      <c r="MVP139" s="1"/>
      <c r="MVQ139" s="21"/>
      <c r="MVR139" s="23"/>
      <c r="MVS139" s="1"/>
      <c r="MVT139" s="1"/>
      <c r="MVU139" s="1"/>
      <c r="MVV139" s="21"/>
      <c r="MVW139" s="23"/>
      <c r="MVX139" s="1"/>
      <c r="MVY139" s="1"/>
      <c r="MVZ139" s="1"/>
      <c r="MWA139" s="21"/>
      <c r="MWB139" s="23"/>
      <c r="MWC139" s="1"/>
      <c r="MWD139" s="1"/>
      <c r="MWE139" s="1"/>
      <c r="MWF139" s="21"/>
      <c r="MWG139" s="23"/>
      <c r="MWH139" s="1"/>
      <c r="MWI139" s="1"/>
      <c r="MWJ139" s="1"/>
      <c r="MWK139" s="21"/>
      <c r="MWL139" s="23"/>
      <c r="MWM139" s="1"/>
      <c r="MWN139" s="1"/>
      <c r="MWO139" s="1"/>
      <c r="MWP139" s="21"/>
      <c r="MWQ139" s="23"/>
      <c r="MWR139" s="1"/>
      <c r="MWS139" s="1"/>
      <c r="MWT139" s="1"/>
      <c r="MWU139" s="21"/>
      <c r="MWV139" s="23"/>
      <c r="MWW139" s="1"/>
      <c r="MWX139" s="1"/>
      <c r="MWY139" s="1"/>
      <c r="MWZ139" s="21"/>
      <c r="MXA139" s="23"/>
      <c r="MXB139" s="1"/>
      <c r="MXC139" s="1"/>
      <c r="MXD139" s="1"/>
      <c r="MXE139" s="21"/>
      <c r="MXF139" s="23"/>
      <c r="MXG139" s="1"/>
      <c r="MXH139" s="1"/>
      <c r="MXI139" s="1"/>
      <c r="MXJ139" s="21"/>
      <c r="MXK139" s="23"/>
      <c r="MXL139" s="1"/>
      <c r="MXM139" s="1"/>
      <c r="MXN139" s="1"/>
      <c r="MXO139" s="21"/>
      <c r="MXP139" s="23"/>
      <c r="MXQ139" s="1"/>
      <c r="MXR139" s="1"/>
      <c r="MXS139" s="1"/>
      <c r="MXT139" s="21"/>
      <c r="MXU139" s="23"/>
      <c r="MXV139" s="1"/>
      <c r="MXW139" s="1"/>
      <c r="MXX139" s="1"/>
      <c r="MXY139" s="21"/>
      <c r="MXZ139" s="23"/>
      <c r="MYA139" s="1"/>
      <c r="MYB139" s="1"/>
      <c r="MYC139" s="1"/>
      <c r="MYD139" s="21"/>
      <c r="MYE139" s="23"/>
      <c r="MYF139" s="1"/>
      <c r="MYG139" s="1"/>
      <c r="MYH139" s="1"/>
      <c r="MYI139" s="21"/>
      <c r="MYJ139" s="23"/>
      <c r="MYK139" s="1"/>
      <c r="MYL139" s="1"/>
      <c r="MYM139" s="1"/>
      <c r="MYN139" s="21"/>
      <c r="MYO139" s="23"/>
      <c r="MYP139" s="1"/>
      <c r="MYQ139" s="1"/>
      <c r="MYR139" s="1"/>
      <c r="MYS139" s="21"/>
      <c r="MYT139" s="23"/>
      <c r="MYU139" s="1"/>
      <c r="MYV139" s="1"/>
      <c r="MYW139" s="1"/>
      <c r="MYX139" s="21"/>
      <c r="MYY139" s="23"/>
      <c r="MYZ139" s="1"/>
      <c r="MZA139" s="1"/>
      <c r="MZB139" s="1"/>
      <c r="MZC139" s="21"/>
      <c r="MZD139" s="23"/>
      <c r="MZE139" s="1"/>
      <c r="MZF139" s="1"/>
      <c r="MZG139" s="1"/>
      <c r="MZH139" s="21"/>
      <c r="MZI139" s="23"/>
      <c r="MZJ139" s="1"/>
      <c r="MZK139" s="1"/>
      <c r="MZL139" s="1"/>
      <c r="MZM139" s="21"/>
      <c r="MZN139" s="23"/>
      <c r="MZO139" s="1"/>
      <c r="MZP139" s="1"/>
      <c r="MZQ139" s="1"/>
      <c r="MZR139" s="21"/>
      <c r="MZS139" s="23"/>
      <c r="MZT139" s="1"/>
      <c r="MZU139" s="1"/>
      <c r="MZV139" s="1"/>
      <c r="MZW139" s="21"/>
      <c r="MZX139" s="23"/>
      <c r="MZY139" s="1"/>
      <c r="MZZ139" s="1"/>
      <c r="NAA139" s="1"/>
      <c r="NAB139" s="21"/>
      <c r="NAC139" s="23"/>
      <c r="NAD139" s="1"/>
      <c r="NAE139" s="1"/>
      <c r="NAF139" s="1"/>
      <c r="NAG139" s="21"/>
      <c r="NAH139" s="23"/>
      <c r="NAI139" s="1"/>
      <c r="NAJ139" s="1"/>
      <c r="NAK139" s="1"/>
      <c r="NAL139" s="21"/>
      <c r="NAM139" s="23"/>
      <c r="NAN139" s="1"/>
      <c r="NAO139" s="1"/>
      <c r="NAP139" s="1"/>
      <c r="NAQ139" s="21"/>
      <c r="NAR139" s="23"/>
      <c r="NAS139" s="1"/>
      <c r="NAT139" s="1"/>
      <c r="NAU139" s="1"/>
      <c r="NAV139" s="21"/>
      <c r="NAW139" s="23"/>
      <c r="NAX139" s="1"/>
      <c r="NAY139" s="1"/>
      <c r="NAZ139" s="1"/>
      <c r="NBA139" s="21"/>
      <c r="NBB139" s="23"/>
      <c r="NBC139" s="1"/>
      <c r="NBD139" s="1"/>
      <c r="NBE139" s="1"/>
      <c r="NBF139" s="21"/>
      <c r="NBG139" s="23"/>
      <c r="NBH139" s="1"/>
      <c r="NBI139" s="1"/>
      <c r="NBJ139" s="1"/>
      <c r="NBK139" s="21"/>
      <c r="NBL139" s="23"/>
      <c r="NBM139" s="1"/>
      <c r="NBN139" s="1"/>
      <c r="NBO139" s="1"/>
      <c r="NBP139" s="21"/>
      <c r="NBQ139" s="23"/>
      <c r="NBR139" s="1"/>
      <c r="NBS139" s="1"/>
      <c r="NBT139" s="1"/>
      <c r="NBU139" s="21"/>
      <c r="NBV139" s="23"/>
      <c r="NBW139" s="1"/>
      <c r="NBX139" s="1"/>
      <c r="NBY139" s="1"/>
      <c r="NBZ139" s="21"/>
      <c r="NCA139" s="23"/>
      <c r="NCB139" s="1"/>
      <c r="NCC139" s="1"/>
      <c r="NCD139" s="1"/>
      <c r="NCE139" s="21"/>
      <c r="NCF139" s="23"/>
      <c r="NCG139" s="1"/>
      <c r="NCH139" s="1"/>
      <c r="NCI139" s="1"/>
      <c r="NCJ139" s="21"/>
      <c r="NCK139" s="23"/>
      <c r="NCL139" s="1"/>
      <c r="NCM139" s="1"/>
      <c r="NCN139" s="1"/>
      <c r="NCO139" s="21"/>
      <c r="NCP139" s="23"/>
      <c r="NCQ139" s="1"/>
      <c r="NCR139" s="1"/>
      <c r="NCS139" s="1"/>
      <c r="NCT139" s="21"/>
      <c r="NCU139" s="23"/>
      <c r="NCV139" s="1"/>
      <c r="NCW139" s="1"/>
      <c r="NCX139" s="1"/>
      <c r="NCY139" s="21"/>
      <c r="NCZ139" s="23"/>
      <c r="NDA139" s="1"/>
      <c r="NDB139" s="1"/>
      <c r="NDC139" s="1"/>
      <c r="NDD139" s="21"/>
      <c r="NDE139" s="23"/>
      <c r="NDF139" s="1"/>
      <c r="NDG139" s="1"/>
      <c r="NDH139" s="1"/>
      <c r="NDI139" s="21"/>
      <c r="NDJ139" s="23"/>
      <c r="NDK139" s="1"/>
      <c r="NDL139" s="1"/>
      <c r="NDM139" s="1"/>
      <c r="NDN139" s="21"/>
      <c r="NDO139" s="23"/>
      <c r="NDP139" s="1"/>
      <c r="NDQ139" s="1"/>
      <c r="NDR139" s="1"/>
      <c r="NDS139" s="21"/>
      <c r="NDT139" s="23"/>
      <c r="NDU139" s="1"/>
      <c r="NDV139" s="1"/>
      <c r="NDW139" s="1"/>
      <c r="NDX139" s="21"/>
      <c r="NDY139" s="23"/>
      <c r="NDZ139" s="1"/>
      <c r="NEA139" s="1"/>
      <c r="NEB139" s="1"/>
      <c r="NEC139" s="21"/>
      <c r="NED139" s="23"/>
      <c r="NEE139" s="1"/>
      <c r="NEF139" s="1"/>
      <c r="NEG139" s="1"/>
      <c r="NEH139" s="21"/>
      <c r="NEI139" s="23"/>
      <c r="NEJ139" s="1"/>
      <c r="NEK139" s="1"/>
      <c r="NEL139" s="1"/>
      <c r="NEM139" s="21"/>
      <c r="NEN139" s="23"/>
      <c r="NEO139" s="1"/>
      <c r="NEP139" s="1"/>
      <c r="NEQ139" s="1"/>
      <c r="NER139" s="21"/>
      <c r="NES139" s="23"/>
      <c r="NET139" s="1"/>
      <c r="NEU139" s="1"/>
      <c r="NEV139" s="1"/>
      <c r="NEW139" s="21"/>
      <c r="NEX139" s="23"/>
      <c r="NEY139" s="1"/>
      <c r="NEZ139" s="1"/>
      <c r="NFA139" s="1"/>
      <c r="NFB139" s="21"/>
      <c r="NFC139" s="23"/>
      <c r="NFD139" s="1"/>
      <c r="NFE139" s="1"/>
      <c r="NFF139" s="1"/>
      <c r="NFG139" s="21"/>
      <c r="NFH139" s="23"/>
      <c r="NFI139" s="1"/>
      <c r="NFJ139" s="1"/>
      <c r="NFK139" s="1"/>
      <c r="NFL139" s="21"/>
      <c r="NFM139" s="23"/>
      <c r="NFN139" s="1"/>
      <c r="NFO139" s="1"/>
      <c r="NFP139" s="1"/>
      <c r="NFQ139" s="21"/>
      <c r="NFR139" s="23"/>
      <c r="NFS139" s="1"/>
      <c r="NFT139" s="1"/>
      <c r="NFU139" s="1"/>
      <c r="NFV139" s="21"/>
      <c r="NFW139" s="23"/>
      <c r="NFX139" s="1"/>
      <c r="NFY139" s="1"/>
      <c r="NFZ139" s="1"/>
      <c r="NGA139" s="21"/>
      <c r="NGB139" s="23"/>
      <c r="NGC139" s="1"/>
      <c r="NGD139" s="1"/>
      <c r="NGE139" s="1"/>
      <c r="NGF139" s="21"/>
      <c r="NGG139" s="23"/>
      <c r="NGH139" s="1"/>
      <c r="NGI139" s="1"/>
      <c r="NGJ139" s="1"/>
      <c r="NGK139" s="21"/>
      <c r="NGL139" s="23"/>
      <c r="NGM139" s="1"/>
      <c r="NGN139" s="1"/>
      <c r="NGO139" s="1"/>
      <c r="NGP139" s="21"/>
      <c r="NGQ139" s="23"/>
      <c r="NGR139" s="1"/>
      <c r="NGS139" s="1"/>
      <c r="NGT139" s="1"/>
      <c r="NGU139" s="21"/>
      <c r="NGV139" s="23"/>
      <c r="NGW139" s="1"/>
      <c r="NGX139" s="1"/>
      <c r="NGY139" s="1"/>
      <c r="NGZ139" s="21"/>
      <c r="NHA139" s="23"/>
      <c r="NHB139" s="1"/>
      <c r="NHC139" s="1"/>
      <c r="NHD139" s="1"/>
      <c r="NHE139" s="21"/>
      <c r="NHF139" s="23"/>
      <c r="NHG139" s="1"/>
      <c r="NHH139" s="1"/>
      <c r="NHI139" s="1"/>
      <c r="NHJ139" s="21"/>
      <c r="NHK139" s="23"/>
      <c r="NHL139" s="1"/>
      <c r="NHM139" s="1"/>
      <c r="NHN139" s="1"/>
      <c r="NHO139" s="21"/>
      <c r="NHP139" s="23"/>
      <c r="NHQ139" s="1"/>
      <c r="NHR139" s="1"/>
      <c r="NHS139" s="1"/>
      <c r="NHT139" s="21"/>
      <c r="NHU139" s="23"/>
      <c r="NHV139" s="1"/>
      <c r="NHW139" s="1"/>
      <c r="NHX139" s="1"/>
      <c r="NHY139" s="21"/>
      <c r="NHZ139" s="23"/>
      <c r="NIA139" s="1"/>
      <c r="NIB139" s="1"/>
      <c r="NIC139" s="1"/>
      <c r="NID139" s="21"/>
      <c r="NIE139" s="23"/>
      <c r="NIF139" s="1"/>
      <c r="NIG139" s="1"/>
      <c r="NIH139" s="1"/>
      <c r="NII139" s="21"/>
      <c r="NIJ139" s="23"/>
      <c r="NIK139" s="1"/>
      <c r="NIL139" s="1"/>
      <c r="NIM139" s="1"/>
      <c r="NIN139" s="21"/>
      <c r="NIO139" s="23"/>
      <c r="NIP139" s="1"/>
      <c r="NIQ139" s="1"/>
      <c r="NIR139" s="1"/>
      <c r="NIS139" s="21"/>
      <c r="NIT139" s="23"/>
      <c r="NIU139" s="1"/>
      <c r="NIV139" s="1"/>
      <c r="NIW139" s="1"/>
      <c r="NIX139" s="21"/>
      <c r="NIY139" s="23"/>
      <c r="NIZ139" s="1"/>
      <c r="NJA139" s="1"/>
      <c r="NJB139" s="1"/>
      <c r="NJC139" s="21"/>
      <c r="NJD139" s="23"/>
      <c r="NJE139" s="1"/>
      <c r="NJF139" s="1"/>
      <c r="NJG139" s="1"/>
      <c r="NJH139" s="21"/>
      <c r="NJI139" s="23"/>
      <c r="NJJ139" s="1"/>
      <c r="NJK139" s="1"/>
      <c r="NJL139" s="1"/>
      <c r="NJM139" s="21"/>
      <c r="NJN139" s="23"/>
      <c r="NJO139" s="1"/>
      <c r="NJP139" s="1"/>
      <c r="NJQ139" s="1"/>
      <c r="NJR139" s="21"/>
      <c r="NJS139" s="23"/>
      <c r="NJT139" s="1"/>
      <c r="NJU139" s="1"/>
      <c r="NJV139" s="1"/>
      <c r="NJW139" s="21"/>
      <c r="NJX139" s="23"/>
      <c r="NJY139" s="1"/>
      <c r="NJZ139" s="1"/>
      <c r="NKA139" s="1"/>
      <c r="NKB139" s="21"/>
      <c r="NKC139" s="23"/>
      <c r="NKD139" s="1"/>
      <c r="NKE139" s="1"/>
      <c r="NKF139" s="1"/>
      <c r="NKG139" s="21"/>
      <c r="NKH139" s="23"/>
      <c r="NKI139" s="1"/>
      <c r="NKJ139" s="1"/>
      <c r="NKK139" s="1"/>
      <c r="NKL139" s="21"/>
      <c r="NKM139" s="23"/>
      <c r="NKN139" s="1"/>
      <c r="NKO139" s="1"/>
      <c r="NKP139" s="1"/>
      <c r="NKQ139" s="21"/>
      <c r="NKR139" s="23"/>
      <c r="NKS139" s="1"/>
      <c r="NKT139" s="1"/>
      <c r="NKU139" s="1"/>
      <c r="NKV139" s="21"/>
      <c r="NKW139" s="23"/>
      <c r="NKX139" s="1"/>
      <c r="NKY139" s="1"/>
      <c r="NKZ139" s="1"/>
      <c r="NLA139" s="21"/>
      <c r="NLB139" s="23"/>
      <c r="NLC139" s="1"/>
      <c r="NLD139" s="1"/>
      <c r="NLE139" s="1"/>
      <c r="NLF139" s="21"/>
      <c r="NLG139" s="23"/>
      <c r="NLH139" s="1"/>
      <c r="NLI139" s="1"/>
      <c r="NLJ139" s="1"/>
      <c r="NLK139" s="21"/>
      <c r="NLL139" s="23"/>
      <c r="NLM139" s="1"/>
      <c r="NLN139" s="1"/>
      <c r="NLO139" s="1"/>
      <c r="NLP139" s="21"/>
      <c r="NLQ139" s="23"/>
      <c r="NLR139" s="1"/>
      <c r="NLS139" s="1"/>
      <c r="NLT139" s="1"/>
      <c r="NLU139" s="21"/>
      <c r="NLV139" s="23"/>
      <c r="NLW139" s="1"/>
      <c r="NLX139" s="1"/>
      <c r="NLY139" s="1"/>
      <c r="NLZ139" s="21"/>
      <c r="NMA139" s="23"/>
      <c r="NMB139" s="1"/>
      <c r="NMC139" s="1"/>
      <c r="NMD139" s="1"/>
      <c r="NME139" s="21"/>
      <c r="NMF139" s="23"/>
      <c r="NMG139" s="1"/>
      <c r="NMH139" s="1"/>
      <c r="NMI139" s="1"/>
      <c r="NMJ139" s="21"/>
      <c r="NMK139" s="23"/>
      <c r="NML139" s="1"/>
      <c r="NMM139" s="1"/>
      <c r="NMN139" s="1"/>
      <c r="NMO139" s="21"/>
      <c r="NMP139" s="23"/>
      <c r="NMQ139" s="1"/>
      <c r="NMR139" s="1"/>
      <c r="NMS139" s="1"/>
      <c r="NMT139" s="21"/>
      <c r="NMU139" s="23"/>
      <c r="NMV139" s="1"/>
      <c r="NMW139" s="1"/>
      <c r="NMX139" s="1"/>
      <c r="NMY139" s="21"/>
      <c r="NMZ139" s="23"/>
      <c r="NNA139" s="1"/>
      <c r="NNB139" s="1"/>
      <c r="NNC139" s="1"/>
      <c r="NND139" s="21"/>
      <c r="NNE139" s="23"/>
      <c r="NNF139" s="1"/>
      <c r="NNG139" s="1"/>
      <c r="NNH139" s="1"/>
      <c r="NNI139" s="21"/>
      <c r="NNJ139" s="23"/>
      <c r="NNK139" s="1"/>
      <c r="NNL139" s="1"/>
      <c r="NNM139" s="1"/>
      <c r="NNN139" s="21"/>
      <c r="NNO139" s="23"/>
      <c r="NNP139" s="1"/>
      <c r="NNQ139" s="1"/>
      <c r="NNR139" s="1"/>
      <c r="NNS139" s="21"/>
      <c r="NNT139" s="23"/>
      <c r="NNU139" s="1"/>
      <c r="NNV139" s="1"/>
      <c r="NNW139" s="1"/>
      <c r="NNX139" s="21"/>
      <c r="NNY139" s="23"/>
      <c r="NNZ139" s="1"/>
      <c r="NOA139" s="1"/>
      <c r="NOB139" s="1"/>
      <c r="NOC139" s="21"/>
      <c r="NOD139" s="23"/>
      <c r="NOE139" s="1"/>
      <c r="NOF139" s="1"/>
      <c r="NOG139" s="1"/>
      <c r="NOH139" s="21"/>
      <c r="NOI139" s="23"/>
      <c r="NOJ139" s="1"/>
      <c r="NOK139" s="1"/>
      <c r="NOL139" s="1"/>
      <c r="NOM139" s="21"/>
      <c r="NON139" s="23"/>
      <c r="NOO139" s="1"/>
      <c r="NOP139" s="1"/>
      <c r="NOQ139" s="1"/>
      <c r="NOR139" s="21"/>
      <c r="NOS139" s="23"/>
      <c r="NOT139" s="1"/>
      <c r="NOU139" s="1"/>
      <c r="NOV139" s="1"/>
      <c r="NOW139" s="21"/>
      <c r="NOX139" s="23"/>
      <c r="NOY139" s="1"/>
      <c r="NOZ139" s="1"/>
      <c r="NPA139" s="1"/>
      <c r="NPB139" s="21"/>
      <c r="NPC139" s="23"/>
      <c r="NPD139" s="1"/>
      <c r="NPE139" s="1"/>
      <c r="NPF139" s="1"/>
      <c r="NPG139" s="21"/>
      <c r="NPH139" s="23"/>
      <c r="NPI139" s="1"/>
      <c r="NPJ139" s="1"/>
      <c r="NPK139" s="1"/>
      <c r="NPL139" s="21"/>
      <c r="NPM139" s="23"/>
      <c r="NPN139" s="1"/>
      <c r="NPO139" s="1"/>
      <c r="NPP139" s="1"/>
      <c r="NPQ139" s="21"/>
      <c r="NPR139" s="23"/>
      <c r="NPS139" s="1"/>
      <c r="NPT139" s="1"/>
      <c r="NPU139" s="1"/>
      <c r="NPV139" s="21"/>
      <c r="NPW139" s="23"/>
      <c r="NPX139" s="1"/>
      <c r="NPY139" s="1"/>
      <c r="NPZ139" s="1"/>
      <c r="NQA139" s="21"/>
      <c r="NQB139" s="23"/>
      <c r="NQC139" s="1"/>
      <c r="NQD139" s="1"/>
      <c r="NQE139" s="1"/>
      <c r="NQF139" s="21"/>
      <c r="NQG139" s="23"/>
      <c r="NQH139" s="1"/>
      <c r="NQI139" s="1"/>
      <c r="NQJ139" s="1"/>
      <c r="NQK139" s="21"/>
      <c r="NQL139" s="23"/>
      <c r="NQM139" s="1"/>
      <c r="NQN139" s="1"/>
      <c r="NQO139" s="1"/>
      <c r="NQP139" s="21"/>
      <c r="NQQ139" s="23"/>
      <c r="NQR139" s="1"/>
      <c r="NQS139" s="1"/>
      <c r="NQT139" s="1"/>
      <c r="NQU139" s="21"/>
      <c r="NQV139" s="23"/>
      <c r="NQW139" s="1"/>
      <c r="NQX139" s="1"/>
      <c r="NQY139" s="1"/>
      <c r="NQZ139" s="21"/>
      <c r="NRA139" s="23"/>
      <c r="NRB139" s="1"/>
      <c r="NRC139" s="1"/>
      <c r="NRD139" s="1"/>
      <c r="NRE139" s="21"/>
      <c r="NRF139" s="23"/>
      <c r="NRG139" s="1"/>
      <c r="NRH139" s="1"/>
      <c r="NRI139" s="1"/>
      <c r="NRJ139" s="21"/>
      <c r="NRK139" s="23"/>
      <c r="NRL139" s="1"/>
      <c r="NRM139" s="1"/>
      <c r="NRN139" s="1"/>
      <c r="NRO139" s="21"/>
      <c r="NRP139" s="23"/>
      <c r="NRQ139" s="1"/>
      <c r="NRR139" s="1"/>
      <c r="NRS139" s="1"/>
      <c r="NRT139" s="21"/>
      <c r="NRU139" s="23"/>
      <c r="NRV139" s="1"/>
      <c r="NRW139" s="1"/>
      <c r="NRX139" s="1"/>
      <c r="NRY139" s="21"/>
      <c r="NRZ139" s="23"/>
      <c r="NSA139" s="1"/>
      <c r="NSB139" s="1"/>
      <c r="NSC139" s="1"/>
      <c r="NSD139" s="21"/>
      <c r="NSE139" s="23"/>
      <c r="NSF139" s="1"/>
      <c r="NSG139" s="1"/>
      <c r="NSH139" s="1"/>
      <c r="NSI139" s="21"/>
      <c r="NSJ139" s="23"/>
      <c r="NSK139" s="1"/>
      <c r="NSL139" s="1"/>
      <c r="NSM139" s="1"/>
      <c r="NSN139" s="21"/>
      <c r="NSO139" s="23"/>
      <c r="NSP139" s="1"/>
      <c r="NSQ139" s="1"/>
      <c r="NSR139" s="1"/>
      <c r="NSS139" s="21"/>
      <c r="NST139" s="23"/>
      <c r="NSU139" s="1"/>
      <c r="NSV139" s="1"/>
      <c r="NSW139" s="1"/>
      <c r="NSX139" s="21"/>
      <c r="NSY139" s="23"/>
      <c r="NSZ139" s="1"/>
      <c r="NTA139" s="1"/>
      <c r="NTB139" s="1"/>
      <c r="NTC139" s="21"/>
      <c r="NTD139" s="23"/>
      <c r="NTE139" s="1"/>
      <c r="NTF139" s="1"/>
      <c r="NTG139" s="1"/>
      <c r="NTH139" s="21"/>
      <c r="NTI139" s="23"/>
      <c r="NTJ139" s="1"/>
      <c r="NTK139" s="1"/>
      <c r="NTL139" s="1"/>
      <c r="NTM139" s="21"/>
      <c r="NTN139" s="23"/>
      <c r="NTO139" s="1"/>
      <c r="NTP139" s="1"/>
      <c r="NTQ139" s="1"/>
      <c r="NTR139" s="21"/>
      <c r="NTS139" s="23"/>
      <c r="NTT139" s="1"/>
      <c r="NTU139" s="1"/>
      <c r="NTV139" s="1"/>
      <c r="NTW139" s="21"/>
      <c r="NTX139" s="23"/>
      <c r="NTY139" s="1"/>
      <c r="NTZ139" s="1"/>
      <c r="NUA139" s="1"/>
      <c r="NUB139" s="21"/>
      <c r="NUC139" s="23"/>
      <c r="NUD139" s="1"/>
      <c r="NUE139" s="1"/>
      <c r="NUF139" s="1"/>
      <c r="NUG139" s="21"/>
      <c r="NUH139" s="23"/>
      <c r="NUI139" s="1"/>
      <c r="NUJ139" s="1"/>
      <c r="NUK139" s="1"/>
      <c r="NUL139" s="21"/>
      <c r="NUM139" s="23"/>
      <c r="NUN139" s="1"/>
      <c r="NUO139" s="1"/>
      <c r="NUP139" s="1"/>
      <c r="NUQ139" s="21"/>
      <c r="NUR139" s="23"/>
      <c r="NUS139" s="1"/>
      <c r="NUT139" s="1"/>
      <c r="NUU139" s="1"/>
      <c r="NUV139" s="21"/>
      <c r="NUW139" s="23"/>
      <c r="NUX139" s="1"/>
      <c r="NUY139" s="1"/>
      <c r="NUZ139" s="1"/>
      <c r="NVA139" s="21"/>
      <c r="NVB139" s="23"/>
      <c r="NVC139" s="1"/>
      <c r="NVD139" s="1"/>
      <c r="NVE139" s="1"/>
      <c r="NVF139" s="21"/>
      <c r="NVG139" s="23"/>
      <c r="NVH139" s="1"/>
      <c r="NVI139" s="1"/>
      <c r="NVJ139" s="1"/>
      <c r="NVK139" s="21"/>
      <c r="NVL139" s="23"/>
      <c r="NVM139" s="1"/>
      <c r="NVN139" s="1"/>
      <c r="NVO139" s="1"/>
      <c r="NVP139" s="21"/>
      <c r="NVQ139" s="23"/>
      <c r="NVR139" s="1"/>
      <c r="NVS139" s="1"/>
      <c r="NVT139" s="1"/>
      <c r="NVU139" s="21"/>
      <c r="NVV139" s="23"/>
      <c r="NVW139" s="1"/>
      <c r="NVX139" s="1"/>
      <c r="NVY139" s="1"/>
      <c r="NVZ139" s="21"/>
      <c r="NWA139" s="23"/>
      <c r="NWB139" s="1"/>
      <c r="NWC139" s="1"/>
      <c r="NWD139" s="1"/>
      <c r="NWE139" s="21"/>
      <c r="NWF139" s="23"/>
      <c r="NWG139" s="1"/>
      <c r="NWH139" s="1"/>
      <c r="NWI139" s="1"/>
      <c r="NWJ139" s="21"/>
      <c r="NWK139" s="23"/>
      <c r="NWL139" s="1"/>
      <c r="NWM139" s="1"/>
      <c r="NWN139" s="1"/>
      <c r="NWO139" s="21"/>
      <c r="NWP139" s="23"/>
      <c r="NWQ139" s="1"/>
      <c r="NWR139" s="1"/>
      <c r="NWS139" s="1"/>
      <c r="NWT139" s="21"/>
      <c r="NWU139" s="23"/>
      <c r="NWV139" s="1"/>
      <c r="NWW139" s="1"/>
      <c r="NWX139" s="1"/>
      <c r="NWY139" s="21"/>
      <c r="NWZ139" s="23"/>
      <c r="NXA139" s="1"/>
      <c r="NXB139" s="1"/>
      <c r="NXC139" s="1"/>
      <c r="NXD139" s="21"/>
      <c r="NXE139" s="23"/>
      <c r="NXF139" s="1"/>
      <c r="NXG139" s="1"/>
      <c r="NXH139" s="1"/>
      <c r="NXI139" s="21"/>
      <c r="NXJ139" s="23"/>
      <c r="NXK139" s="1"/>
      <c r="NXL139" s="1"/>
      <c r="NXM139" s="1"/>
      <c r="NXN139" s="21"/>
      <c r="NXO139" s="23"/>
      <c r="NXP139" s="1"/>
      <c r="NXQ139" s="1"/>
      <c r="NXR139" s="1"/>
      <c r="NXS139" s="21"/>
      <c r="NXT139" s="23"/>
      <c r="NXU139" s="1"/>
      <c r="NXV139" s="1"/>
      <c r="NXW139" s="1"/>
      <c r="NXX139" s="21"/>
      <c r="NXY139" s="23"/>
      <c r="NXZ139" s="1"/>
      <c r="NYA139" s="1"/>
      <c r="NYB139" s="1"/>
      <c r="NYC139" s="21"/>
      <c r="NYD139" s="23"/>
      <c r="NYE139" s="1"/>
      <c r="NYF139" s="1"/>
      <c r="NYG139" s="1"/>
      <c r="NYH139" s="21"/>
      <c r="NYI139" s="23"/>
      <c r="NYJ139" s="1"/>
      <c r="NYK139" s="1"/>
      <c r="NYL139" s="1"/>
      <c r="NYM139" s="21"/>
      <c r="NYN139" s="23"/>
      <c r="NYO139" s="1"/>
      <c r="NYP139" s="1"/>
      <c r="NYQ139" s="1"/>
      <c r="NYR139" s="21"/>
      <c r="NYS139" s="23"/>
      <c r="NYT139" s="1"/>
      <c r="NYU139" s="1"/>
      <c r="NYV139" s="1"/>
      <c r="NYW139" s="21"/>
      <c r="NYX139" s="23"/>
      <c r="NYY139" s="1"/>
      <c r="NYZ139" s="1"/>
      <c r="NZA139" s="1"/>
      <c r="NZB139" s="21"/>
      <c r="NZC139" s="23"/>
      <c r="NZD139" s="1"/>
      <c r="NZE139" s="1"/>
      <c r="NZF139" s="1"/>
      <c r="NZG139" s="21"/>
      <c r="NZH139" s="23"/>
      <c r="NZI139" s="1"/>
      <c r="NZJ139" s="1"/>
      <c r="NZK139" s="1"/>
      <c r="NZL139" s="21"/>
      <c r="NZM139" s="23"/>
      <c r="NZN139" s="1"/>
      <c r="NZO139" s="1"/>
      <c r="NZP139" s="1"/>
      <c r="NZQ139" s="21"/>
      <c r="NZR139" s="23"/>
      <c r="NZS139" s="1"/>
      <c r="NZT139" s="1"/>
      <c r="NZU139" s="1"/>
      <c r="NZV139" s="21"/>
      <c r="NZW139" s="23"/>
      <c r="NZX139" s="1"/>
      <c r="NZY139" s="1"/>
      <c r="NZZ139" s="1"/>
      <c r="OAA139" s="21"/>
      <c r="OAB139" s="23"/>
      <c r="OAC139" s="1"/>
      <c r="OAD139" s="1"/>
      <c r="OAE139" s="1"/>
      <c r="OAF139" s="21"/>
      <c r="OAG139" s="23"/>
      <c r="OAH139" s="1"/>
      <c r="OAI139" s="1"/>
      <c r="OAJ139" s="1"/>
      <c r="OAK139" s="21"/>
      <c r="OAL139" s="23"/>
      <c r="OAM139" s="1"/>
      <c r="OAN139" s="1"/>
      <c r="OAO139" s="1"/>
      <c r="OAP139" s="21"/>
      <c r="OAQ139" s="23"/>
      <c r="OAR139" s="1"/>
      <c r="OAS139" s="1"/>
      <c r="OAT139" s="1"/>
      <c r="OAU139" s="21"/>
      <c r="OAV139" s="23"/>
      <c r="OAW139" s="1"/>
      <c r="OAX139" s="1"/>
      <c r="OAY139" s="1"/>
      <c r="OAZ139" s="21"/>
      <c r="OBA139" s="23"/>
      <c r="OBB139" s="1"/>
      <c r="OBC139" s="1"/>
      <c r="OBD139" s="1"/>
      <c r="OBE139" s="21"/>
      <c r="OBF139" s="23"/>
      <c r="OBG139" s="1"/>
      <c r="OBH139" s="1"/>
      <c r="OBI139" s="1"/>
      <c r="OBJ139" s="21"/>
      <c r="OBK139" s="23"/>
      <c r="OBL139" s="1"/>
      <c r="OBM139" s="1"/>
      <c r="OBN139" s="1"/>
      <c r="OBO139" s="21"/>
      <c r="OBP139" s="23"/>
      <c r="OBQ139" s="1"/>
      <c r="OBR139" s="1"/>
      <c r="OBS139" s="1"/>
      <c r="OBT139" s="21"/>
      <c r="OBU139" s="23"/>
      <c r="OBV139" s="1"/>
      <c r="OBW139" s="1"/>
      <c r="OBX139" s="1"/>
      <c r="OBY139" s="21"/>
      <c r="OBZ139" s="23"/>
      <c r="OCA139" s="1"/>
      <c r="OCB139" s="1"/>
      <c r="OCC139" s="1"/>
      <c r="OCD139" s="21"/>
      <c r="OCE139" s="23"/>
      <c r="OCF139" s="1"/>
      <c r="OCG139" s="1"/>
      <c r="OCH139" s="1"/>
      <c r="OCI139" s="21"/>
      <c r="OCJ139" s="23"/>
      <c r="OCK139" s="1"/>
      <c r="OCL139" s="1"/>
      <c r="OCM139" s="1"/>
      <c r="OCN139" s="21"/>
      <c r="OCO139" s="23"/>
      <c r="OCP139" s="1"/>
      <c r="OCQ139" s="1"/>
      <c r="OCR139" s="1"/>
      <c r="OCS139" s="21"/>
      <c r="OCT139" s="23"/>
      <c r="OCU139" s="1"/>
      <c r="OCV139" s="1"/>
      <c r="OCW139" s="1"/>
      <c r="OCX139" s="21"/>
      <c r="OCY139" s="23"/>
      <c r="OCZ139" s="1"/>
      <c r="ODA139" s="1"/>
      <c r="ODB139" s="1"/>
      <c r="ODC139" s="21"/>
      <c r="ODD139" s="23"/>
      <c r="ODE139" s="1"/>
      <c r="ODF139" s="1"/>
      <c r="ODG139" s="1"/>
      <c r="ODH139" s="21"/>
      <c r="ODI139" s="23"/>
      <c r="ODJ139" s="1"/>
      <c r="ODK139" s="1"/>
      <c r="ODL139" s="1"/>
      <c r="ODM139" s="21"/>
      <c r="ODN139" s="23"/>
      <c r="ODO139" s="1"/>
      <c r="ODP139" s="1"/>
      <c r="ODQ139" s="1"/>
      <c r="ODR139" s="21"/>
      <c r="ODS139" s="23"/>
      <c r="ODT139" s="1"/>
      <c r="ODU139" s="1"/>
      <c r="ODV139" s="1"/>
      <c r="ODW139" s="21"/>
      <c r="ODX139" s="23"/>
      <c r="ODY139" s="1"/>
      <c r="ODZ139" s="1"/>
      <c r="OEA139" s="1"/>
      <c r="OEB139" s="21"/>
      <c r="OEC139" s="23"/>
      <c r="OED139" s="1"/>
      <c r="OEE139" s="1"/>
      <c r="OEF139" s="1"/>
      <c r="OEG139" s="21"/>
      <c r="OEH139" s="23"/>
      <c r="OEI139" s="1"/>
      <c r="OEJ139" s="1"/>
      <c r="OEK139" s="1"/>
      <c r="OEL139" s="21"/>
      <c r="OEM139" s="23"/>
      <c r="OEN139" s="1"/>
      <c r="OEO139" s="1"/>
      <c r="OEP139" s="1"/>
      <c r="OEQ139" s="21"/>
      <c r="OER139" s="23"/>
      <c r="OES139" s="1"/>
      <c r="OET139" s="1"/>
      <c r="OEU139" s="1"/>
      <c r="OEV139" s="21"/>
      <c r="OEW139" s="23"/>
      <c r="OEX139" s="1"/>
      <c r="OEY139" s="1"/>
      <c r="OEZ139" s="1"/>
      <c r="OFA139" s="21"/>
      <c r="OFB139" s="23"/>
      <c r="OFC139" s="1"/>
      <c r="OFD139" s="1"/>
      <c r="OFE139" s="1"/>
      <c r="OFF139" s="21"/>
      <c r="OFG139" s="23"/>
      <c r="OFH139" s="1"/>
      <c r="OFI139" s="1"/>
      <c r="OFJ139" s="1"/>
      <c r="OFK139" s="21"/>
      <c r="OFL139" s="23"/>
      <c r="OFM139" s="1"/>
      <c r="OFN139" s="1"/>
      <c r="OFO139" s="1"/>
      <c r="OFP139" s="21"/>
      <c r="OFQ139" s="23"/>
      <c r="OFR139" s="1"/>
      <c r="OFS139" s="1"/>
      <c r="OFT139" s="1"/>
      <c r="OFU139" s="21"/>
      <c r="OFV139" s="23"/>
      <c r="OFW139" s="1"/>
      <c r="OFX139" s="1"/>
      <c r="OFY139" s="1"/>
      <c r="OFZ139" s="21"/>
      <c r="OGA139" s="23"/>
      <c r="OGB139" s="1"/>
      <c r="OGC139" s="1"/>
      <c r="OGD139" s="1"/>
      <c r="OGE139" s="21"/>
      <c r="OGF139" s="23"/>
      <c r="OGG139" s="1"/>
      <c r="OGH139" s="1"/>
      <c r="OGI139" s="1"/>
      <c r="OGJ139" s="21"/>
      <c r="OGK139" s="23"/>
      <c r="OGL139" s="1"/>
      <c r="OGM139" s="1"/>
      <c r="OGN139" s="1"/>
      <c r="OGO139" s="21"/>
      <c r="OGP139" s="23"/>
      <c r="OGQ139" s="1"/>
      <c r="OGR139" s="1"/>
      <c r="OGS139" s="1"/>
      <c r="OGT139" s="21"/>
      <c r="OGU139" s="23"/>
      <c r="OGV139" s="1"/>
      <c r="OGW139" s="1"/>
      <c r="OGX139" s="1"/>
      <c r="OGY139" s="21"/>
      <c r="OGZ139" s="23"/>
      <c r="OHA139" s="1"/>
      <c r="OHB139" s="1"/>
      <c r="OHC139" s="1"/>
      <c r="OHD139" s="21"/>
      <c r="OHE139" s="23"/>
      <c r="OHF139" s="1"/>
      <c r="OHG139" s="1"/>
      <c r="OHH139" s="1"/>
      <c r="OHI139" s="21"/>
      <c r="OHJ139" s="23"/>
      <c r="OHK139" s="1"/>
      <c r="OHL139" s="1"/>
      <c r="OHM139" s="1"/>
      <c r="OHN139" s="21"/>
      <c r="OHO139" s="23"/>
      <c r="OHP139" s="1"/>
      <c r="OHQ139" s="1"/>
      <c r="OHR139" s="1"/>
      <c r="OHS139" s="21"/>
      <c r="OHT139" s="23"/>
      <c r="OHU139" s="1"/>
      <c r="OHV139" s="1"/>
      <c r="OHW139" s="1"/>
      <c r="OHX139" s="21"/>
      <c r="OHY139" s="23"/>
      <c r="OHZ139" s="1"/>
      <c r="OIA139" s="1"/>
      <c r="OIB139" s="1"/>
      <c r="OIC139" s="21"/>
      <c r="OID139" s="23"/>
      <c r="OIE139" s="1"/>
      <c r="OIF139" s="1"/>
      <c r="OIG139" s="1"/>
      <c r="OIH139" s="21"/>
      <c r="OII139" s="23"/>
      <c r="OIJ139" s="1"/>
      <c r="OIK139" s="1"/>
      <c r="OIL139" s="1"/>
      <c r="OIM139" s="21"/>
      <c r="OIN139" s="23"/>
      <c r="OIO139" s="1"/>
      <c r="OIP139" s="1"/>
      <c r="OIQ139" s="1"/>
      <c r="OIR139" s="21"/>
      <c r="OIS139" s="23"/>
      <c r="OIT139" s="1"/>
      <c r="OIU139" s="1"/>
      <c r="OIV139" s="1"/>
      <c r="OIW139" s="21"/>
      <c r="OIX139" s="23"/>
      <c r="OIY139" s="1"/>
      <c r="OIZ139" s="1"/>
      <c r="OJA139" s="1"/>
      <c r="OJB139" s="21"/>
      <c r="OJC139" s="23"/>
      <c r="OJD139" s="1"/>
      <c r="OJE139" s="1"/>
      <c r="OJF139" s="1"/>
      <c r="OJG139" s="21"/>
      <c r="OJH139" s="23"/>
      <c r="OJI139" s="1"/>
      <c r="OJJ139" s="1"/>
      <c r="OJK139" s="1"/>
      <c r="OJL139" s="21"/>
      <c r="OJM139" s="23"/>
      <c r="OJN139" s="1"/>
      <c r="OJO139" s="1"/>
      <c r="OJP139" s="1"/>
      <c r="OJQ139" s="21"/>
      <c r="OJR139" s="23"/>
      <c r="OJS139" s="1"/>
      <c r="OJT139" s="1"/>
      <c r="OJU139" s="1"/>
      <c r="OJV139" s="21"/>
      <c r="OJW139" s="23"/>
      <c r="OJX139" s="1"/>
      <c r="OJY139" s="1"/>
      <c r="OJZ139" s="1"/>
      <c r="OKA139" s="21"/>
      <c r="OKB139" s="23"/>
      <c r="OKC139" s="1"/>
      <c r="OKD139" s="1"/>
      <c r="OKE139" s="1"/>
      <c r="OKF139" s="21"/>
      <c r="OKG139" s="23"/>
      <c r="OKH139" s="1"/>
      <c r="OKI139" s="1"/>
      <c r="OKJ139" s="1"/>
      <c r="OKK139" s="21"/>
      <c r="OKL139" s="23"/>
      <c r="OKM139" s="1"/>
      <c r="OKN139" s="1"/>
      <c r="OKO139" s="1"/>
      <c r="OKP139" s="21"/>
      <c r="OKQ139" s="23"/>
      <c r="OKR139" s="1"/>
      <c r="OKS139" s="1"/>
      <c r="OKT139" s="1"/>
      <c r="OKU139" s="21"/>
      <c r="OKV139" s="23"/>
      <c r="OKW139" s="1"/>
      <c r="OKX139" s="1"/>
      <c r="OKY139" s="1"/>
      <c r="OKZ139" s="21"/>
      <c r="OLA139" s="23"/>
      <c r="OLB139" s="1"/>
      <c r="OLC139" s="1"/>
      <c r="OLD139" s="1"/>
      <c r="OLE139" s="21"/>
      <c r="OLF139" s="23"/>
      <c r="OLG139" s="1"/>
      <c r="OLH139" s="1"/>
      <c r="OLI139" s="1"/>
      <c r="OLJ139" s="21"/>
      <c r="OLK139" s="23"/>
      <c r="OLL139" s="1"/>
      <c r="OLM139" s="1"/>
      <c r="OLN139" s="1"/>
      <c r="OLO139" s="21"/>
      <c r="OLP139" s="23"/>
      <c r="OLQ139" s="1"/>
      <c r="OLR139" s="1"/>
      <c r="OLS139" s="1"/>
      <c r="OLT139" s="21"/>
      <c r="OLU139" s="23"/>
      <c r="OLV139" s="1"/>
      <c r="OLW139" s="1"/>
      <c r="OLX139" s="1"/>
      <c r="OLY139" s="21"/>
      <c r="OLZ139" s="23"/>
      <c r="OMA139" s="1"/>
      <c r="OMB139" s="1"/>
      <c r="OMC139" s="1"/>
      <c r="OMD139" s="21"/>
      <c r="OME139" s="23"/>
      <c r="OMF139" s="1"/>
      <c r="OMG139" s="1"/>
      <c r="OMH139" s="1"/>
      <c r="OMI139" s="21"/>
      <c r="OMJ139" s="23"/>
      <c r="OMK139" s="1"/>
      <c r="OML139" s="1"/>
      <c r="OMM139" s="1"/>
      <c r="OMN139" s="21"/>
      <c r="OMO139" s="23"/>
      <c r="OMP139" s="1"/>
      <c r="OMQ139" s="1"/>
      <c r="OMR139" s="1"/>
      <c r="OMS139" s="21"/>
      <c r="OMT139" s="23"/>
      <c r="OMU139" s="1"/>
      <c r="OMV139" s="1"/>
      <c r="OMW139" s="1"/>
      <c r="OMX139" s="21"/>
      <c r="OMY139" s="23"/>
      <c r="OMZ139" s="1"/>
      <c r="ONA139" s="1"/>
      <c r="ONB139" s="1"/>
      <c r="ONC139" s="21"/>
      <c r="OND139" s="23"/>
      <c r="ONE139" s="1"/>
      <c r="ONF139" s="1"/>
      <c r="ONG139" s="1"/>
      <c r="ONH139" s="21"/>
      <c r="ONI139" s="23"/>
      <c r="ONJ139" s="1"/>
      <c r="ONK139" s="1"/>
      <c r="ONL139" s="1"/>
      <c r="ONM139" s="21"/>
      <c r="ONN139" s="23"/>
      <c r="ONO139" s="1"/>
      <c r="ONP139" s="1"/>
      <c r="ONQ139" s="1"/>
      <c r="ONR139" s="21"/>
      <c r="ONS139" s="23"/>
      <c r="ONT139" s="1"/>
      <c r="ONU139" s="1"/>
      <c r="ONV139" s="1"/>
      <c r="ONW139" s="21"/>
      <c r="ONX139" s="23"/>
      <c r="ONY139" s="1"/>
      <c r="ONZ139" s="1"/>
      <c r="OOA139" s="1"/>
      <c r="OOB139" s="21"/>
      <c r="OOC139" s="23"/>
      <c r="OOD139" s="1"/>
      <c r="OOE139" s="1"/>
      <c r="OOF139" s="1"/>
      <c r="OOG139" s="21"/>
      <c r="OOH139" s="23"/>
      <c r="OOI139" s="1"/>
      <c r="OOJ139" s="1"/>
      <c r="OOK139" s="1"/>
      <c r="OOL139" s="21"/>
      <c r="OOM139" s="23"/>
      <c r="OON139" s="1"/>
      <c r="OOO139" s="1"/>
      <c r="OOP139" s="1"/>
      <c r="OOQ139" s="21"/>
      <c r="OOR139" s="23"/>
      <c r="OOS139" s="1"/>
      <c r="OOT139" s="1"/>
      <c r="OOU139" s="1"/>
      <c r="OOV139" s="21"/>
      <c r="OOW139" s="23"/>
      <c r="OOX139" s="1"/>
      <c r="OOY139" s="1"/>
      <c r="OOZ139" s="1"/>
      <c r="OPA139" s="21"/>
      <c r="OPB139" s="23"/>
      <c r="OPC139" s="1"/>
      <c r="OPD139" s="1"/>
      <c r="OPE139" s="1"/>
      <c r="OPF139" s="21"/>
      <c r="OPG139" s="23"/>
      <c r="OPH139" s="1"/>
      <c r="OPI139" s="1"/>
      <c r="OPJ139" s="1"/>
      <c r="OPK139" s="21"/>
      <c r="OPL139" s="23"/>
      <c r="OPM139" s="1"/>
      <c r="OPN139" s="1"/>
      <c r="OPO139" s="1"/>
      <c r="OPP139" s="21"/>
      <c r="OPQ139" s="23"/>
      <c r="OPR139" s="1"/>
      <c r="OPS139" s="1"/>
      <c r="OPT139" s="1"/>
      <c r="OPU139" s="21"/>
      <c r="OPV139" s="23"/>
      <c r="OPW139" s="1"/>
      <c r="OPX139" s="1"/>
      <c r="OPY139" s="1"/>
      <c r="OPZ139" s="21"/>
      <c r="OQA139" s="23"/>
      <c r="OQB139" s="1"/>
      <c r="OQC139" s="1"/>
      <c r="OQD139" s="1"/>
      <c r="OQE139" s="21"/>
      <c r="OQF139" s="23"/>
      <c r="OQG139" s="1"/>
      <c r="OQH139" s="1"/>
      <c r="OQI139" s="1"/>
      <c r="OQJ139" s="21"/>
      <c r="OQK139" s="23"/>
      <c r="OQL139" s="1"/>
      <c r="OQM139" s="1"/>
      <c r="OQN139" s="1"/>
      <c r="OQO139" s="21"/>
      <c r="OQP139" s="23"/>
      <c r="OQQ139" s="1"/>
      <c r="OQR139" s="1"/>
      <c r="OQS139" s="1"/>
      <c r="OQT139" s="21"/>
      <c r="OQU139" s="23"/>
      <c r="OQV139" s="1"/>
      <c r="OQW139" s="1"/>
      <c r="OQX139" s="1"/>
      <c r="OQY139" s="21"/>
      <c r="OQZ139" s="23"/>
      <c r="ORA139" s="1"/>
      <c r="ORB139" s="1"/>
      <c r="ORC139" s="1"/>
      <c r="ORD139" s="21"/>
      <c r="ORE139" s="23"/>
      <c r="ORF139" s="1"/>
      <c r="ORG139" s="1"/>
      <c r="ORH139" s="1"/>
      <c r="ORI139" s="21"/>
      <c r="ORJ139" s="23"/>
      <c r="ORK139" s="1"/>
      <c r="ORL139" s="1"/>
      <c r="ORM139" s="1"/>
      <c r="ORN139" s="21"/>
      <c r="ORO139" s="23"/>
      <c r="ORP139" s="1"/>
      <c r="ORQ139" s="1"/>
      <c r="ORR139" s="1"/>
      <c r="ORS139" s="21"/>
      <c r="ORT139" s="23"/>
      <c r="ORU139" s="1"/>
      <c r="ORV139" s="1"/>
      <c r="ORW139" s="1"/>
      <c r="ORX139" s="21"/>
      <c r="ORY139" s="23"/>
      <c r="ORZ139" s="1"/>
      <c r="OSA139" s="1"/>
      <c r="OSB139" s="1"/>
      <c r="OSC139" s="21"/>
      <c r="OSD139" s="23"/>
      <c r="OSE139" s="1"/>
      <c r="OSF139" s="1"/>
      <c r="OSG139" s="1"/>
      <c r="OSH139" s="21"/>
      <c r="OSI139" s="23"/>
      <c r="OSJ139" s="1"/>
      <c r="OSK139" s="1"/>
      <c r="OSL139" s="1"/>
      <c r="OSM139" s="21"/>
      <c r="OSN139" s="23"/>
      <c r="OSO139" s="1"/>
      <c r="OSP139" s="1"/>
      <c r="OSQ139" s="1"/>
      <c r="OSR139" s="21"/>
      <c r="OSS139" s="23"/>
      <c r="OST139" s="1"/>
      <c r="OSU139" s="1"/>
      <c r="OSV139" s="1"/>
      <c r="OSW139" s="21"/>
      <c r="OSX139" s="23"/>
      <c r="OSY139" s="1"/>
      <c r="OSZ139" s="1"/>
      <c r="OTA139" s="1"/>
      <c r="OTB139" s="21"/>
      <c r="OTC139" s="23"/>
      <c r="OTD139" s="1"/>
      <c r="OTE139" s="1"/>
      <c r="OTF139" s="1"/>
      <c r="OTG139" s="21"/>
      <c r="OTH139" s="23"/>
      <c r="OTI139" s="1"/>
      <c r="OTJ139" s="1"/>
      <c r="OTK139" s="1"/>
      <c r="OTL139" s="21"/>
      <c r="OTM139" s="23"/>
      <c r="OTN139" s="1"/>
      <c r="OTO139" s="1"/>
      <c r="OTP139" s="1"/>
      <c r="OTQ139" s="21"/>
      <c r="OTR139" s="23"/>
      <c r="OTS139" s="1"/>
      <c r="OTT139" s="1"/>
      <c r="OTU139" s="1"/>
      <c r="OTV139" s="21"/>
      <c r="OTW139" s="23"/>
      <c r="OTX139" s="1"/>
      <c r="OTY139" s="1"/>
      <c r="OTZ139" s="1"/>
      <c r="OUA139" s="21"/>
      <c r="OUB139" s="23"/>
      <c r="OUC139" s="1"/>
      <c r="OUD139" s="1"/>
      <c r="OUE139" s="1"/>
      <c r="OUF139" s="21"/>
      <c r="OUG139" s="23"/>
      <c r="OUH139" s="1"/>
      <c r="OUI139" s="1"/>
      <c r="OUJ139" s="1"/>
      <c r="OUK139" s="21"/>
      <c r="OUL139" s="23"/>
      <c r="OUM139" s="1"/>
      <c r="OUN139" s="1"/>
      <c r="OUO139" s="1"/>
      <c r="OUP139" s="21"/>
      <c r="OUQ139" s="23"/>
      <c r="OUR139" s="1"/>
      <c r="OUS139" s="1"/>
      <c r="OUT139" s="1"/>
      <c r="OUU139" s="21"/>
      <c r="OUV139" s="23"/>
      <c r="OUW139" s="1"/>
      <c r="OUX139" s="1"/>
      <c r="OUY139" s="1"/>
      <c r="OUZ139" s="21"/>
      <c r="OVA139" s="23"/>
      <c r="OVB139" s="1"/>
      <c r="OVC139" s="1"/>
      <c r="OVD139" s="1"/>
      <c r="OVE139" s="21"/>
      <c r="OVF139" s="23"/>
      <c r="OVG139" s="1"/>
      <c r="OVH139" s="1"/>
      <c r="OVI139" s="1"/>
      <c r="OVJ139" s="21"/>
      <c r="OVK139" s="23"/>
      <c r="OVL139" s="1"/>
      <c r="OVM139" s="1"/>
      <c r="OVN139" s="1"/>
      <c r="OVO139" s="21"/>
      <c r="OVP139" s="23"/>
      <c r="OVQ139" s="1"/>
      <c r="OVR139" s="1"/>
      <c r="OVS139" s="1"/>
      <c r="OVT139" s="21"/>
      <c r="OVU139" s="23"/>
      <c r="OVV139" s="1"/>
      <c r="OVW139" s="1"/>
      <c r="OVX139" s="1"/>
      <c r="OVY139" s="21"/>
      <c r="OVZ139" s="23"/>
      <c r="OWA139" s="1"/>
      <c r="OWB139" s="1"/>
      <c r="OWC139" s="1"/>
      <c r="OWD139" s="21"/>
      <c r="OWE139" s="23"/>
      <c r="OWF139" s="1"/>
      <c r="OWG139" s="1"/>
      <c r="OWH139" s="1"/>
      <c r="OWI139" s="21"/>
      <c r="OWJ139" s="23"/>
      <c r="OWK139" s="1"/>
      <c r="OWL139" s="1"/>
      <c r="OWM139" s="1"/>
      <c r="OWN139" s="21"/>
      <c r="OWO139" s="23"/>
      <c r="OWP139" s="1"/>
      <c r="OWQ139" s="1"/>
      <c r="OWR139" s="1"/>
      <c r="OWS139" s="21"/>
      <c r="OWT139" s="23"/>
      <c r="OWU139" s="1"/>
      <c r="OWV139" s="1"/>
      <c r="OWW139" s="1"/>
      <c r="OWX139" s="21"/>
      <c r="OWY139" s="23"/>
      <c r="OWZ139" s="1"/>
      <c r="OXA139" s="1"/>
      <c r="OXB139" s="1"/>
      <c r="OXC139" s="21"/>
      <c r="OXD139" s="23"/>
      <c r="OXE139" s="1"/>
      <c r="OXF139" s="1"/>
      <c r="OXG139" s="1"/>
      <c r="OXH139" s="21"/>
      <c r="OXI139" s="23"/>
      <c r="OXJ139" s="1"/>
      <c r="OXK139" s="1"/>
      <c r="OXL139" s="1"/>
      <c r="OXM139" s="21"/>
      <c r="OXN139" s="23"/>
      <c r="OXO139" s="1"/>
      <c r="OXP139" s="1"/>
      <c r="OXQ139" s="1"/>
      <c r="OXR139" s="21"/>
      <c r="OXS139" s="23"/>
      <c r="OXT139" s="1"/>
      <c r="OXU139" s="1"/>
      <c r="OXV139" s="1"/>
      <c r="OXW139" s="21"/>
      <c r="OXX139" s="23"/>
      <c r="OXY139" s="1"/>
      <c r="OXZ139" s="1"/>
      <c r="OYA139" s="1"/>
      <c r="OYB139" s="21"/>
      <c r="OYC139" s="23"/>
      <c r="OYD139" s="1"/>
      <c r="OYE139" s="1"/>
      <c r="OYF139" s="1"/>
      <c r="OYG139" s="21"/>
      <c r="OYH139" s="23"/>
      <c r="OYI139" s="1"/>
      <c r="OYJ139" s="1"/>
      <c r="OYK139" s="1"/>
      <c r="OYL139" s="21"/>
      <c r="OYM139" s="23"/>
      <c r="OYN139" s="1"/>
      <c r="OYO139" s="1"/>
      <c r="OYP139" s="1"/>
      <c r="OYQ139" s="21"/>
      <c r="OYR139" s="23"/>
      <c r="OYS139" s="1"/>
      <c r="OYT139" s="1"/>
      <c r="OYU139" s="1"/>
      <c r="OYV139" s="21"/>
      <c r="OYW139" s="23"/>
      <c r="OYX139" s="1"/>
      <c r="OYY139" s="1"/>
      <c r="OYZ139" s="1"/>
      <c r="OZA139" s="21"/>
      <c r="OZB139" s="23"/>
      <c r="OZC139" s="1"/>
      <c r="OZD139" s="1"/>
      <c r="OZE139" s="1"/>
      <c r="OZF139" s="21"/>
      <c r="OZG139" s="23"/>
      <c r="OZH139" s="1"/>
      <c r="OZI139" s="1"/>
      <c r="OZJ139" s="1"/>
      <c r="OZK139" s="21"/>
      <c r="OZL139" s="23"/>
      <c r="OZM139" s="1"/>
      <c r="OZN139" s="1"/>
      <c r="OZO139" s="1"/>
      <c r="OZP139" s="21"/>
      <c r="OZQ139" s="23"/>
      <c r="OZR139" s="1"/>
      <c r="OZS139" s="1"/>
      <c r="OZT139" s="1"/>
      <c r="OZU139" s="21"/>
      <c r="OZV139" s="23"/>
      <c r="OZW139" s="1"/>
      <c r="OZX139" s="1"/>
      <c r="OZY139" s="1"/>
      <c r="OZZ139" s="21"/>
      <c r="PAA139" s="23"/>
      <c r="PAB139" s="1"/>
      <c r="PAC139" s="1"/>
      <c r="PAD139" s="1"/>
      <c r="PAE139" s="21"/>
      <c r="PAF139" s="23"/>
      <c r="PAG139" s="1"/>
      <c r="PAH139" s="1"/>
      <c r="PAI139" s="1"/>
      <c r="PAJ139" s="21"/>
      <c r="PAK139" s="23"/>
      <c r="PAL139" s="1"/>
      <c r="PAM139" s="1"/>
      <c r="PAN139" s="1"/>
      <c r="PAO139" s="21"/>
      <c r="PAP139" s="23"/>
      <c r="PAQ139" s="1"/>
      <c r="PAR139" s="1"/>
      <c r="PAS139" s="1"/>
      <c r="PAT139" s="21"/>
      <c r="PAU139" s="23"/>
      <c r="PAV139" s="1"/>
      <c r="PAW139" s="1"/>
      <c r="PAX139" s="1"/>
      <c r="PAY139" s="21"/>
      <c r="PAZ139" s="23"/>
      <c r="PBA139" s="1"/>
      <c r="PBB139" s="1"/>
      <c r="PBC139" s="1"/>
      <c r="PBD139" s="21"/>
      <c r="PBE139" s="23"/>
      <c r="PBF139" s="1"/>
      <c r="PBG139" s="1"/>
      <c r="PBH139" s="1"/>
      <c r="PBI139" s="21"/>
      <c r="PBJ139" s="23"/>
      <c r="PBK139" s="1"/>
      <c r="PBL139" s="1"/>
      <c r="PBM139" s="1"/>
      <c r="PBN139" s="21"/>
      <c r="PBO139" s="23"/>
      <c r="PBP139" s="1"/>
      <c r="PBQ139" s="1"/>
      <c r="PBR139" s="1"/>
      <c r="PBS139" s="21"/>
      <c r="PBT139" s="23"/>
      <c r="PBU139" s="1"/>
      <c r="PBV139" s="1"/>
      <c r="PBW139" s="1"/>
      <c r="PBX139" s="21"/>
      <c r="PBY139" s="23"/>
      <c r="PBZ139" s="1"/>
      <c r="PCA139" s="1"/>
      <c r="PCB139" s="1"/>
      <c r="PCC139" s="21"/>
      <c r="PCD139" s="23"/>
      <c r="PCE139" s="1"/>
      <c r="PCF139" s="1"/>
      <c r="PCG139" s="1"/>
      <c r="PCH139" s="21"/>
      <c r="PCI139" s="23"/>
      <c r="PCJ139" s="1"/>
      <c r="PCK139" s="1"/>
      <c r="PCL139" s="1"/>
      <c r="PCM139" s="21"/>
      <c r="PCN139" s="23"/>
      <c r="PCO139" s="1"/>
      <c r="PCP139" s="1"/>
      <c r="PCQ139" s="1"/>
      <c r="PCR139" s="21"/>
      <c r="PCS139" s="23"/>
      <c r="PCT139" s="1"/>
      <c r="PCU139" s="1"/>
      <c r="PCV139" s="1"/>
      <c r="PCW139" s="21"/>
      <c r="PCX139" s="23"/>
      <c r="PCY139" s="1"/>
      <c r="PCZ139" s="1"/>
      <c r="PDA139" s="1"/>
      <c r="PDB139" s="21"/>
      <c r="PDC139" s="23"/>
      <c r="PDD139" s="1"/>
      <c r="PDE139" s="1"/>
      <c r="PDF139" s="1"/>
      <c r="PDG139" s="21"/>
      <c r="PDH139" s="23"/>
      <c r="PDI139" s="1"/>
      <c r="PDJ139" s="1"/>
      <c r="PDK139" s="1"/>
      <c r="PDL139" s="21"/>
      <c r="PDM139" s="23"/>
      <c r="PDN139" s="1"/>
      <c r="PDO139" s="1"/>
      <c r="PDP139" s="1"/>
      <c r="PDQ139" s="21"/>
      <c r="PDR139" s="23"/>
      <c r="PDS139" s="1"/>
      <c r="PDT139" s="1"/>
      <c r="PDU139" s="1"/>
      <c r="PDV139" s="21"/>
      <c r="PDW139" s="23"/>
      <c r="PDX139" s="1"/>
      <c r="PDY139" s="1"/>
      <c r="PDZ139" s="1"/>
      <c r="PEA139" s="21"/>
      <c r="PEB139" s="23"/>
      <c r="PEC139" s="1"/>
      <c r="PED139" s="1"/>
      <c r="PEE139" s="1"/>
      <c r="PEF139" s="21"/>
      <c r="PEG139" s="23"/>
      <c r="PEH139" s="1"/>
      <c r="PEI139" s="1"/>
      <c r="PEJ139" s="1"/>
      <c r="PEK139" s="21"/>
      <c r="PEL139" s="23"/>
      <c r="PEM139" s="1"/>
      <c r="PEN139" s="1"/>
      <c r="PEO139" s="1"/>
      <c r="PEP139" s="21"/>
      <c r="PEQ139" s="23"/>
      <c r="PER139" s="1"/>
      <c r="PES139" s="1"/>
      <c r="PET139" s="1"/>
      <c r="PEU139" s="21"/>
      <c r="PEV139" s="23"/>
      <c r="PEW139" s="1"/>
      <c r="PEX139" s="1"/>
      <c r="PEY139" s="1"/>
      <c r="PEZ139" s="21"/>
      <c r="PFA139" s="23"/>
      <c r="PFB139" s="1"/>
      <c r="PFC139" s="1"/>
      <c r="PFD139" s="1"/>
      <c r="PFE139" s="21"/>
      <c r="PFF139" s="23"/>
      <c r="PFG139" s="1"/>
      <c r="PFH139" s="1"/>
      <c r="PFI139" s="1"/>
      <c r="PFJ139" s="21"/>
      <c r="PFK139" s="23"/>
      <c r="PFL139" s="1"/>
      <c r="PFM139" s="1"/>
      <c r="PFN139" s="1"/>
      <c r="PFO139" s="21"/>
      <c r="PFP139" s="23"/>
      <c r="PFQ139" s="1"/>
      <c r="PFR139" s="1"/>
      <c r="PFS139" s="1"/>
      <c r="PFT139" s="21"/>
      <c r="PFU139" s="23"/>
      <c r="PFV139" s="1"/>
      <c r="PFW139" s="1"/>
      <c r="PFX139" s="1"/>
      <c r="PFY139" s="21"/>
      <c r="PFZ139" s="23"/>
      <c r="PGA139" s="1"/>
      <c r="PGB139" s="1"/>
      <c r="PGC139" s="1"/>
      <c r="PGD139" s="21"/>
      <c r="PGE139" s="23"/>
      <c r="PGF139" s="1"/>
      <c r="PGG139" s="1"/>
      <c r="PGH139" s="1"/>
      <c r="PGI139" s="21"/>
      <c r="PGJ139" s="23"/>
      <c r="PGK139" s="1"/>
      <c r="PGL139" s="1"/>
      <c r="PGM139" s="1"/>
      <c r="PGN139" s="21"/>
      <c r="PGO139" s="23"/>
      <c r="PGP139" s="1"/>
      <c r="PGQ139" s="1"/>
      <c r="PGR139" s="1"/>
      <c r="PGS139" s="21"/>
      <c r="PGT139" s="23"/>
      <c r="PGU139" s="1"/>
      <c r="PGV139" s="1"/>
      <c r="PGW139" s="1"/>
      <c r="PGX139" s="21"/>
      <c r="PGY139" s="23"/>
      <c r="PGZ139" s="1"/>
      <c r="PHA139" s="1"/>
      <c r="PHB139" s="1"/>
      <c r="PHC139" s="21"/>
      <c r="PHD139" s="23"/>
      <c r="PHE139" s="1"/>
      <c r="PHF139" s="1"/>
      <c r="PHG139" s="1"/>
      <c r="PHH139" s="21"/>
      <c r="PHI139" s="23"/>
      <c r="PHJ139" s="1"/>
      <c r="PHK139" s="1"/>
      <c r="PHL139" s="1"/>
      <c r="PHM139" s="21"/>
      <c r="PHN139" s="23"/>
      <c r="PHO139" s="1"/>
      <c r="PHP139" s="1"/>
      <c r="PHQ139" s="1"/>
      <c r="PHR139" s="21"/>
      <c r="PHS139" s="23"/>
      <c r="PHT139" s="1"/>
      <c r="PHU139" s="1"/>
      <c r="PHV139" s="1"/>
      <c r="PHW139" s="21"/>
      <c r="PHX139" s="23"/>
      <c r="PHY139" s="1"/>
      <c r="PHZ139" s="1"/>
      <c r="PIA139" s="1"/>
      <c r="PIB139" s="21"/>
      <c r="PIC139" s="23"/>
      <c r="PID139" s="1"/>
      <c r="PIE139" s="1"/>
      <c r="PIF139" s="1"/>
      <c r="PIG139" s="21"/>
      <c r="PIH139" s="23"/>
      <c r="PII139" s="1"/>
      <c r="PIJ139" s="1"/>
      <c r="PIK139" s="1"/>
      <c r="PIL139" s="21"/>
      <c r="PIM139" s="23"/>
      <c r="PIN139" s="1"/>
      <c r="PIO139" s="1"/>
      <c r="PIP139" s="1"/>
      <c r="PIQ139" s="21"/>
      <c r="PIR139" s="23"/>
      <c r="PIS139" s="1"/>
      <c r="PIT139" s="1"/>
      <c r="PIU139" s="1"/>
      <c r="PIV139" s="21"/>
      <c r="PIW139" s="23"/>
      <c r="PIX139" s="1"/>
      <c r="PIY139" s="1"/>
      <c r="PIZ139" s="1"/>
      <c r="PJA139" s="21"/>
      <c r="PJB139" s="23"/>
      <c r="PJC139" s="1"/>
      <c r="PJD139" s="1"/>
      <c r="PJE139" s="1"/>
      <c r="PJF139" s="21"/>
      <c r="PJG139" s="23"/>
      <c r="PJH139" s="1"/>
      <c r="PJI139" s="1"/>
      <c r="PJJ139" s="1"/>
      <c r="PJK139" s="21"/>
      <c r="PJL139" s="23"/>
      <c r="PJM139" s="1"/>
      <c r="PJN139" s="1"/>
      <c r="PJO139" s="1"/>
      <c r="PJP139" s="21"/>
      <c r="PJQ139" s="23"/>
      <c r="PJR139" s="1"/>
      <c r="PJS139" s="1"/>
      <c r="PJT139" s="1"/>
      <c r="PJU139" s="21"/>
      <c r="PJV139" s="23"/>
      <c r="PJW139" s="1"/>
      <c r="PJX139" s="1"/>
      <c r="PJY139" s="1"/>
      <c r="PJZ139" s="21"/>
      <c r="PKA139" s="23"/>
      <c r="PKB139" s="1"/>
      <c r="PKC139" s="1"/>
      <c r="PKD139" s="1"/>
      <c r="PKE139" s="21"/>
      <c r="PKF139" s="23"/>
      <c r="PKG139" s="1"/>
      <c r="PKH139" s="1"/>
      <c r="PKI139" s="1"/>
      <c r="PKJ139" s="21"/>
      <c r="PKK139" s="23"/>
      <c r="PKL139" s="1"/>
      <c r="PKM139" s="1"/>
      <c r="PKN139" s="1"/>
      <c r="PKO139" s="21"/>
      <c r="PKP139" s="23"/>
      <c r="PKQ139" s="1"/>
      <c r="PKR139" s="1"/>
      <c r="PKS139" s="1"/>
      <c r="PKT139" s="21"/>
      <c r="PKU139" s="23"/>
      <c r="PKV139" s="1"/>
      <c r="PKW139" s="1"/>
      <c r="PKX139" s="1"/>
      <c r="PKY139" s="21"/>
      <c r="PKZ139" s="23"/>
      <c r="PLA139" s="1"/>
      <c r="PLB139" s="1"/>
      <c r="PLC139" s="1"/>
      <c r="PLD139" s="21"/>
      <c r="PLE139" s="23"/>
      <c r="PLF139" s="1"/>
      <c r="PLG139" s="1"/>
      <c r="PLH139" s="1"/>
      <c r="PLI139" s="21"/>
      <c r="PLJ139" s="23"/>
      <c r="PLK139" s="1"/>
      <c r="PLL139" s="1"/>
      <c r="PLM139" s="1"/>
      <c r="PLN139" s="21"/>
      <c r="PLO139" s="23"/>
      <c r="PLP139" s="1"/>
      <c r="PLQ139" s="1"/>
      <c r="PLR139" s="1"/>
      <c r="PLS139" s="21"/>
      <c r="PLT139" s="23"/>
      <c r="PLU139" s="1"/>
      <c r="PLV139" s="1"/>
      <c r="PLW139" s="1"/>
      <c r="PLX139" s="21"/>
      <c r="PLY139" s="23"/>
      <c r="PLZ139" s="1"/>
      <c r="PMA139" s="1"/>
      <c r="PMB139" s="1"/>
      <c r="PMC139" s="21"/>
      <c r="PMD139" s="23"/>
      <c r="PME139" s="1"/>
      <c r="PMF139" s="1"/>
      <c r="PMG139" s="1"/>
      <c r="PMH139" s="21"/>
      <c r="PMI139" s="23"/>
      <c r="PMJ139" s="1"/>
      <c r="PMK139" s="1"/>
      <c r="PML139" s="1"/>
      <c r="PMM139" s="21"/>
      <c r="PMN139" s="23"/>
      <c r="PMO139" s="1"/>
      <c r="PMP139" s="1"/>
      <c r="PMQ139" s="1"/>
      <c r="PMR139" s="21"/>
      <c r="PMS139" s="23"/>
      <c r="PMT139" s="1"/>
      <c r="PMU139" s="1"/>
      <c r="PMV139" s="1"/>
      <c r="PMW139" s="21"/>
      <c r="PMX139" s="23"/>
      <c r="PMY139" s="1"/>
      <c r="PMZ139" s="1"/>
      <c r="PNA139" s="1"/>
      <c r="PNB139" s="21"/>
      <c r="PNC139" s="23"/>
      <c r="PND139" s="1"/>
      <c r="PNE139" s="1"/>
      <c r="PNF139" s="1"/>
      <c r="PNG139" s="21"/>
      <c r="PNH139" s="23"/>
      <c r="PNI139" s="1"/>
      <c r="PNJ139" s="1"/>
      <c r="PNK139" s="1"/>
      <c r="PNL139" s="21"/>
      <c r="PNM139" s="23"/>
      <c r="PNN139" s="1"/>
      <c r="PNO139" s="1"/>
      <c r="PNP139" s="1"/>
      <c r="PNQ139" s="21"/>
      <c r="PNR139" s="23"/>
      <c r="PNS139" s="1"/>
      <c r="PNT139" s="1"/>
      <c r="PNU139" s="1"/>
      <c r="PNV139" s="21"/>
      <c r="PNW139" s="23"/>
      <c r="PNX139" s="1"/>
      <c r="PNY139" s="1"/>
      <c r="PNZ139" s="1"/>
      <c r="POA139" s="21"/>
      <c r="POB139" s="23"/>
      <c r="POC139" s="1"/>
      <c r="POD139" s="1"/>
      <c r="POE139" s="1"/>
      <c r="POF139" s="21"/>
      <c r="POG139" s="23"/>
      <c r="POH139" s="1"/>
      <c r="POI139" s="1"/>
      <c r="POJ139" s="1"/>
      <c r="POK139" s="21"/>
      <c r="POL139" s="23"/>
      <c r="POM139" s="1"/>
      <c r="PON139" s="1"/>
      <c r="POO139" s="1"/>
      <c r="POP139" s="21"/>
      <c r="POQ139" s="23"/>
      <c r="POR139" s="1"/>
      <c r="POS139" s="1"/>
      <c r="POT139" s="1"/>
      <c r="POU139" s="21"/>
      <c r="POV139" s="23"/>
      <c r="POW139" s="1"/>
      <c r="POX139" s="1"/>
      <c r="POY139" s="1"/>
      <c r="POZ139" s="21"/>
      <c r="PPA139" s="23"/>
      <c r="PPB139" s="1"/>
      <c r="PPC139" s="1"/>
      <c r="PPD139" s="1"/>
      <c r="PPE139" s="21"/>
      <c r="PPF139" s="23"/>
      <c r="PPG139" s="1"/>
      <c r="PPH139" s="1"/>
      <c r="PPI139" s="1"/>
      <c r="PPJ139" s="21"/>
      <c r="PPK139" s="23"/>
      <c r="PPL139" s="1"/>
      <c r="PPM139" s="1"/>
      <c r="PPN139" s="1"/>
      <c r="PPO139" s="21"/>
      <c r="PPP139" s="23"/>
      <c r="PPQ139" s="1"/>
      <c r="PPR139" s="1"/>
      <c r="PPS139" s="1"/>
      <c r="PPT139" s="21"/>
      <c r="PPU139" s="23"/>
      <c r="PPV139" s="1"/>
      <c r="PPW139" s="1"/>
      <c r="PPX139" s="1"/>
      <c r="PPY139" s="21"/>
      <c r="PPZ139" s="23"/>
      <c r="PQA139" s="1"/>
      <c r="PQB139" s="1"/>
      <c r="PQC139" s="1"/>
      <c r="PQD139" s="21"/>
      <c r="PQE139" s="23"/>
      <c r="PQF139" s="1"/>
      <c r="PQG139" s="1"/>
      <c r="PQH139" s="1"/>
      <c r="PQI139" s="21"/>
      <c r="PQJ139" s="23"/>
      <c r="PQK139" s="1"/>
      <c r="PQL139" s="1"/>
      <c r="PQM139" s="1"/>
      <c r="PQN139" s="21"/>
      <c r="PQO139" s="23"/>
      <c r="PQP139" s="1"/>
      <c r="PQQ139" s="1"/>
      <c r="PQR139" s="1"/>
      <c r="PQS139" s="21"/>
      <c r="PQT139" s="23"/>
      <c r="PQU139" s="1"/>
      <c r="PQV139" s="1"/>
      <c r="PQW139" s="1"/>
      <c r="PQX139" s="21"/>
      <c r="PQY139" s="23"/>
      <c r="PQZ139" s="1"/>
      <c r="PRA139" s="1"/>
      <c r="PRB139" s="1"/>
      <c r="PRC139" s="21"/>
      <c r="PRD139" s="23"/>
      <c r="PRE139" s="1"/>
      <c r="PRF139" s="1"/>
      <c r="PRG139" s="1"/>
      <c r="PRH139" s="21"/>
      <c r="PRI139" s="23"/>
      <c r="PRJ139" s="1"/>
      <c r="PRK139" s="1"/>
      <c r="PRL139" s="1"/>
      <c r="PRM139" s="21"/>
      <c r="PRN139" s="23"/>
      <c r="PRO139" s="1"/>
      <c r="PRP139" s="1"/>
      <c r="PRQ139" s="1"/>
      <c r="PRR139" s="21"/>
      <c r="PRS139" s="23"/>
      <c r="PRT139" s="1"/>
      <c r="PRU139" s="1"/>
      <c r="PRV139" s="1"/>
      <c r="PRW139" s="21"/>
      <c r="PRX139" s="23"/>
      <c r="PRY139" s="1"/>
      <c r="PRZ139" s="1"/>
      <c r="PSA139" s="1"/>
      <c r="PSB139" s="21"/>
      <c r="PSC139" s="23"/>
      <c r="PSD139" s="1"/>
      <c r="PSE139" s="1"/>
      <c r="PSF139" s="1"/>
      <c r="PSG139" s="21"/>
      <c r="PSH139" s="23"/>
      <c r="PSI139" s="1"/>
      <c r="PSJ139" s="1"/>
      <c r="PSK139" s="1"/>
      <c r="PSL139" s="21"/>
      <c r="PSM139" s="23"/>
      <c r="PSN139" s="1"/>
      <c r="PSO139" s="1"/>
      <c r="PSP139" s="1"/>
      <c r="PSQ139" s="21"/>
      <c r="PSR139" s="23"/>
      <c r="PSS139" s="1"/>
      <c r="PST139" s="1"/>
      <c r="PSU139" s="1"/>
      <c r="PSV139" s="21"/>
      <c r="PSW139" s="23"/>
      <c r="PSX139" s="1"/>
      <c r="PSY139" s="1"/>
      <c r="PSZ139" s="1"/>
      <c r="PTA139" s="21"/>
      <c r="PTB139" s="23"/>
      <c r="PTC139" s="1"/>
      <c r="PTD139" s="1"/>
      <c r="PTE139" s="1"/>
      <c r="PTF139" s="21"/>
      <c r="PTG139" s="23"/>
      <c r="PTH139" s="1"/>
      <c r="PTI139" s="1"/>
      <c r="PTJ139" s="1"/>
      <c r="PTK139" s="21"/>
      <c r="PTL139" s="23"/>
      <c r="PTM139" s="1"/>
      <c r="PTN139" s="1"/>
      <c r="PTO139" s="1"/>
      <c r="PTP139" s="21"/>
      <c r="PTQ139" s="23"/>
      <c r="PTR139" s="1"/>
      <c r="PTS139" s="1"/>
      <c r="PTT139" s="1"/>
      <c r="PTU139" s="21"/>
      <c r="PTV139" s="23"/>
      <c r="PTW139" s="1"/>
      <c r="PTX139" s="1"/>
      <c r="PTY139" s="1"/>
      <c r="PTZ139" s="21"/>
      <c r="PUA139" s="23"/>
      <c r="PUB139" s="1"/>
      <c r="PUC139" s="1"/>
      <c r="PUD139" s="1"/>
      <c r="PUE139" s="21"/>
      <c r="PUF139" s="23"/>
      <c r="PUG139" s="1"/>
      <c r="PUH139" s="1"/>
      <c r="PUI139" s="1"/>
      <c r="PUJ139" s="21"/>
      <c r="PUK139" s="23"/>
      <c r="PUL139" s="1"/>
      <c r="PUM139" s="1"/>
      <c r="PUN139" s="1"/>
      <c r="PUO139" s="21"/>
      <c r="PUP139" s="23"/>
      <c r="PUQ139" s="1"/>
      <c r="PUR139" s="1"/>
      <c r="PUS139" s="1"/>
      <c r="PUT139" s="21"/>
      <c r="PUU139" s="23"/>
      <c r="PUV139" s="1"/>
      <c r="PUW139" s="1"/>
      <c r="PUX139" s="1"/>
      <c r="PUY139" s="21"/>
      <c r="PUZ139" s="23"/>
      <c r="PVA139" s="1"/>
      <c r="PVB139" s="1"/>
      <c r="PVC139" s="1"/>
      <c r="PVD139" s="21"/>
      <c r="PVE139" s="23"/>
      <c r="PVF139" s="1"/>
      <c r="PVG139" s="1"/>
      <c r="PVH139" s="1"/>
      <c r="PVI139" s="21"/>
      <c r="PVJ139" s="23"/>
      <c r="PVK139" s="1"/>
      <c r="PVL139" s="1"/>
      <c r="PVM139" s="1"/>
      <c r="PVN139" s="21"/>
      <c r="PVO139" s="23"/>
      <c r="PVP139" s="1"/>
      <c r="PVQ139" s="1"/>
      <c r="PVR139" s="1"/>
      <c r="PVS139" s="21"/>
      <c r="PVT139" s="23"/>
      <c r="PVU139" s="1"/>
      <c r="PVV139" s="1"/>
      <c r="PVW139" s="1"/>
      <c r="PVX139" s="21"/>
      <c r="PVY139" s="23"/>
      <c r="PVZ139" s="1"/>
      <c r="PWA139" s="1"/>
      <c r="PWB139" s="1"/>
      <c r="PWC139" s="21"/>
      <c r="PWD139" s="23"/>
      <c r="PWE139" s="1"/>
      <c r="PWF139" s="1"/>
      <c r="PWG139" s="1"/>
      <c r="PWH139" s="21"/>
      <c r="PWI139" s="23"/>
      <c r="PWJ139" s="1"/>
      <c r="PWK139" s="1"/>
      <c r="PWL139" s="1"/>
      <c r="PWM139" s="21"/>
      <c r="PWN139" s="23"/>
      <c r="PWO139" s="1"/>
      <c r="PWP139" s="1"/>
      <c r="PWQ139" s="1"/>
      <c r="PWR139" s="21"/>
      <c r="PWS139" s="23"/>
      <c r="PWT139" s="1"/>
      <c r="PWU139" s="1"/>
      <c r="PWV139" s="1"/>
      <c r="PWW139" s="21"/>
      <c r="PWX139" s="23"/>
      <c r="PWY139" s="1"/>
      <c r="PWZ139" s="1"/>
      <c r="PXA139" s="1"/>
      <c r="PXB139" s="21"/>
      <c r="PXC139" s="23"/>
      <c r="PXD139" s="1"/>
      <c r="PXE139" s="1"/>
      <c r="PXF139" s="1"/>
      <c r="PXG139" s="21"/>
      <c r="PXH139" s="23"/>
      <c r="PXI139" s="1"/>
      <c r="PXJ139" s="1"/>
      <c r="PXK139" s="1"/>
      <c r="PXL139" s="21"/>
      <c r="PXM139" s="23"/>
      <c r="PXN139" s="1"/>
      <c r="PXO139" s="1"/>
      <c r="PXP139" s="1"/>
      <c r="PXQ139" s="21"/>
      <c r="PXR139" s="23"/>
      <c r="PXS139" s="1"/>
      <c r="PXT139" s="1"/>
      <c r="PXU139" s="1"/>
      <c r="PXV139" s="21"/>
      <c r="PXW139" s="23"/>
      <c r="PXX139" s="1"/>
      <c r="PXY139" s="1"/>
      <c r="PXZ139" s="1"/>
      <c r="PYA139" s="21"/>
      <c r="PYB139" s="23"/>
      <c r="PYC139" s="1"/>
      <c r="PYD139" s="1"/>
      <c r="PYE139" s="1"/>
      <c r="PYF139" s="21"/>
      <c r="PYG139" s="23"/>
      <c r="PYH139" s="1"/>
      <c r="PYI139" s="1"/>
      <c r="PYJ139" s="1"/>
      <c r="PYK139" s="21"/>
      <c r="PYL139" s="23"/>
      <c r="PYM139" s="1"/>
      <c r="PYN139" s="1"/>
      <c r="PYO139" s="1"/>
      <c r="PYP139" s="21"/>
      <c r="PYQ139" s="23"/>
      <c r="PYR139" s="1"/>
      <c r="PYS139" s="1"/>
      <c r="PYT139" s="1"/>
      <c r="PYU139" s="21"/>
      <c r="PYV139" s="23"/>
      <c r="PYW139" s="1"/>
      <c r="PYX139" s="1"/>
      <c r="PYY139" s="1"/>
      <c r="PYZ139" s="21"/>
      <c r="PZA139" s="23"/>
      <c r="PZB139" s="1"/>
      <c r="PZC139" s="1"/>
      <c r="PZD139" s="1"/>
      <c r="PZE139" s="21"/>
      <c r="PZF139" s="23"/>
      <c r="PZG139" s="1"/>
      <c r="PZH139" s="1"/>
      <c r="PZI139" s="1"/>
      <c r="PZJ139" s="21"/>
      <c r="PZK139" s="23"/>
      <c r="PZL139" s="1"/>
      <c r="PZM139" s="1"/>
      <c r="PZN139" s="1"/>
      <c r="PZO139" s="21"/>
      <c r="PZP139" s="23"/>
      <c r="PZQ139" s="1"/>
      <c r="PZR139" s="1"/>
      <c r="PZS139" s="1"/>
      <c r="PZT139" s="21"/>
      <c r="PZU139" s="23"/>
      <c r="PZV139" s="1"/>
      <c r="PZW139" s="1"/>
      <c r="PZX139" s="1"/>
      <c r="PZY139" s="21"/>
      <c r="PZZ139" s="23"/>
      <c r="QAA139" s="1"/>
      <c r="QAB139" s="1"/>
      <c r="QAC139" s="1"/>
      <c r="QAD139" s="21"/>
      <c r="QAE139" s="23"/>
      <c r="QAF139" s="1"/>
      <c r="QAG139" s="1"/>
      <c r="QAH139" s="1"/>
      <c r="QAI139" s="21"/>
      <c r="QAJ139" s="23"/>
      <c r="QAK139" s="1"/>
      <c r="QAL139" s="1"/>
      <c r="QAM139" s="1"/>
      <c r="QAN139" s="21"/>
      <c r="QAO139" s="23"/>
      <c r="QAP139" s="1"/>
      <c r="QAQ139" s="1"/>
      <c r="QAR139" s="1"/>
      <c r="QAS139" s="21"/>
      <c r="QAT139" s="23"/>
      <c r="QAU139" s="1"/>
      <c r="QAV139" s="1"/>
      <c r="QAW139" s="1"/>
      <c r="QAX139" s="21"/>
      <c r="QAY139" s="23"/>
      <c r="QAZ139" s="1"/>
      <c r="QBA139" s="1"/>
      <c r="QBB139" s="1"/>
      <c r="QBC139" s="21"/>
      <c r="QBD139" s="23"/>
      <c r="QBE139" s="1"/>
      <c r="QBF139" s="1"/>
      <c r="QBG139" s="1"/>
      <c r="QBH139" s="21"/>
      <c r="QBI139" s="23"/>
      <c r="QBJ139" s="1"/>
      <c r="QBK139" s="1"/>
      <c r="QBL139" s="1"/>
      <c r="QBM139" s="21"/>
      <c r="QBN139" s="23"/>
      <c r="QBO139" s="1"/>
      <c r="QBP139" s="1"/>
      <c r="QBQ139" s="1"/>
      <c r="QBR139" s="21"/>
      <c r="QBS139" s="23"/>
      <c r="QBT139" s="1"/>
      <c r="QBU139" s="1"/>
      <c r="QBV139" s="1"/>
      <c r="QBW139" s="21"/>
      <c r="QBX139" s="23"/>
      <c r="QBY139" s="1"/>
      <c r="QBZ139" s="1"/>
      <c r="QCA139" s="1"/>
      <c r="QCB139" s="21"/>
      <c r="QCC139" s="23"/>
      <c r="QCD139" s="1"/>
      <c r="QCE139" s="1"/>
      <c r="QCF139" s="1"/>
      <c r="QCG139" s="21"/>
      <c r="QCH139" s="23"/>
      <c r="QCI139" s="1"/>
      <c r="QCJ139" s="1"/>
      <c r="QCK139" s="1"/>
      <c r="QCL139" s="21"/>
      <c r="QCM139" s="23"/>
      <c r="QCN139" s="1"/>
      <c r="QCO139" s="1"/>
      <c r="QCP139" s="1"/>
      <c r="QCQ139" s="21"/>
      <c r="QCR139" s="23"/>
      <c r="QCS139" s="1"/>
      <c r="QCT139" s="1"/>
      <c r="QCU139" s="1"/>
      <c r="QCV139" s="21"/>
      <c r="QCW139" s="23"/>
      <c r="QCX139" s="1"/>
      <c r="QCY139" s="1"/>
      <c r="QCZ139" s="1"/>
      <c r="QDA139" s="21"/>
      <c r="QDB139" s="23"/>
      <c r="QDC139" s="1"/>
      <c r="QDD139" s="1"/>
      <c r="QDE139" s="1"/>
      <c r="QDF139" s="21"/>
      <c r="QDG139" s="23"/>
      <c r="QDH139" s="1"/>
      <c r="QDI139" s="1"/>
      <c r="QDJ139" s="1"/>
      <c r="QDK139" s="21"/>
      <c r="QDL139" s="23"/>
      <c r="QDM139" s="1"/>
      <c r="QDN139" s="1"/>
      <c r="QDO139" s="1"/>
      <c r="QDP139" s="21"/>
      <c r="QDQ139" s="23"/>
      <c r="QDR139" s="1"/>
      <c r="QDS139" s="1"/>
      <c r="QDT139" s="1"/>
      <c r="QDU139" s="21"/>
      <c r="QDV139" s="23"/>
      <c r="QDW139" s="1"/>
      <c r="QDX139" s="1"/>
      <c r="QDY139" s="1"/>
      <c r="QDZ139" s="21"/>
      <c r="QEA139" s="23"/>
      <c r="QEB139" s="1"/>
      <c r="QEC139" s="1"/>
      <c r="QED139" s="1"/>
      <c r="QEE139" s="21"/>
      <c r="QEF139" s="23"/>
      <c r="QEG139" s="1"/>
      <c r="QEH139" s="1"/>
      <c r="QEI139" s="1"/>
      <c r="QEJ139" s="21"/>
      <c r="QEK139" s="23"/>
      <c r="QEL139" s="1"/>
      <c r="QEM139" s="1"/>
      <c r="QEN139" s="1"/>
      <c r="QEO139" s="21"/>
      <c r="QEP139" s="23"/>
      <c r="QEQ139" s="1"/>
      <c r="QER139" s="1"/>
      <c r="QES139" s="1"/>
      <c r="QET139" s="21"/>
      <c r="QEU139" s="23"/>
      <c r="QEV139" s="1"/>
      <c r="QEW139" s="1"/>
      <c r="QEX139" s="1"/>
      <c r="QEY139" s="21"/>
      <c r="QEZ139" s="23"/>
      <c r="QFA139" s="1"/>
      <c r="QFB139" s="1"/>
      <c r="QFC139" s="1"/>
      <c r="QFD139" s="21"/>
      <c r="QFE139" s="23"/>
      <c r="QFF139" s="1"/>
      <c r="QFG139" s="1"/>
      <c r="QFH139" s="1"/>
      <c r="QFI139" s="21"/>
      <c r="QFJ139" s="23"/>
      <c r="QFK139" s="1"/>
      <c r="QFL139" s="1"/>
      <c r="QFM139" s="1"/>
      <c r="QFN139" s="21"/>
      <c r="QFO139" s="23"/>
      <c r="QFP139" s="1"/>
      <c r="QFQ139" s="1"/>
      <c r="QFR139" s="1"/>
      <c r="QFS139" s="21"/>
      <c r="QFT139" s="23"/>
      <c r="QFU139" s="1"/>
      <c r="QFV139" s="1"/>
      <c r="QFW139" s="1"/>
      <c r="QFX139" s="21"/>
      <c r="QFY139" s="23"/>
      <c r="QFZ139" s="1"/>
      <c r="QGA139" s="1"/>
      <c r="QGB139" s="1"/>
      <c r="QGC139" s="21"/>
      <c r="QGD139" s="23"/>
      <c r="QGE139" s="1"/>
      <c r="QGF139" s="1"/>
      <c r="QGG139" s="1"/>
      <c r="QGH139" s="21"/>
      <c r="QGI139" s="23"/>
      <c r="QGJ139" s="1"/>
      <c r="QGK139" s="1"/>
      <c r="QGL139" s="1"/>
      <c r="QGM139" s="21"/>
      <c r="QGN139" s="23"/>
      <c r="QGO139" s="1"/>
      <c r="QGP139" s="1"/>
      <c r="QGQ139" s="1"/>
      <c r="QGR139" s="21"/>
      <c r="QGS139" s="23"/>
      <c r="QGT139" s="1"/>
      <c r="QGU139" s="1"/>
      <c r="QGV139" s="1"/>
      <c r="QGW139" s="21"/>
      <c r="QGX139" s="23"/>
      <c r="QGY139" s="1"/>
      <c r="QGZ139" s="1"/>
      <c r="QHA139" s="1"/>
      <c r="QHB139" s="21"/>
      <c r="QHC139" s="23"/>
      <c r="QHD139" s="1"/>
      <c r="QHE139" s="1"/>
      <c r="QHF139" s="1"/>
      <c r="QHG139" s="21"/>
      <c r="QHH139" s="23"/>
      <c r="QHI139" s="1"/>
      <c r="QHJ139" s="1"/>
      <c r="QHK139" s="1"/>
      <c r="QHL139" s="21"/>
      <c r="QHM139" s="23"/>
      <c r="QHN139" s="1"/>
      <c r="QHO139" s="1"/>
      <c r="QHP139" s="1"/>
      <c r="QHQ139" s="21"/>
      <c r="QHR139" s="23"/>
      <c r="QHS139" s="1"/>
      <c r="QHT139" s="1"/>
      <c r="QHU139" s="1"/>
      <c r="QHV139" s="21"/>
      <c r="QHW139" s="23"/>
      <c r="QHX139" s="1"/>
      <c r="QHY139" s="1"/>
      <c r="QHZ139" s="1"/>
      <c r="QIA139" s="21"/>
      <c r="QIB139" s="23"/>
      <c r="QIC139" s="1"/>
      <c r="QID139" s="1"/>
      <c r="QIE139" s="1"/>
      <c r="QIF139" s="21"/>
      <c r="QIG139" s="23"/>
      <c r="QIH139" s="1"/>
      <c r="QII139" s="1"/>
      <c r="QIJ139" s="1"/>
      <c r="QIK139" s="21"/>
      <c r="QIL139" s="23"/>
      <c r="QIM139" s="1"/>
      <c r="QIN139" s="1"/>
      <c r="QIO139" s="1"/>
      <c r="QIP139" s="21"/>
      <c r="QIQ139" s="23"/>
      <c r="QIR139" s="1"/>
      <c r="QIS139" s="1"/>
      <c r="QIT139" s="1"/>
      <c r="QIU139" s="21"/>
      <c r="QIV139" s="23"/>
      <c r="QIW139" s="1"/>
      <c r="QIX139" s="1"/>
      <c r="QIY139" s="1"/>
      <c r="QIZ139" s="21"/>
      <c r="QJA139" s="23"/>
      <c r="QJB139" s="1"/>
      <c r="QJC139" s="1"/>
      <c r="QJD139" s="1"/>
      <c r="QJE139" s="21"/>
      <c r="QJF139" s="23"/>
      <c r="QJG139" s="1"/>
      <c r="QJH139" s="1"/>
      <c r="QJI139" s="1"/>
      <c r="QJJ139" s="21"/>
      <c r="QJK139" s="23"/>
      <c r="QJL139" s="1"/>
      <c r="QJM139" s="1"/>
      <c r="QJN139" s="1"/>
      <c r="QJO139" s="21"/>
      <c r="QJP139" s="23"/>
      <c r="QJQ139" s="1"/>
      <c r="QJR139" s="1"/>
      <c r="QJS139" s="1"/>
      <c r="QJT139" s="21"/>
      <c r="QJU139" s="23"/>
      <c r="QJV139" s="1"/>
      <c r="QJW139" s="1"/>
      <c r="QJX139" s="1"/>
      <c r="QJY139" s="21"/>
      <c r="QJZ139" s="23"/>
      <c r="QKA139" s="1"/>
      <c r="QKB139" s="1"/>
      <c r="QKC139" s="1"/>
      <c r="QKD139" s="21"/>
      <c r="QKE139" s="23"/>
      <c r="QKF139" s="1"/>
      <c r="QKG139" s="1"/>
      <c r="QKH139" s="1"/>
      <c r="QKI139" s="21"/>
      <c r="QKJ139" s="23"/>
      <c r="QKK139" s="1"/>
      <c r="QKL139" s="1"/>
      <c r="QKM139" s="1"/>
      <c r="QKN139" s="21"/>
      <c r="QKO139" s="23"/>
      <c r="QKP139" s="1"/>
      <c r="QKQ139" s="1"/>
      <c r="QKR139" s="1"/>
      <c r="QKS139" s="21"/>
      <c r="QKT139" s="23"/>
      <c r="QKU139" s="1"/>
      <c r="QKV139" s="1"/>
      <c r="QKW139" s="1"/>
      <c r="QKX139" s="21"/>
      <c r="QKY139" s="23"/>
      <c r="QKZ139" s="1"/>
      <c r="QLA139" s="1"/>
      <c r="QLB139" s="1"/>
      <c r="QLC139" s="21"/>
      <c r="QLD139" s="23"/>
      <c r="QLE139" s="1"/>
      <c r="QLF139" s="1"/>
      <c r="QLG139" s="1"/>
      <c r="QLH139" s="21"/>
      <c r="QLI139" s="23"/>
      <c r="QLJ139" s="1"/>
      <c r="QLK139" s="1"/>
      <c r="QLL139" s="1"/>
      <c r="QLM139" s="21"/>
      <c r="QLN139" s="23"/>
      <c r="QLO139" s="1"/>
      <c r="QLP139" s="1"/>
      <c r="QLQ139" s="1"/>
      <c r="QLR139" s="21"/>
      <c r="QLS139" s="23"/>
      <c r="QLT139" s="1"/>
      <c r="QLU139" s="1"/>
      <c r="QLV139" s="1"/>
      <c r="QLW139" s="21"/>
      <c r="QLX139" s="23"/>
      <c r="QLY139" s="1"/>
      <c r="QLZ139" s="1"/>
      <c r="QMA139" s="1"/>
      <c r="QMB139" s="21"/>
      <c r="QMC139" s="23"/>
      <c r="QMD139" s="1"/>
      <c r="QME139" s="1"/>
      <c r="QMF139" s="1"/>
      <c r="QMG139" s="21"/>
      <c r="QMH139" s="23"/>
      <c r="QMI139" s="1"/>
      <c r="QMJ139" s="1"/>
      <c r="QMK139" s="1"/>
      <c r="QML139" s="21"/>
      <c r="QMM139" s="23"/>
      <c r="QMN139" s="1"/>
      <c r="QMO139" s="1"/>
      <c r="QMP139" s="1"/>
      <c r="QMQ139" s="21"/>
      <c r="QMR139" s="23"/>
      <c r="QMS139" s="1"/>
      <c r="QMT139" s="1"/>
      <c r="QMU139" s="1"/>
      <c r="QMV139" s="21"/>
      <c r="QMW139" s="23"/>
      <c r="QMX139" s="1"/>
      <c r="QMY139" s="1"/>
      <c r="QMZ139" s="1"/>
      <c r="QNA139" s="21"/>
      <c r="QNB139" s="23"/>
      <c r="QNC139" s="1"/>
      <c r="QND139" s="1"/>
      <c r="QNE139" s="1"/>
      <c r="QNF139" s="21"/>
      <c r="QNG139" s="23"/>
      <c r="QNH139" s="1"/>
      <c r="QNI139" s="1"/>
      <c r="QNJ139" s="1"/>
      <c r="QNK139" s="21"/>
      <c r="QNL139" s="23"/>
      <c r="QNM139" s="1"/>
      <c r="QNN139" s="1"/>
      <c r="QNO139" s="1"/>
      <c r="QNP139" s="21"/>
      <c r="QNQ139" s="23"/>
      <c r="QNR139" s="1"/>
      <c r="QNS139" s="1"/>
      <c r="QNT139" s="1"/>
      <c r="QNU139" s="21"/>
      <c r="QNV139" s="23"/>
      <c r="QNW139" s="1"/>
      <c r="QNX139" s="1"/>
      <c r="QNY139" s="1"/>
      <c r="QNZ139" s="21"/>
      <c r="QOA139" s="23"/>
      <c r="QOB139" s="1"/>
      <c r="QOC139" s="1"/>
      <c r="QOD139" s="1"/>
      <c r="QOE139" s="21"/>
      <c r="QOF139" s="23"/>
      <c r="QOG139" s="1"/>
      <c r="QOH139" s="1"/>
      <c r="QOI139" s="1"/>
      <c r="QOJ139" s="21"/>
      <c r="QOK139" s="23"/>
      <c r="QOL139" s="1"/>
      <c r="QOM139" s="1"/>
      <c r="QON139" s="1"/>
      <c r="QOO139" s="21"/>
      <c r="QOP139" s="23"/>
      <c r="QOQ139" s="1"/>
      <c r="QOR139" s="1"/>
      <c r="QOS139" s="1"/>
      <c r="QOT139" s="21"/>
      <c r="QOU139" s="23"/>
      <c r="QOV139" s="1"/>
      <c r="QOW139" s="1"/>
      <c r="QOX139" s="1"/>
      <c r="QOY139" s="21"/>
      <c r="QOZ139" s="23"/>
      <c r="QPA139" s="1"/>
      <c r="QPB139" s="1"/>
      <c r="QPC139" s="1"/>
      <c r="QPD139" s="21"/>
      <c r="QPE139" s="23"/>
      <c r="QPF139" s="1"/>
      <c r="QPG139" s="1"/>
      <c r="QPH139" s="1"/>
      <c r="QPI139" s="21"/>
      <c r="QPJ139" s="23"/>
      <c r="QPK139" s="1"/>
      <c r="QPL139" s="1"/>
      <c r="QPM139" s="1"/>
      <c r="QPN139" s="21"/>
      <c r="QPO139" s="23"/>
      <c r="QPP139" s="1"/>
      <c r="QPQ139" s="1"/>
      <c r="QPR139" s="1"/>
      <c r="QPS139" s="21"/>
      <c r="QPT139" s="23"/>
      <c r="QPU139" s="1"/>
      <c r="QPV139" s="1"/>
      <c r="QPW139" s="1"/>
      <c r="QPX139" s="21"/>
      <c r="QPY139" s="23"/>
      <c r="QPZ139" s="1"/>
      <c r="QQA139" s="1"/>
      <c r="QQB139" s="1"/>
      <c r="QQC139" s="21"/>
      <c r="QQD139" s="23"/>
      <c r="QQE139" s="1"/>
      <c r="QQF139" s="1"/>
      <c r="QQG139" s="1"/>
      <c r="QQH139" s="21"/>
      <c r="QQI139" s="23"/>
      <c r="QQJ139" s="1"/>
      <c r="QQK139" s="1"/>
      <c r="QQL139" s="1"/>
      <c r="QQM139" s="21"/>
      <c r="QQN139" s="23"/>
      <c r="QQO139" s="1"/>
      <c r="QQP139" s="1"/>
      <c r="QQQ139" s="1"/>
      <c r="QQR139" s="21"/>
      <c r="QQS139" s="23"/>
      <c r="QQT139" s="1"/>
      <c r="QQU139" s="1"/>
      <c r="QQV139" s="1"/>
      <c r="QQW139" s="21"/>
      <c r="QQX139" s="23"/>
      <c r="QQY139" s="1"/>
      <c r="QQZ139" s="1"/>
      <c r="QRA139" s="1"/>
      <c r="QRB139" s="21"/>
      <c r="QRC139" s="23"/>
      <c r="QRD139" s="1"/>
      <c r="QRE139" s="1"/>
      <c r="QRF139" s="1"/>
      <c r="QRG139" s="21"/>
      <c r="QRH139" s="23"/>
      <c r="QRI139" s="1"/>
      <c r="QRJ139" s="1"/>
      <c r="QRK139" s="1"/>
      <c r="QRL139" s="21"/>
      <c r="QRM139" s="23"/>
      <c r="QRN139" s="1"/>
      <c r="QRO139" s="1"/>
      <c r="QRP139" s="1"/>
      <c r="QRQ139" s="21"/>
      <c r="QRR139" s="23"/>
      <c r="QRS139" s="1"/>
      <c r="QRT139" s="1"/>
      <c r="QRU139" s="1"/>
      <c r="QRV139" s="21"/>
      <c r="QRW139" s="23"/>
      <c r="QRX139" s="1"/>
      <c r="QRY139" s="1"/>
      <c r="QRZ139" s="1"/>
      <c r="QSA139" s="21"/>
      <c r="QSB139" s="23"/>
      <c r="QSC139" s="1"/>
      <c r="QSD139" s="1"/>
      <c r="QSE139" s="1"/>
      <c r="QSF139" s="21"/>
      <c r="QSG139" s="23"/>
      <c r="QSH139" s="1"/>
      <c r="QSI139" s="1"/>
      <c r="QSJ139" s="1"/>
      <c r="QSK139" s="21"/>
      <c r="QSL139" s="23"/>
      <c r="QSM139" s="1"/>
      <c r="QSN139" s="1"/>
      <c r="QSO139" s="1"/>
      <c r="QSP139" s="21"/>
      <c r="QSQ139" s="23"/>
      <c r="QSR139" s="1"/>
      <c r="QSS139" s="1"/>
      <c r="QST139" s="1"/>
      <c r="QSU139" s="21"/>
      <c r="QSV139" s="23"/>
      <c r="QSW139" s="1"/>
      <c r="QSX139" s="1"/>
      <c r="QSY139" s="1"/>
      <c r="QSZ139" s="21"/>
      <c r="QTA139" s="23"/>
      <c r="QTB139" s="1"/>
      <c r="QTC139" s="1"/>
      <c r="QTD139" s="1"/>
      <c r="QTE139" s="21"/>
      <c r="QTF139" s="23"/>
      <c r="QTG139" s="1"/>
      <c r="QTH139" s="1"/>
      <c r="QTI139" s="1"/>
      <c r="QTJ139" s="21"/>
      <c r="QTK139" s="23"/>
      <c r="QTL139" s="1"/>
      <c r="QTM139" s="1"/>
      <c r="QTN139" s="1"/>
      <c r="QTO139" s="21"/>
      <c r="QTP139" s="23"/>
      <c r="QTQ139" s="1"/>
      <c r="QTR139" s="1"/>
      <c r="QTS139" s="1"/>
      <c r="QTT139" s="21"/>
      <c r="QTU139" s="23"/>
      <c r="QTV139" s="1"/>
      <c r="QTW139" s="1"/>
      <c r="QTX139" s="1"/>
      <c r="QTY139" s="21"/>
      <c r="QTZ139" s="23"/>
      <c r="QUA139" s="1"/>
      <c r="QUB139" s="1"/>
      <c r="QUC139" s="1"/>
      <c r="QUD139" s="21"/>
      <c r="QUE139" s="23"/>
      <c r="QUF139" s="1"/>
      <c r="QUG139" s="1"/>
      <c r="QUH139" s="1"/>
      <c r="QUI139" s="21"/>
      <c r="QUJ139" s="23"/>
      <c r="QUK139" s="1"/>
      <c r="QUL139" s="1"/>
      <c r="QUM139" s="1"/>
      <c r="QUN139" s="21"/>
      <c r="QUO139" s="23"/>
      <c r="QUP139" s="1"/>
      <c r="QUQ139" s="1"/>
      <c r="QUR139" s="1"/>
      <c r="QUS139" s="21"/>
      <c r="QUT139" s="23"/>
      <c r="QUU139" s="1"/>
      <c r="QUV139" s="1"/>
      <c r="QUW139" s="1"/>
      <c r="QUX139" s="21"/>
      <c r="QUY139" s="23"/>
      <c r="QUZ139" s="1"/>
      <c r="QVA139" s="1"/>
      <c r="QVB139" s="1"/>
      <c r="QVC139" s="21"/>
      <c r="QVD139" s="23"/>
      <c r="QVE139" s="1"/>
      <c r="QVF139" s="1"/>
      <c r="QVG139" s="1"/>
      <c r="QVH139" s="21"/>
      <c r="QVI139" s="23"/>
      <c r="QVJ139" s="1"/>
      <c r="QVK139" s="1"/>
      <c r="QVL139" s="1"/>
      <c r="QVM139" s="21"/>
      <c r="QVN139" s="23"/>
      <c r="QVO139" s="1"/>
      <c r="QVP139" s="1"/>
      <c r="QVQ139" s="1"/>
      <c r="QVR139" s="21"/>
      <c r="QVS139" s="23"/>
      <c r="QVT139" s="1"/>
      <c r="QVU139" s="1"/>
      <c r="QVV139" s="1"/>
      <c r="QVW139" s="21"/>
      <c r="QVX139" s="23"/>
      <c r="QVY139" s="1"/>
      <c r="QVZ139" s="1"/>
      <c r="QWA139" s="1"/>
      <c r="QWB139" s="21"/>
      <c r="QWC139" s="23"/>
      <c r="QWD139" s="1"/>
      <c r="QWE139" s="1"/>
      <c r="QWF139" s="1"/>
      <c r="QWG139" s="21"/>
      <c r="QWH139" s="23"/>
      <c r="QWI139" s="1"/>
      <c r="QWJ139" s="1"/>
      <c r="QWK139" s="1"/>
      <c r="QWL139" s="21"/>
      <c r="QWM139" s="23"/>
      <c r="QWN139" s="1"/>
      <c r="QWO139" s="1"/>
      <c r="QWP139" s="1"/>
      <c r="QWQ139" s="21"/>
      <c r="QWR139" s="23"/>
      <c r="QWS139" s="1"/>
      <c r="QWT139" s="1"/>
      <c r="QWU139" s="1"/>
      <c r="QWV139" s="21"/>
      <c r="QWW139" s="23"/>
      <c r="QWX139" s="1"/>
      <c r="QWY139" s="1"/>
      <c r="QWZ139" s="1"/>
      <c r="QXA139" s="21"/>
      <c r="QXB139" s="23"/>
      <c r="QXC139" s="1"/>
      <c r="QXD139" s="1"/>
      <c r="QXE139" s="1"/>
      <c r="QXF139" s="21"/>
      <c r="QXG139" s="23"/>
      <c r="QXH139" s="1"/>
      <c r="QXI139" s="1"/>
      <c r="QXJ139" s="1"/>
      <c r="QXK139" s="21"/>
      <c r="QXL139" s="23"/>
      <c r="QXM139" s="1"/>
      <c r="QXN139" s="1"/>
      <c r="QXO139" s="1"/>
      <c r="QXP139" s="21"/>
      <c r="QXQ139" s="23"/>
      <c r="QXR139" s="1"/>
      <c r="QXS139" s="1"/>
      <c r="QXT139" s="1"/>
      <c r="QXU139" s="21"/>
      <c r="QXV139" s="23"/>
      <c r="QXW139" s="1"/>
      <c r="QXX139" s="1"/>
      <c r="QXY139" s="1"/>
      <c r="QXZ139" s="21"/>
      <c r="QYA139" s="23"/>
      <c r="QYB139" s="1"/>
      <c r="QYC139" s="1"/>
      <c r="QYD139" s="1"/>
      <c r="QYE139" s="21"/>
      <c r="QYF139" s="23"/>
      <c r="QYG139" s="1"/>
      <c r="QYH139" s="1"/>
      <c r="QYI139" s="1"/>
      <c r="QYJ139" s="21"/>
      <c r="QYK139" s="23"/>
      <c r="QYL139" s="1"/>
      <c r="QYM139" s="1"/>
      <c r="QYN139" s="1"/>
      <c r="QYO139" s="21"/>
      <c r="QYP139" s="23"/>
      <c r="QYQ139" s="1"/>
      <c r="QYR139" s="1"/>
      <c r="QYS139" s="1"/>
      <c r="QYT139" s="21"/>
      <c r="QYU139" s="23"/>
      <c r="QYV139" s="1"/>
      <c r="QYW139" s="1"/>
      <c r="QYX139" s="1"/>
      <c r="QYY139" s="21"/>
      <c r="QYZ139" s="23"/>
      <c r="QZA139" s="1"/>
      <c r="QZB139" s="1"/>
      <c r="QZC139" s="1"/>
      <c r="QZD139" s="21"/>
      <c r="QZE139" s="23"/>
      <c r="QZF139" s="1"/>
      <c r="QZG139" s="1"/>
      <c r="QZH139" s="1"/>
      <c r="QZI139" s="21"/>
      <c r="QZJ139" s="23"/>
      <c r="QZK139" s="1"/>
      <c r="QZL139" s="1"/>
      <c r="QZM139" s="1"/>
      <c r="QZN139" s="21"/>
      <c r="QZO139" s="23"/>
      <c r="QZP139" s="1"/>
      <c r="QZQ139" s="1"/>
      <c r="QZR139" s="1"/>
      <c r="QZS139" s="21"/>
      <c r="QZT139" s="23"/>
      <c r="QZU139" s="1"/>
      <c r="QZV139" s="1"/>
      <c r="QZW139" s="1"/>
      <c r="QZX139" s="21"/>
      <c r="QZY139" s="23"/>
      <c r="QZZ139" s="1"/>
      <c r="RAA139" s="1"/>
      <c r="RAB139" s="1"/>
      <c r="RAC139" s="21"/>
      <c r="RAD139" s="23"/>
      <c r="RAE139" s="1"/>
      <c r="RAF139" s="1"/>
      <c r="RAG139" s="1"/>
      <c r="RAH139" s="21"/>
      <c r="RAI139" s="23"/>
      <c r="RAJ139" s="1"/>
      <c r="RAK139" s="1"/>
      <c r="RAL139" s="1"/>
      <c r="RAM139" s="21"/>
      <c r="RAN139" s="23"/>
      <c r="RAO139" s="1"/>
      <c r="RAP139" s="1"/>
      <c r="RAQ139" s="1"/>
      <c r="RAR139" s="21"/>
      <c r="RAS139" s="23"/>
      <c r="RAT139" s="1"/>
      <c r="RAU139" s="1"/>
      <c r="RAV139" s="1"/>
      <c r="RAW139" s="21"/>
      <c r="RAX139" s="23"/>
      <c r="RAY139" s="1"/>
      <c r="RAZ139" s="1"/>
      <c r="RBA139" s="1"/>
      <c r="RBB139" s="21"/>
      <c r="RBC139" s="23"/>
      <c r="RBD139" s="1"/>
      <c r="RBE139" s="1"/>
      <c r="RBF139" s="1"/>
      <c r="RBG139" s="21"/>
      <c r="RBH139" s="23"/>
      <c r="RBI139" s="1"/>
      <c r="RBJ139" s="1"/>
      <c r="RBK139" s="1"/>
      <c r="RBL139" s="21"/>
      <c r="RBM139" s="23"/>
      <c r="RBN139" s="1"/>
      <c r="RBO139" s="1"/>
      <c r="RBP139" s="1"/>
      <c r="RBQ139" s="21"/>
      <c r="RBR139" s="23"/>
      <c r="RBS139" s="1"/>
      <c r="RBT139" s="1"/>
      <c r="RBU139" s="1"/>
      <c r="RBV139" s="21"/>
      <c r="RBW139" s="23"/>
      <c r="RBX139" s="1"/>
      <c r="RBY139" s="1"/>
      <c r="RBZ139" s="1"/>
      <c r="RCA139" s="21"/>
      <c r="RCB139" s="23"/>
      <c r="RCC139" s="1"/>
      <c r="RCD139" s="1"/>
      <c r="RCE139" s="1"/>
      <c r="RCF139" s="21"/>
      <c r="RCG139" s="23"/>
      <c r="RCH139" s="1"/>
      <c r="RCI139" s="1"/>
      <c r="RCJ139" s="1"/>
      <c r="RCK139" s="21"/>
      <c r="RCL139" s="23"/>
      <c r="RCM139" s="1"/>
      <c r="RCN139" s="1"/>
      <c r="RCO139" s="1"/>
      <c r="RCP139" s="21"/>
      <c r="RCQ139" s="23"/>
      <c r="RCR139" s="1"/>
      <c r="RCS139" s="1"/>
      <c r="RCT139" s="1"/>
      <c r="RCU139" s="21"/>
      <c r="RCV139" s="23"/>
      <c r="RCW139" s="1"/>
      <c r="RCX139" s="1"/>
      <c r="RCY139" s="1"/>
      <c r="RCZ139" s="21"/>
      <c r="RDA139" s="23"/>
      <c r="RDB139" s="1"/>
      <c r="RDC139" s="1"/>
      <c r="RDD139" s="1"/>
      <c r="RDE139" s="21"/>
      <c r="RDF139" s="23"/>
      <c r="RDG139" s="1"/>
      <c r="RDH139" s="1"/>
      <c r="RDI139" s="1"/>
      <c r="RDJ139" s="21"/>
      <c r="RDK139" s="23"/>
      <c r="RDL139" s="1"/>
      <c r="RDM139" s="1"/>
      <c r="RDN139" s="1"/>
      <c r="RDO139" s="21"/>
      <c r="RDP139" s="23"/>
      <c r="RDQ139" s="1"/>
      <c r="RDR139" s="1"/>
      <c r="RDS139" s="1"/>
      <c r="RDT139" s="21"/>
      <c r="RDU139" s="23"/>
      <c r="RDV139" s="1"/>
      <c r="RDW139" s="1"/>
      <c r="RDX139" s="1"/>
      <c r="RDY139" s="21"/>
      <c r="RDZ139" s="23"/>
      <c r="REA139" s="1"/>
      <c r="REB139" s="1"/>
      <c r="REC139" s="1"/>
      <c r="RED139" s="21"/>
      <c r="REE139" s="23"/>
      <c r="REF139" s="1"/>
      <c r="REG139" s="1"/>
      <c r="REH139" s="1"/>
      <c r="REI139" s="21"/>
      <c r="REJ139" s="23"/>
      <c r="REK139" s="1"/>
      <c r="REL139" s="1"/>
      <c r="REM139" s="1"/>
      <c r="REN139" s="21"/>
      <c r="REO139" s="23"/>
      <c r="REP139" s="1"/>
      <c r="REQ139" s="1"/>
      <c r="RER139" s="1"/>
      <c r="RES139" s="21"/>
      <c r="RET139" s="23"/>
      <c r="REU139" s="1"/>
      <c r="REV139" s="1"/>
      <c r="REW139" s="1"/>
      <c r="REX139" s="21"/>
      <c r="REY139" s="23"/>
      <c r="REZ139" s="1"/>
      <c r="RFA139" s="1"/>
      <c r="RFB139" s="1"/>
      <c r="RFC139" s="21"/>
      <c r="RFD139" s="23"/>
      <c r="RFE139" s="1"/>
      <c r="RFF139" s="1"/>
      <c r="RFG139" s="1"/>
      <c r="RFH139" s="21"/>
      <c r="RFI139" s="23"/>
      <c r="RFJ139" s="1"/>
      <c r="RFK139" s="1"/>
      <c r="RFL139" s="1"/>
      <c r="RFM139" s="21"/>
      <c r="RFN139" s="23"/>
      <c r="RFO139" s="1"/>
      <c r="RFP139" s="1"/>
      <c r="RFQ139" s="1"/>
      <c r="RFR139" s="21"/>
      <c r="RFS139" s="23"/>
      <c r="RFT139" s="1"/>
      <c r="RFU139" s="1"/>
      <c r="RFV139" s="1"/>
      <c r="RFW139" s="21"/>
      <c r="RFX139" s="23"/>
      <c r="RFY139" s="1"/>
      <c r="RFZ139" s="1"/>
      <c r="RGA139" s="1"/>
      <c r="RGB139" s="21"/>
      <c r="RGC139" s="23"/>
      <c r="RGD139" s="1"/>
      <c r="RGE139" s="1"/>
      <c r="RGF139" s="1"/>
      <c r="RGG139" s="21"/>
      <c r="RGH139" s="23"/>
      <c r="RGI139" s="1"/>
      <c r="RGJ139" s="1"/>
      <c r="RGK139" s="1"/>
      <c r="RGL139" s="21"/>
      <c r="RGM139" s="23"/>
      <c r="RGN139" s="1"/>
      <c r="RGO139" s="1"/>
      <c r="RGP139" s="1"/>
      <c r="RGQ139" s="21"/>
      <c r="RGR139" s="23"/>
      <c r="RGS139" s="1"/>
      <c r="RGT139" s="1"/>
      <c r="RGU139" s="1"/>
      <c r="RGV139" s="21"/>
      <c r="RGW139" s="23"/>
      <c r="RGX139" s="1"/>
      <c r="RGY139" s="1"/>
      <c r="RGZ139" s="1"/>
      <c r="RHA139" s="21"/>
      <c r="RHB139" s="23"/>
      <c r="RHC139" s="1"/>
      <c r="RHD139" s="1"/>
      <c r="RHE139" s="1"/>
      <c r="RHF139" s="21"/>
      <c r="RHG139" s="23"/>
      <c r="RHH139" s="1"/>
      <c r="RHI139" s="1"/>
      <c r="RHJ139" s="1"/>
      <c r="RHK139" s="21"/>
      <c r="RHL139" s="23"/>
      <c r="RHM139" s="1"/>
      <c r="RHN139" s="1"/>
      <c r="RHO139" s="1"/>
      <c r="RHP139" s="21"/>
      <c r="RHQ139" s="23"/>
      <c r="RHR139" s="1"/>
      <c r="RHS139" s="1"/>
      <c r="RHT139" s="1"/>
      <c r="RHU139" s="21"/>
      <c r="RHV139" s="23"/>
      <c r="RHW139" s="1"/>
      <c r="RHX139" s="1"/>
      <c r="RHY139" s="1"/>
      <c r="RHZ139" s="21"/>
      <c r="RIA139" s="23"/>
      <c r="RIB139" s="1"/>
      <c r="RIC139" s="1"/>
      <c r="RID139" s="1"/>
      <c r="RIE139" s="21"/>
      <c r="RIF139" s="23"/>
      <c r="RIG139" s="1"/>
      <c r="RIH139" s="1"/>
      <c r="RII139" s="1"/>
      <c r="RIJ139" s="21"/>
      <c r="RIK139" s="23"/>
      <c r="RIL139" s="1"/>
      <c r="RIM139" s="1"/>
      <c r="RIN139" s="1"/>
      <c r="RIO139" s="21"/>
      <c r="RIP139" s="23"/>
      <c r="RIQ139" s="1"/>
      <c r="RIR139" s="1"/>
      <c r="RIS139" s="1"/>
      <c r="RIT139" s="21"/>
      <c r="RIU139" s="23"/>
      <c r="RIV139" s="1"/>
      <c r="RIW139" s="1"/>
      <c r="RIX139" s="1"/>
      <c r="RIY139" s="21"/>
      <c r="RIZ139" s="23"/>
      <c r="RJA139" s="1"/>
      <c r="RJB139" s="1"/>
      <c r="RJC139" s="1"/>
      <c r="RJD139" s="21"/>
      <c r="RJE139" s="23"/>
      <c r="RJF139" s="1"/>
      <c r="RJG139" s="1"/>
      <c r="RJH139" s="1"/>
      <c r="RJI139" s="21"/>
      <c r="RJJ139" s="23"/>
      <c r="RJK139" s="1"/>
      <c r="RJL139" s="1"/>
      <c r="RJM139" s="1"/>
      <c r="RJN139" s="21"/>
      <c r="RJO139" s="23"/>
      <c r="RJP139" s="1"/>
      <c r="RJQ139" s="1"/>
      <c r="RJR139" s="1"/>
      <c r="RJS139" s="21"/>
      <c r="RJT139" s="23"/>
      <c r="RJU139" s="1"/>
      <c r="RJV139" s="1"/>
      <c r="RJW139" s="1"/>
      <c r="RJX139" s="21"/>
      <c r="RJY139" s="23"/>
      <c r="RJZ139" s="1"/>
      <c r="RKA139" s="1"/>
      <c r="RKB139" s="1"/>
      <c r="RKC139" s="21"/>
      <c r="RKD139" s="23"/>
      <c r="RKE139" s="1"/>
      <c r="RKF139" s="1"/>
      <c r="RKG139" s="1"/>
      <c r="RKH139" s="21"/>
      <c r="RKI139" s="23"/>
      <c r="RKJ139" s="1"/>
      <c r="RKK139" s="1"/>
      <c r="RKL139" s="1"/>
      <c r="RKM139" s="21"/>
      <c r="RKN139" s="23"/>
      <c r="RKO139" s="1"/>
      <c r="RKP139" s="1"/>
      <c r="RKQ139" s="1"/>
      <c r="RKR139" s="21"/>
      <c r="RKS139" s="23"/>
      <c r="RKT139" s="1"/>
      <c r="RKU139" s="1"/>
      <c r="RKV139" s="1"/>
      <c r="RKW139" s="21"/>
      <c r="RKX139" s="23"/>
      <c r="RKY139" s="1"/>
      <c r="RKZ139" s="1"/>
      <c r="RLA139" s="1"/>
      <c r="RLB139" s="21"/>
      <c r="RLC139" s="23"/>
      <c r="RLD139" s="1"/>
      <c r="RLE139" s="1"/>
      <c r="RLF139" s="1"/>
      <c r="RLG139" s="21"/>
      <c r="RLH139" s="23"/>
      <c r="RLI139" s="1"/>
      <c r="RLJ139" s="1"/>
      <c r="RLK139" s="1"/>
      <c r="RLL139" s="21"/>
      <c r="RLM139" s="23"/>
      <c r="RLN139" s="1"/>
      <c r="RLO139" s="1"/>
      <c r="RLP139" s="1"/>
      <c r="RLQ139" s="21"/>
      <c r="RLR139" s="23"/>
      <c r="RLS139" s="1"/>
      <c r="RLT139" s="1"/>
      <c r="RLU139" s="1"/>
      <c r="RLV139" s="21"/>
      <c r="RLW139" s="23"/>
      <c r="RLX139" s="1"/>
      <c r="RLY139" s="1"/>
      <c r="RLZ139" s="1"/>
      <c r="RMA139" s="21"/>
      <c r="RMB139" s="23"/>
      <c r="RMC139" s="1"/>
      <c r="RMD139" s="1"/>
      <c r="RME139" s="1"/>
      <c r="RMF139" s="21"/>
      <c r="RMG139" s="23"/>
      <c r="RMH139" s="1"/>
      <c r="RMI139" s="1"/>
      <c r="RMJ139" s="1"/>
      <c r="RMK139" s="21"/>
      <c r="RML139" s="23"/>
      <c r="RMM139" s="1"/>
      <c r="RMN139" s="1"/>
      <c r="RMO139" s="1"/>
      <c r="RMP139" s="21"/>
      <c r="RMQ139" s="23"/>
      <c r="RMR139" s="1"/>
      <c r="RMS139" s="1"/>
      <c r="RMT139" s="1"/>
      <c r="RMU139" s="21"/>
      <c r="RMV139" s="23"/>
      <c r="RMW139" s="1"/>
      <c r="RMX139" s="1"/>
      <c r="RMY139" s="1"/>
      <c r="RMZ139" s="21"/>
      <c r="RNA139" s="23"/>
      <c r="RNB139" s="1"/>
      <c r="RNC139" s="1"/>
      <c r="RND139" s="1"/>
      <c r="RNE139" s="21"/>
      <c r="RNF139" s="23"/>
      <c r="RNG139" s="1"/>
      <c r="RNH139" s="1"/>
      <c r="RNI139" s="1"/>
      <c r="RNJ139" s="21"/>
      <c r="RNK139" s="23"/>
      <c r="RNL139" s="1"/>
      <c r="RNM139" s="1"/>
      <c r="RNN139" s="1"/>
      <c r="RNO139" s="21"/>
      <c r="RNP139" s="23"/>
      <c r="RNQ139" s="1"/>
      <c r="RNR139" s="1"/>
      <c r="RNS139" s="1"/>
      <c r="RNT139" s="21"/>
      <c r="RNU139" s="23"/>
      <c r="RNV139" s="1"/>
      <c r="RNW139" s="1"/>
      <c r="RNX139" s="1"/>
      <c r="RNY139" s="21"/>
      <c r="RNZ139" s="23"/>
      <c r="ROA139" s="1"/>
      <c r="ROB139" s="1"/>
      <c r="ROC139" s="1"/>
      <c r="ROD139" s="21"/>
      <c r="ROE139" s="23"/>
      <c r="ROF139" s="1"/>
      <c r="ROG139" s="1"/>
      <c r="ROH139" s="1"/>
      <c r="ROI139" s="21"/>
      <c r="ROJ139" s="23"/>
      <c r="ROK139" s="1"/>
      <c r="ROL139" s="1"/>
      <c r="ROM139" s="1"/>
      <c r="RON139" s="21"/>
      <c r="ROO139" s="23"/>
      <c r="ROP139" s="1"/>
      <c r="ROQ139" s="1"/>
      <c r="ROR139" s="1"/>
      <c r="ROS139" s="21"/>
      <c r="ROT139" s="23"/>
      <c r="ROU139" s="1"/>
      <c r="ROV139" s="1"/>
      <c r="ROW139" s="1"/>
      <c r="ROX139" s="21"/>
      <c r="ROY139" s="23"/>
      <c r="ROZ139" s="1"/>
      <c r="RPA139" s="1"/>
      <c r="RPB139" s="1"/>
      <c r="RPC139" s="21"/>
      <c r="RPD139" s="23"/>
      <c r="RPE139" s="1"/>
      <c r="RPF139" s="1"/>
      <c r="RPG139" s="1"/>
      <c r="RPH139" s="21"/>
      <c r="RPI139" s="23"/>
      <c r="RPJ139" s="1"/>
      <c r="RPK139" s="1"/>
      <c r="RPL139" s="1"/>
      <c r="RPM139" s="21"/>
      <c r="RPN139" s="23"/>
      <c r="RPO139" s="1"/>
      <c r="RPP139" s="1"/>
      <c r="RPQ139" s="1"/>
      <c r="RPR139" s="21"/>
      <c r="RPS139" s="23"/>
      <c r="RPT139" s="1"/>
      <c r="RPU139" s="1"/>
      <c r="RPV139" s="1"/>
      <c r="RPW139" s="21"/>
      <c r="RPX139" s="23"/>
      <c r="RPY139" s="1"/>
      <c r="RPZ139" s="1"/>
      <c r="RQA139" s="1"/>
      <c r="RQB139" s="21"/>
      <c r="RQC139" s="23"/>
      <c r="RQD139" s="1"/>
      <c r="RQE139" s="1"/>
      <c r="RQF139" s="1"/>
      <c r="RQG139" s="21"/>
      <c r="RQH139" s="23"/>
      <c r="RQI139" s="1"/>
      <c r="RQJ139" s="1"/>
      <c r="RQK139" s="1"/>
      <c r="RQL139" s="21"/>
      <c r="RQM139" s="23"/>
      <c r="RQN139" s="1"/>
      <c r="RQO139" s="1"/>
      <c r="RQP139" s="1"/>
      <c r="RQQ139" s="21"/>
      <c r="RQR139" s="23"/>
      <c r="RQS139" s="1"/>
      <c r="RQT139" s="1"/>
      <c r="RQU139" s="1"/>
      <c r="RQV139" s="21"/>
      <c r="RQW139" s="23"/>
      <c r="RQX139" s="1"/>
      <c r="RQY139" s="1"/>
      <c r="RQZ139" s="1"/>
      <c r="RRA139" s="21"/>
      <c r="RRB139" s="23"/>
      <c r="RRC139" s="1"/>
      <c r="RRD139" s="1"/>
      <c r="RRE139" s="1"/>
      <c r="RRF139" s="21"/>
      <c r="RRG139" s="23"/>
      <c r="RRH139" s="1"/>
      <c r="RRI139" s="1"/>
      <c r="RRJ139" s="1"/>
      <c r="RRK139" s="21"/>
      <c r="RRL139" s="23"/>
      <c r="RRM139" s="1"/>
      <c r="RRN139" s="1"/>
      <c r="RRO139" s="1"/>
      <c r="RRP139" s="21"/>
      <c r="RRQ139" s="23"/>
      <c r="RRR139" s="1"/>
      <c r="RRS139" s="1"/>
      <c r="RRT139" s="1"/>
      <c r="RRU139" s="21"/>
      <c r="RRV139" s="23"/>
      <c r="RRW139" s="1"/>
      <c r="RRX139" s="1"/>
      <c r="RRY139" s="1"/>
      <c r="RRZ139" s="21"/>
      <c r="RSA139" s="23"/>
      <c r="RSB139" s="1"/>
      <c r="RSC139" s="1"/>
      <c r="RSD139" s="1"/>
      <c r="RSE139" s="21"/>
      <c r="RSF139" s="23"/>
      <c r="RSG139" s="1"/>
      <c r="RSH139" s="1"/>
      <c r="RSI139" s="1"/>
      <c r="RSJ139" s="21"/>
      <c r="RSK139" s="23"/>
      <c r="RSL139" s="1"/>
      <c r="RSM139" s="1"/>
      <c r="RSN139" s="1"/>
      <c r="RSO139" s="21"/>
      <c r="RSP139" s="23"/>
      <c r="RSQ139" s="1"/>
      <c r="RSR139" s="1"/>
      <c r="RSS139" s="1"/>
      <c r="RST139" s="21"/>
      <c r="RSU139" s="23"/>
      <c r="RSV139" s="1"/>
      <c r="RSW139" s="1"/>
      <c r="RSX139" s="1"/>
      <c r="RSY139" s="21"/>
      <c r="RSZ139" s="23"/>
      <c r="RTA139" s="1"/>
      <c r="RTB139" s="1"/>
      <c r="RTC139" s="1"/>
      <c r="RTD139" s="21"/>
      <c r="RTE139" s="23"/>
      <c r="RTF139" s="1"/>
      <c r="RTG139" s="1"/>
      <c r="RTH139" s="1"/>
      <c r="RTI139" s="21"/>
      <c r="RTJ139" s="23"/>
      <c r="RTK139" s="1"/>
      <c r="RTL139" s="1"/>
      <c r="RTM139" s="1"/>
      <c r="RTN139" s="21"/>
      <c r="RTO139" s="23"/>
      <c r="RTP139" s="1"/>
      <c r="RTQ139" s="1"/>
      <c r="RTR139" s="1"/>
      <c r="RTS139" s="21"/>
      <c r="RTT139" s="23"/>
      <c r="RTU139" s="1"/>
      <c r="RTV139" s="1"/>
      <c r="RTW139" s="1"/>
      <c r="RTX139" s="21"/>
      <c r="RTY139" s="23"/>
      <c r="RTZ139" s="1"/>
      <c r="RUA139" s="1"/>
      <c r="RUB139" s="1"/>
      <c r="RUC139" s="21"/>
      <c r="RUD139" s="23"/>
      <c r="RUE139" s="1"/>
      <c r="RUF139" s="1"/>
      <c r="RUG139" s="1"/>
      <c r="RUH139" s="21"/>
      <c r="RUI139" s="23"/>
      <c r="RUJ139" s="1"/>
      <c r="RUK139" s="1"/>
      <c r="RUL139" s="1"/>
      <c r="RUM139" s="21"/>
      <c r="RUN139" s="23"/>
      <c r="RUO139" s="1"/>
      <c r="RUP139" s="1"/>
      <c r="RUQ139" s="1"/>
      <c r="RUR139" s="21"/>
      <c r="RUS139" s="23"/>
      <c r="RUT139" s="1"/>
      <c r="RUU139" s="1"/>
      <c r="RUV139" s="1"/>
      <c r="RUW139" s="21"/>
      <c r="RUX139" s="23"/>
      <c r="RUY139" s="1"/>
      <c r="RUZ139" s="1"/>
      <c r="RVA139" s="1"/>
      <c r="RVB139" s="21"/>
      <c r="RVC139" s="23"/>
      <c r="RVD139" s="1"/>
      <c r="RVE139" s="1"/>
      <c r="RVF139" s="1"/>
      <c r="RVG139" s="21"/>
      <c r="RVH139" s="23"/>
      <c r="RVI139" s="1"/>
      <c r="RVJ139" s="1"/>
      <c r="RVK139" s="1"/>
      <c r="RVL139" s="21"/>
      <c r="RVM139" s="23"/>
      <c r="RVN139" s="1"/>
      <c r="RVO139" s="1"/>
      <c r="RVP139" s="1"/>
      <c r="RVQ139" s="21"/>
      <c r="RVR139" s="23"/>
      <c r="RVS139" s="1"/>
      <c r="RVT139" s="1"/>
      <c r="RVU139" s="1"/>
      <c r="RVV139" s="21"/>
      <c r="RVW139" s="23"/>
      <c r="RVX139" s="1"/>
      <c r="RVY139" s="1"/>
      <c r="RVZ139" s="1"/>
      <c r="RWA139" s="21"/>
      <c r="RWB139" s="23"/>
      <c r="RWC139" s="1"/>
      <c r="RWD139" s="1"/>
      <c r="RWE139" s="1"/>
      <c r="RWF139" s="21"/>
      <c r="RWG139" s="23"/>
      <c r="RWH139" s="1"/>
      <c r="RWI139" s="1"/>
      <c r="RWJ139" s="1"/>
      <c r="RWK139" s="21"/>
      <c r="RWL139" s="23"/>
      <c r="RWM139" s="1"/>
      <c r="RWN139" s="1"/>
      <c r="RWO139" s="1"/>
      <c r="RWP139" s="21"/>
      <c r="RWQ139" s="23"/>
      <c r="RWR139" s="1"/>
      <c r="RWS139" s="1"/>
      <c r="RWT139" s="1"/>
      <c r="RWU139" s="21"/>
      <c r="RWV139" s="23"/>
      <c r="RWW139" s="1"/>
      <c r="RWX139" s="1"/>
      <c r="RWY139" s="1"/>
      <c r="RWZ139" s="21"/>
      <c r="RXA139" s="23"/>
      <c r="RXB139" s="1"/>
      <c r="RXC139" s="1"/>
      <c r="RXD139" s="1"/>
      <c r="RXE139" s="21"/>
      <c r="RXF139" s="23"/>
      <c r="RXG139" s="1"/>
      <c r="RXH139" s="1"/>
      <c r="RXI139" s="1"/>
      <c r="RXJ139" s="21"/>
      <c r="RXK139" s="23"/>
      <c r="RXL139" s="1"/>
      <c r="RXM139" s="1"/>
      <c r="RXN139" s="1"/>
      <c r="RXO139" s="21"/>
      <c r="RXP139" s="23"/>
      <c r="RXQ139" s="1"/>
      <c r="RXR139" s="1"/>
      <c r="RXS139" s="1"/>
      <c r="RXT139" s="21"/>
      <c r="RXU139" s="23"/>
      <c r="RXV139" s="1"/>
      <c r="RXW139" s="1"/>
      <c r="RXX139" s="1"/>
      <c r="RXY139" s="21"/>
      <c r="RXZ139" s="23"/>
      <c r="RYA139" s="1"/>
      <c r="RYB139" s="1"/>
      <c r="RYC139" s="1"/>
      <c r="RYD139" s="21"/>
      <c r="RYE139" s="23"/>
      <c r="RYF139" s="1"/>
      <c r="RYG139" s="1"/>
      <c r="RYH139" s="1"/>
      <c r="RYI139" s="21"/>
      <c r="RYJ139" s="23"/>
      <c r="RYK139" s="1"/>
      <c r="RYL139" s="1"/>
      <c r="RYM139" s="1"/>
      <c r="RYN139" s="21"/>
      <c r="RYO139" s="23"/>
      <c r="RYP139" s="1"/>
      <c r="RYQ139" s="1"/>
      <c r="RYR139" s="1"/>
      <c r="RYS139" s="21"/>
      <c r="RYT139" s="23"/>
      <c r="RYU139" s="1"/>
      <c r="RYV139" s="1"/>
      <c r="RYW139" s="1"/>
      <c r="RYX139" s="21"/>
      <c r="RYY139" s="23"/>
      <c r="RYZ139" s="1"/>
      <c r="RZA139" s="1"/>
      <c r="RZB139" s="1"/>
      <c r="RZC139" s="21"/>
      <c r="RZD139" s="23"/>
      <c r="RZE139" s="1"/>
      <c r="RZF139" s="1"/>
      <c r="RZG139" s="1"/>
      <c r="RZH139" s="21"/>
      <c r="RZI139" s="23"/>
      <c r="RZJ139" s="1"/>
      <c r="RZK139" s="1"/>
      <c r="RZL139" s="1"/>
      <c r="RZM139" s="21"/>
      <c r="RZN139" s="23"/>
      <c r="RZO139" s="1"/>
      <c r="RZP139" s="1"/>
      <c r="RZQ139" s="1"/>
      <c r="RZR139" s="21"/>
      <c r="RZS139" s="23"/>
      <c r="RZT139" s="1"/>
      <c r="RZU139" s="1"/>
      <c r="RZV139" s="1"/>
      <c r="RZW139" s="21"/>
      <c r="RZX139" s="23"/>
      <c r="RZY139" s="1"/>
      <c r="RZZ139" s="1"/>
      <c r="SAA139" s="1"/>
      <c r="SAB139" s="21"/>
      <c r="SAC139" s="23"/>
      <c r="SAD139" s="1"/>
      <c r="SAE139" s="1"/>
      <c r="SAF139" s="1"/>
      <c r="SAG139" s="21"/>
      <c r="SAH139" s="23"/>
      <c r="SAI139" s="1"/>
      <c r="SAJ139" s="1"/>
      <c r="SAK139" s="1"/>
      <c r="SAL139" s="21"/>
      <c r="SAM139" s="23"/>
      <c r="SAN139" s="1"/>
      <c r="SAO139" s="1"/>
      <c r="SAP139" s="1"/>
      <c r="SAQ139" s="21"/>
      <c r="SAR139" s="23"/>
      <c r="SAS139" s="1"/>
      <c r="SAT139" s="1"/>
      <c r="SAU139" s="1"/>
      <c r="SAV139" s="21"/>
      <c r="SAW139" s="23"/>
      <c r="SAX139" s="1"/>
      <c r="SAY139" s="1"/>
      <c r="SAZ139" s="1"/>
      <c r="SBA139" s="21"/>
      <c r="SBB139" s="23"/>
      <c r="SBC139" s="1"/>
      <c r="SBD139" s="1"/>
      <c r="SBE139" s="1"/>
      <c r="SBF139" s="21"/>
      <c r="SBG139" s="23"/>
      <c r="SBH139" s="1"/>
      <c r="SBI139" s="1"/>
      <c r="SBJ139" s="1"/>
      <c r="SBK139" s="21"/>
      <c r="SBL139" s="23"/>
      <c r="SBM139" s="1"/>
      <c r="SBN139" s="1"/>
      <c r="SBO139" s="1"/>
      <c r="SBP139" s="21"/>
      <c r="SBQ139" s="23"/>
      <c r="SBR139" s="1"/>
      <c r="SBS139" s="1"/>
      <c r="SBT139" s="1"/>
      <c r="SBU139" s="21"/>
      <c r="SBV139" s="23"/>
      <c r="SBW139" s="1"/>
      <c r="SBX139" s="1"/>
      <c r="SBY139" s="1"/>
      <c r="SBZ139" s="21"/>
      <c r="SCA139" s="23"/>
      <c r="SCB139" s="1"/>
      <c r="SCC139" s="1"/>
      <c r="SCD139" s="1"/>
      <c r="SCE139" s="21"/>
      <c r="SCF139" s="23"/>
      <c r="SCG139" s="1"/>
      <c r="SCH139" s="1"/>
      <c r="SCI139" s="1"/>
      <c r="SCJ139" s="21"/>
      <c r="SCK139" s="23"/>
      <c r="SCL139" s="1"/>
      <c r="SCM139" s="1"/>
      <c r="SCN139" s="1"/>
      <c r="SCO139" s="21"/>
      <c r="SCP139" s="23"/>
      <c r="SCQ139" s="1"/>
      <c r="SCR139" s="1"/>
      <c r="SCS139" s="1"/>
      <c r="SCT139" s="21"/>
      <c r="SCU139" s="23"/>
      <c r="SCV139" s="1"/>
      <c r="SCW139" s="1"/>
      <c r="SCX139" s="1"/>
      <c r="SCY139" s="21"/>
      <c r="SCZ139" s="23"/>
      <c r="SDA139" s="1"/>
      <c r="SDB139" s="1"/>
      <c r="SDC139" s="1"/>
      <c r="SDD139" s="21"/>
      <c r="SDE139" s="23"/>
      <c r="SDF139" s="1"/>
      <c r="SDG139" s="1"/>
      <c r="SDH139" s="1"/>
      <c r="SDI139" s="21"/>
      <c r="SDJ139" s="23"/>
      <c r="SDK139" s="1"/>
      <c r="SDL139" s="1"/>
      <c r="SDM139" s="1"/>
      <c r="SDN139" s="21"/>
      <c r="SDO139" s="23"/>
      <c r="SDP139" s="1"/>
      <c r="SDQ139" s="1"/>
      <c r="SDR139" s="1"/>
      <c r="SDS139" s="21"/>
      <c r="SDT139" s="23"/>
      <c r="SDU139" s="1"/>
      <c r="SDV139" s="1"/>
      <c r="SDW139" s="1"/>
      <c r="SDX139" s="21"/>
      <c r="SDY139" s="23"/>
      <c r="SDZ139" s="1"/>
      <c r="SEA139" s="1"/>
      <c r="SEB139" s="1"/>
      <c r="SEC139" s="21"/>
      <c r="SED139" s="23"/>
      <c r="SEE139" s="1"/>
      <c r="SEF139" s="1"/>
      <c r="SEG139" s="1"/>
      <c r="SEH139" s="21"/>
      <c r="SEI139" s="23"/>
      <c r="SEJ139" s="1"/>
      <c r="SEK139" s="1"/>
      <c r="SEL139" s="1"/>
      <c r="SEM139" s="21"/>
      <c r="SEN139" s="23"/>
      <c r="SEO139" s="1"/>
      <c r="SEP139" s="1"/>
      <c r="SEQ139" s="1"/>
      <c r="SER139" s="21"/>
      <c r="SES139" s="23"/>
      <c r="SET139" s="1"/>
      <c r="SEU139" s="1"/>
      <c r="SEV139" s="1"/>
      <c r="SEW139" s="21"/>
      <c r="SEX139" s="23"/>
      <c r="SEY139" s="1"/>
      <c r="SEZ139" s="1"/>
      <c r="SFA139" s="1"/>
      <c r="SFB139" s="21"/>
      <c r="SFC139" s="23"/>
      <c r="SFD139" s="1"/>
      <c r="SFE139" s="1"/>
      <c r="SFF139" s="1"/>
      <c r="SFG139" s="21"/>
      <c r="SFH139" s="23"/>
      <c r="SFI139" s="1"/>
      <c r="SFJ139" s="1"/>
      <c r="SFK139" s="1"/>
      <c r="SFL139" s="21"/>
      <c r="SFM139" s="23"/>
      <c r="SFN139" s="1"/>
      <c r="SFO139" s="1"/>
      <c r="SFP139" s="1"/>
      <c r="SFQ139" s="21"/>
      <c r="SFR139" s="23"/>
      <c r="SFS139" s="1"/>
      <c r="SFT139" s="1"/>
      <c r="SFU139" s="1"/>
      <c r="SFV139" s="21"/>
      <c r="SFW139" s="23"/>
      <c r="SFX139" s="1"/>
      <c r="SFY139" s="1"/>
      <c r="SFZ139" s="1"/>
      <c r="SGA139" s="21"/>
      <c r="SGB139" s="23"/>
      <c r="SGC139" s="1"/>
      <c r="SGD139" s="1"/>
      <c r="SGE139" s="1"/>
      <c r="SGF139" s="21"/>
      <c r="SGG139" s="23"/>
      <c r="SGH139" s="1"/>
      <c r="SGI139" s="1"/>
      <c r="SGJ139" s="1"/>
      <c r="SGK139" s="21"/>
      <c r="SGL139" s="23"/>
      <c r="SGM139" s="1"/>
      <c r="SGN139" s="1"/>
      <c r="SGO139" s="1"/>
      <c r="SGP139" s="21"/>
      <c r="SGQ139" s="23"/>
      <c r="SGR139" s="1"/>
      <c r="SGS139" s="1"/>
      <c r="SGT139" s="1"/>
      <c r="SGU139" s="21"/>
      <c r="SGV139" s="23"/>
      <c r="SGW139" s="1"/>
      <c r="SGX139" s="1"/>
      <c r="SGY139" s="1"/>
      <c r="SGZ139" s="21"/>
      <c r="SHA139" s="23"/>
      <c r="SHB139" s="1"/>
      <c r="SHC139" s="1"/>
      <c r="SHD139" s="1"/>
      <c r="SHE139" s="21"/>
      <c r="SHF139" s="23"/>
      <c r="SHG139" s="1"/>
      <c r="SHH139" s="1"/>
      <c r="SHI139" s="1"/>
      <c r="SHJ139" s="21"/>
      <c r="SHK139" s="23"/>
      <c r="SHL139" s="1"/>
      <c r="SHM139" s="1"/>
      <c r="SHN139" s="1"/>
      <c r="SHO139" s="21"/>
      <c r="SHP139" s="23"/>
      <c r="SHQ139" s="1"/>
      <c r="SHR139" s="1"/>
      <c r="SHS139" s="1"/>
      <c r="SHT139" s="21"/>
      <c r="SHU139" s="23"/>
      <c r="SHV139" s="1"/>
      <c r="SHW139" s="1"/>
      <c r="SHX139" s="1"/>
      <c r="SHY139" s="21"/>
      <c r="SHZ139" s="23"/>
      <c r="SIA139" s="1"/>
      <c r="SIB139" s="1"/>
      <c r="SIC139" s="1"/>
      <c r="SID139" s="21"/>
      <c r="SIE139" s="23"/>
      <c r="SIF139" s="1"/>
      <c r="SIG139" s="1"/>
      <c r="SIH139" s="1"/>
      <c r="SII139" s="21"/>
      <c r="SIJ139" s="23"/>
      <c r="SIK139" s="1"/>
      <c r="SIL139" s="1"/>
      <c r="SIM139" s="1"/>
      <c r="SIN139" s="21"/>
      <c r="SIO139" s="23"/>
      <c r="SIP139" s="1"/>
      <c r="SIQ139" s="1"/>
      <c r="SIR139" s="1"/>
      <c r="SIS139" s="21"/>
      <c r="SIT139" s="23"/>
      <c r="SIU139" s="1"/>
      <c r="SIV139" s="1"/>
      <c r="SIW139" s="1"/>
      <c r="SIX139" s="21"/>
      <c r="SIY139" s="23"/>
      <c r="SIZ139" s="1"/>
      <c r="SJA139" s="1"/>
      <c r="SJB139" s="1"/>
      <c r="SJC139" s="21"/>
      <c r="SJD139" s="23"/>
      <c r="SJE139" s="1"/>
      <c r="SJF139" s="1"/>
      <c r="SJG139" s="1"/>
      <c r="SJH139" s="21"/>
      <c r="SJI139" s="23"/>
      <c r="SJJ139" s="1"/>
      <c r="SJK139" s="1"/>
      <c r="SJL139" s="1"/>
      <c r="SJM139" s="21"/>
      <c r="SJN139" s="23"/>
      <c r="SJO139" s="1"/>
      <c r="SJP139" s="1"/>
      <c r="SJQ139" s="1"/>
      <c r="SJR139" s="21"/>
      <c r="SJS139" s="23"/>
      <c r="SJT139" s="1"/>
      <c r="SJU139" s="1"/>
      <c r="SJV139" s="1"/>
      <c r="SJW139" s="21"/>
      <c r="SJX139" s="23"/>
      <c r="SJY139" s="1"/>
      <c r="SJZ139" s="1"/>
      <c r="SKA139" s="1"/>
      <c r="SKB139" s="21"/>
      <c r="SKC139" s="23"/>
      <c r="SKD139" s="1"/>
      <c r="SKE139" s="1"/>
      <c r="SKF139" s="1"/>
      <c r="SKG139" s="21"/>
      <c r="SKH139" s="23"/>
      <c r="SKI139" s="1"/>
      <c r="SKJ139" s="1"/>
      <c r="SKK139" s="1"/>
      <c r="SKL139" s="21"/>
      <c r="SKM139" s="23"/>
      <c r="SKN139" s="1"/>
      <c r="SKO139" s="1"/>
      <c r="SKP139" s="1"/>
      <c r="SKQ139" s="21"/>
      <c r="SKR139" s="23"/>
      <c r="SKS139" s="1"/>
      <c r="SKT139" s="1"/>
      <c r="SKU139" s="1"/>
      <c r="SKV139" s="21"/>
      <c r="SKW139" s="23"/>
      <c r="SKX139" s="1"/>
      <c r="SKY139" s="1"/>
      <c r="SKZ139" s="1"/>
      <c r="SLA139" s="21"/>
      <c r="SLB139" s="23"/>
      <c r="SLC139" s="1"/>
      <c r="SLD139" s="1"/>
      <c r="SLE139" s="1"/>
      <c r="SLF139" s="21"/>
      <c r="SLG139" s="23"/>
      <c r="SLH139" s="1"/>
      <c r="SLI139" s="1"/>
      <c r="SLJ139" s="1"/>
      <c r="SLK139" s="21"/>
      <c r="SLL139" s="23"/>
      <c r="SLM139" s="1"/>
      <c r="SLN139" s="1"/>
      <c r="SLO139" s="1"/>
      <c r="SLP139" s="21"/>
      <c r="SLQ139" s="23"/>
      <c r="SLR139" s="1"/>
      <c r="SLS139" s="1"/>
      <c r="SLT139" s="1"/>
      <c r="SLU139" s="21"/>
      <c r="SLV139" s="23"/>
      <c r="SLW139" s="1"/>
      <c r="SLX139" s="1"/>
      <c r="SLY139" s="1"/>
      <c r="SLZ139" s="21"/>
      <c r="SMA139" s="23"/>
      <c r="SMB139" s="1"/>
      <c r="SMC139" s="1"/>
      <c r="SMD139" s="1"/>
      <c r="SME139" s="21"/>
      <c r="SMF139" s="23"/>
      <c r="SMG139" s="1"/>
      <c r="SMH139" s="1"/>
      <c r="SMI139" s="1"/>
      <c r="SMJ139" s="21"/>
      <c r="SMK139" s="23"/>
      <c r="SML139" s="1"/>
      <c r="SMM139" s="1"/>
      <c r="SMN139" s="1"/>
      <c r="SMO139" s="21"/>
      <c r="SMP139" s="23"/>
      <c r="SMQ139" s="1"/>
      <c r="SMR139" s="1"/>
      <c r="SMS139" s="1"/>
      <c r="SMT139" s="21"/>
      <c r="SMU139" s="23"/>
      <c r="SMV139" s="1"/>
      <c r="SMW139" s="1"/>
      <c r="SMX139" s="1"/>
      <c r="SMY139" s="21"/>
      <c r="SMZ139" s="23"/>
      <c r="SNA139" s="1"/>
      <c r="SNB139" s="1"/>
      <c r="SNC139" s="1"/>
      <c r="SND139" s="21"/>
      <c r="SNE139" s="23"/>
      <c r="SNF139" s="1"/>
      <c r="SNG139" s="1"/>
      <c r="SNH139" s="1"/>
      <c r="SNI139" s="21"/>
      <c r="SNJ139" s="23"/>
      <c r="SNK139" s="1"/>
      <c r="SNL139" s="1"/>
      <c r="SNM139" s="1"/>
      <c r="SNN139" s="21"/>
      <c r="SNO139" s="23"/>
      <c r="SNP139" s="1"/>
      <c r="SNQ139" s="1"/>
      <c r="SNR139" s="1"/>
      <c r="SNS139" s="21"/>
      <c r="SNT139" s="23"/>
      <c r="SNU139" s="1"/>
      <c r="SNV139" s="1"/>
      <c r="SNW139" s="1"/>
      <c r="SNX139" s="21"/>
      <c r="SNY139" s="23"/>
      <c r="SNZ139" s="1"/>
      <c r="SOA139" s="1"/>
      <c r="SOB139" s="1"/>
      <c r="SOC139" s="21"/>
      <c r="SOD139" s="23"/>
      <c r="SOE139" s="1"/>
      <c r="SOF139" s="1"/>
      <c r="SOG139" s="1"/>
      <c r="SOH139" s="21"/>
      <c r="SOI139" s="23"/>
      <c r="SOJ139" s="1"/>
      <c r="SOK139" s="1"/>
      <c r="SOL139" s="1"/>
      <c r="SOM139" s="21"/>
      <c r="SON139" s="23"/>
      <c r="SOO139" s="1"/>
      <c r="SOP139" s="1"/>
      <c r="SOQ139" s="1"/>
      <c r="SOR139" s="21"/>
      <c r="SOS139" s="23"/>
      <c r="SOT139" s="1"/>
      <c r="SOU139" s="1"/>
      <c r="SOV139" s="1"/>
      <c r="SOW139" s="21"/>
      <c r="SOX139" s="23"/>
      <c r="SOY139" s="1"/>
      <c r="SOZ139" s="1"/>
      <c r="SPA139" s="1"/>
      <c r="SPB139" s="21"/>
      <c r="SPC139" s="23"/>
      <c r="SPD139" s="1"/>
      <c r="SPE139" s="1"/>
      <c r="SPF139" s="1"/>
      <c r="SPG139" s="21"/>
      <c r="SPH139" s="23"/>
      <c r="SPI139" s="1"/>
      <c r="SPJ139" s="1"/>
      <c r="SPK139" s="1"/>
      <c r="SPL139" s="21"/>
      <c r="SPM139" s="23"/>
      <c r="SPN139" s="1"/>
      <c r="SPO139" s="1"/>
      <c r="SPP139" s="1"/>
      <c r="SPQ139" s="21"/>
      <c r="SPR139" s="23"/>
      <c r="SPS139" s="1"/>
      <c r="SPT139" s="1"/>
      <c r="SPU139" s="1"/>
      <c r="SPV139" s="21"/>
      <c r="SPW139" s="23"/>
      <c r="SPX139" s="1"/>
      <c r="SPY139" s="1"/>
      <c r="SPZ139" s="1"/>
      <c r="SQA139" s="21"/>
      <c r="SQB139" s="23"/>
      <c r="SQC139" s="1"/>
      <c r="SQD139" s="1"/>
      <c r="SQE139" s="1"/>
      <c r="SQF139" s="21"/>
      <c r="SQG139" s="23"/>
      <c r="SQH139" s="1"/>
      <c r="SQI139" s="1"/>
      <c r="SQJ139" s="1"/>
      <c r="SQK139" s="21"/>
      <c r="SQL139" s="23"/>
      <c r="SQM139" s="1"/>
      <c r="SQN139" s="1"/>
      <c r="SQO139" s="1"/>
      <c r="SQP139" s="21"/>
      <c r="SQQ139" s="23"/>
      <c r="SQR139" s="1"/>
      <c r="SQS139" s="1"/>
      <c r="SQT139" s="1"/>
      <c r="SQU139" s="21"/>
      <c r="SQV139" s="23"/>
      <c r="SQW139" s="1"/>
      <c r="SQX139" s="1"/>
      <c r="SQY139" s="1"/>
      <c r="SQZ139" s="21"/>
      <c r="SRA139" s="23"/>
      <c r="SRB139" s="1"/>
      <c r="SRC139" s="1"/>
      <c r="SRD139" s="1"/>
      <c r="SRE139" s="21"/>
      <c r="SRF139" s="23"/>
      <c r="SRG139" s="1"/>
      <c r="SRH139" s="1"/>
      <c r="SRI139" s="1"/>
      <c r="SRJ139" s="21"/>
      <c r="SRK139" s="23"/>
      <c r="SRL139" s="1"/>
      <c r="SRM139" s="1"/>
      <c r="SRN139" s="1"/>
      <c r="SRO139" s="21"/>
      <c r="SRP139" s="23"/>
      <c r="SRQ139" s="1"/>
      <c r="SRR139" s="1"/>
      <c r="SRS139" s="1"/>
      <c r="SRT139" s="21"/>
      <c r="SRU139" s="23"/>
      <c r="SRV139" s="1"/>
      <c r="SRW139" s="1"/>
      <c r="SRX139" s="1"/>
      <c r="SRY139" s="21"/>
      <c r="SRZ139" s="23"/>
      <c r="SSA139" s="1"/>
      <c r="SSB139" s="1"/>
      <c r="SSC139" s="1"/>
      <c r="SSD139" s="21"/>
      <c r="SSE139" s="23"/>
      <c r="SSF139" s="1"/>
      <c r="SSG139" s="1"/>
      <c r="SSH139" s="1"/>
      <c r="SSI139" s="21"/>
      <c r="SSJ139" s="23"/>
      <c r="SSK139" s="1"/>
      <c r="SSL139" s="1"/>
      <c r="SSM139" s="1"/>
      <c r="SSN139" s="21"/>
      <c r="SSO139" s="23"/>
      <c r="SSP139" s="1"/>
      <c r="SSQ139" s="1"/>
      <c r="SSR139" s="1"/>
      <c r="SSS139" s="21"/>
      <c r="SST139" s="23"/>
      <c r="SSU139" s="1"/>
      <c r="SSV139" s="1"/>
      <c r="SSW139" s="1"/>
      <c r="SSX139" s="21"/>
      <c r="SSY139" s="23"/>
      <c r="SSZ139" s="1"/>
      <c r="STA139" s="1"/>
      <c r="STB139" s="1"/>
      <c r="STC139" s="21"/>
      <c r="STD139" s="23"/>
      <c r="STE139" s="1"/>
      <c r="STF139" s="1"/>
      <c r="STG139" s="1"/>
      <c r="STH139" s="21"/>
      <c r="STI139" s="23"/>
      <c r="STJ139" s="1"/>
      <c r="STK139" s="1"/>
      <c r="STL139" s="1"/>
      <c r="STM139" s="21"/>
      <c r="STN139" s="23"/>
      <c r="STO139" s="1"/>
      <c r="STP139" s="1"/>
      <c r="STQ139" s="1"/>
      <c r="STR139" s="21"/>
      <c r="STS139" s="23"/>
      <c r="STT139" s="1"/>
      <c r="STU139" s="1"/>
      <c r="STV139" s="1"/>
      <c r="STW139" s="21"/>
      <c r="STX139" s="23"/>
      <c r="STY139" s="1"/>
      <c r="STZ139" s="1"/>
      <c r="SUA139" s="1"/>
      <c r="SUB139" s="21"/>
      <c r="SUC139" s="23"/>
      <c r="SUD139" s="1"/>
      <c r="SUE139" s="1"/>
      <c r="SUF139" s="1"/>
      <c r="SUG139" s="21"/>
      <c r="SUH139" s="23"/>
      <c r="SUI139" s="1"/>
      <c r="SUJ139" s="1"/>
      <c r="SUK139" s="1"/>
      <c r="SUL139" s="21"/>
      <c r="SUM139" s="23"/>
      <c r="SUN139" s="1"/>
      <c r="SUO139" s="1"/>
      <c r="SUP139" s="1"/>
      <c r="SUQ139" s="21"/>
      <c r="SUR139" s="23"/>
      <c r="SUS139" s="1"/>
      <c r="SUT139" s="1"/>
      <c r="SUU139" s="1"/>
      <c r="SUV139" s="21"/>
      <c r="SUW139" s="23"/>
      <c r="SUX139" s="1"/>
      <c r="SUY139" s="1"/>
      <c r="SUZ139" s="1"/>
      <c r="SVA139" s="21"/>
      <c r="SVB139" s="23"/>
      <c r="SVC139" s="1"/>
      <c r="SVD139" s="1"/>
      <c r="SVE139" s="1"/>
      <c r="SVF139" s="21"/>
      <c r="SVG139" s="23"/>
      <c r="SVH139" s="1"/>
      <c r="SVI139" s="1"/>
      <c r="SVJ139" s="1"/>
      <c r="SVK139" s="21"/>
      <c r="SVL139" s="23"/>
      <c r="SVM139" s="1"/>
      <c r="SVN139" s="1"/>
      <c r="SVO139" s="1"/>
      <c r="SVP139" s="21"/>
      <c r="SVQ139" s="23"/>
      <c r="SVR139" s="1"/>
      <c r="SVS139" s="1"/>
      <c r="SVT139" s="1"/>
      <c r="SVU139" s="21"/>
      <c r="SVV139" s="23"/>
      <c r="SVW139" s="1"/>
      <c r="SVX139" s="1"/>
      <c r="SVY139" s="1"/>
      <c r="SVZ139" s="21"/>
      <c r="SWA139" s="23"/>
      <c r="SWB139" s="1"/>
      <c r="SWC139" s="1"/>
      <c r="SWD139" s="1"/>
      <c r="SWE139" s="21"/>
      <c r="SWF139" s="23"/>
      <c r="SWG139" s="1"/>
      <c r="SWH139" s="1"/>
      <c r="SWI139" s="1"/>
      <c r="SWJ139" s="21"/>
      <c r="SWK139" s="23"/>
      <c r="SWL139" s="1"/>
      <c r="SWM139" s="1"/>
      <c r="SWN139" s="1"/>
      <c r="SWO139" s="21"/>
      <c r="SWP139" s="23"/>
      <c r="SWQ139" s="1"/>
      <c r="SWR139" s="1"/>
      <c r="SWS139" s="1"/>
      <c r="SWT139" s="21"/>
      <c r="SWU139" s="23"/>
      <c r="SWV139" s="1"/>
      <c r="SWW139" s="1"/>
      <c r="SWX139" s="1"/>
      <c r="SWY139" s="21"/>
      <c r="SWZ139" s="23"/>
      <c r="SXA139" s="1"/>
      <c r="SXB139" s="1"/>
      <c r="SXC139" s="1"/>
      <c r="SXD139" s="21"/>
      <c r="SXE139" s="23"/>
      <c r="SXF139" s="1"/>
      <c r="SXG139" s="1"/>
      <c r="SXH139" s="1"/>
      <c r="SXI139" s="21"/>
      <c r="SXJ139" s="23"/>
      <c r="SXK139" s="1"/>
      <c r="SXL139" s="1"/>
      <c r="SXM139" s="1"/>
      <c r="SXN139" s="21"/>
      <c r="SXO139" s="23"/>
      <c r="SXP139" s="1"/>
      <c r="SXQ139" s="1"/>
      <c r="SXR139" s="1"/>
      <c r="SXS139" s="21"/>
      <c r="SXT139" s="23"/>
      <c r="SXU139" s="1"/>
      <c r="SXV139" s="1"/>
      <c r="SXW139" s="1"/>
      <c r="SXX139" s="21"/>
      <c r="SXY139" s="23"/>
      <c r="SXZ139" s="1"/>
      <c r="SYA139" s="1"/>
      <c r="SYB139" s="1"/>
      <c r="SYC139" s="21"/>
      <c r="SYD139" s="23"/>
      <c r="SYE139" s="1"/>
      <c r="SYF139" s="1"/>
      <c r="SYG139" s="1"/>
      <c r="SYH139" s="21"/>
      <c r="SYI139" s="23"/>
      <c r="SYJ139" s="1"/>
      <c r="SYK139" s="1"/>
      <c r="SYL139" s="1"/>
      <c r="SYM139" s="21"/>
      <c r="SYN139" s="23"/>
      <c r="SYO139" s="1"/>
      <c r="SYP139" s="1"/>
      <c r="SYQ139" s="1"/>
      <c r="SYR139" s="21"/>
      <c r="SYS139" s="23"/>
      <c r="SYT139" s="1"/>
      <c r="SYU139" s="1"/>
      <c r="SYV139" s="1"/>
      <c r="SYW139" s="21"/>
      <c r="SYX139" s="23"/>
      <c r="SYY139" s="1"/>
      <c r="SYZ139" s="1"/>
      <c r="SZA139" s="1"/>
      <c r="SZB139" s="21"/>
      <c r="SZC139" s="23"/>
      <c r="SZD139" s="1"/>
      <c r="SZE139" s="1"/>
      <c r="SZF139" s="1"/>
      <c r="SZG139" s="21"/>
      <c r="SZH139" s="23"/>
      <c r="SZI139" s="1"/>
      <c r="SZJ139" s="1"/>
      <c r="SZK139" s="1"/>
      <c r="SZL139" s="21"/>
      <c r="SZM139" s="23"/>
      <c r="SZN139" s="1"/>
      <c r="SZO139" s="1"/>
      <c r="SZP139" s="1"/>
      <c r="SZQ139" s="21"/>
      <c r="SZR139" s="23"/>
      <c r="SZS139" s="1"/>
      <c r="SZT139" s="1"/>
      <c r="SZU139" s="1"/>
      <c r="SZV139" s="21"/>
      <c r="SZW139" s="23"/>
      <c r="SZX139" s="1"/>
      <c r="SZY139" s="1"/>
      <c r="SZZ139" s="1"/>
      <c r="TAA139" s="21"/>
      <c r="TAB139" s="23"/>
      <c r="TAC139" s="1"/>
      <c r="TAD139" s="1"/>
      <c r="TAE139" s="1"/>
      <c r="TAF139" s="21"/>
      <c r="TAG139" s="23"/>
      <c r="TAH139" s="1"/>
      <c r="TAI139" s="1"/>
      <c r="TAJ139" s="1"/>
      <c r="TAK139" s="21"/>
      <c r="TAL139" s="23"/>
      <c r="TAM139" s="1"/>
      <c r="TAN139" s="1"/>
      <c r="TAO139" s="1"/>
      <c r="TAP139" s="21"/>
      <c r="TAQ139" s="23"/>
      <c r="TAR139" s="1"/>
      <c r="TAS139" s="1"/>
      <c r="TAT139" s="1"/>
      <c r="TAU139" s="21"/>
      <c r="TAV139" s="23"/>
      <c r="TAW139" s="1"/>
      <c r="TAX139" s="1"/>
      <c r="TAY139" s="1"/>
      <c r="TAZ139" s="21"/>
      <c r="TBA139" s="23"/>
      <c r="TBB139" s="1"/>
      <c r="TBC139" s="1"/>
      <c r="TBD139" s="1"/>
      <c r="TBE139" s="21"/>
      <c r="TBF139" s="23"/>
      <c r="TBG139" s="1"/>
      <c r="TBH139" s="1"/>
      <c r="TBI139" s="1"/>
      <c r="TBJ139" s="21"/>
      <c r="TBK139" s="23"/>
      <c r="TBL139" s="1"/>
      <c r="TBM139" s="1"/>
      <c r="TBN139" s="1"/>
      <c r="TBO139" s="21"/>
      <c r="TBP139" s="23"/>
      <c r="TBQ139" s="1"/>
      <c r="TBR139" s="1"/>
      <c r="TBS139" s="1"/>
      <c r="TBT139" s="21"/>
      <c r="TBU139" s="23"/>
      <c r="TBV139" s="1"/>
      <c r="TBW139" s="1"/>
      <c r="TBX139" s="1"/>
      <c r="TBY139" s="21"/>
      <c r="TBZ139" s="23"/>
      <c r="TCA139" s="1"/>
      <c r="TCB139" s="1"/>
      <c r="TCC139" s="1"/>
      <c r="TCD139" s="21"/>
      <c r="TCE139" s="23"/>
      <c r="TCF139" s="1"/>
      <c r="TCG139" s="1"/>
      <c r="TCH139" s="1"/>
      <c r="TCI139" s="21"/>
      <c r="TCJ139" s="23"/>
      <c r="TCK139" s="1"/>
      <c r="TCL139" s="1"/>
      <c r="TCM139" s="1"/>
      <c r="TCN139" s="21"/>
      <c r="TCO139" s="23"/>
      <c r="TCP139" s="1"/>
      <c r="TCQ139" s="1"/>
      <c r="TCR139" s="1"/>
      <c r="TCS139" s="21"/>
      <c r="TCT139" s="23"/>
      <c r="TCU139" s="1"/>
      <c r="TCV139" s="1"/>
      <c r="TCW139" s="1"/>
      <c r="TCX139" s="21"/>
      <c r="TCY139" s="23"/>
      <c r="TCZ139" s="1"/>
      <c r="TDA139" s="1"/>
      <c r="TDB139" s="1"/>
      <c r="TDC139" s="21"/>
      <c r="TDD139" s="23"/>
      <c r="TDE139" s="1"/>
      <c r="TDF139" s="1"/>
      <c r="TDG139" s="1"/>
      <c r="TDH139" s="21"/>
      <c r="TDI139" s="23"/>
      <c r="TDJ139" s="1"/>
      <c r="TDK139" s="1"/>
      <c r="TDL139" s="1"/>
      <c r="TDM139" s="21"/>
      <c r="TDN139" s="23"/>
      <c r="TDO139" s="1"/>
      <c r="TDP139" s="1"/>
      <c r="TDQ139" s="1"/>
      <c r="TDR139" s="21"/>
      <c r="TDS139" s="23"/>
      <c r="TDT139" s="1"/>
      <c r="TDU139" s="1"/>
      <c r="TDV139" s="1"/>
      <c r="TDW139" s="21"/>
      <c r="TDX139" s="23"/>
      <c r="TDY139" s="1"/>
      <c r="TDZ139" s="1"/>
      <c r="TEA139" s="1"/>
      <c r="TEB139" s="21"/>
      <c r="TEC139" s="23"/>
      <c r="TED139" s="1"/>
      <c r="TEE139" s="1"/>
      <c r="TEF139" s="1"/>
      <c r="TEG139" s="21"/>
      <c r="TEH139" s="23"/>
      <c r="TEI139" s="1"/>
      <c r="TEJ139" s="1"/>
      <c r="TEK139" s="1"/>
      <c r="TEL139" s="21"/>
      <c r="TEM139" s="23"/>
      <c r="TEN139" s="1"/>
      <c r="TEO139" s="1"/>
      <c r="TEP139" s="1"/>
      <c r="TEQ139" s="21"/>
      <c r="TER139" s="23"/>
      <c r="TES139" s="1"/>
      <c r="TET139" s="1"/>
      <c r="TEU139" s="1"/>
      <c r="TEV139" s="21"/>
      <c r="TEW139" s="23"/>
      <c r="TEX139" s="1"/>
      <c r="TEY139" s="1"/>
      <c r="TEZ139" s="1"/>
      <c r="TFA139" s="21"/>
      <c r="TFB139" s="23"/>
      <c r="TFC139" s="1"/>
      <c r="TFD139" s="1"/>
      <c r="TFE139" s="1"/>
      <c r="TFF139" s="21"/>
      <c r="TFG139" s="23"/>
      <c r="TFH139" s="1"/>
      <c r="TFI139" s="1"/>
      <c r="TFJ139" s="1"/>
      <c r="TFK139" s="21"/>
      <c r="TFL139" s="23"/>
      <c r="TFM139" s="1"/>
      <c r="TFN139" s="1"/>
      <c r="TFO139" s="1"/>
      <c r="TFP139" s="21"/>
      <c r="TFQ139" s="23"/>
      <c r="TFR139" s="1"/>
      <c r="TFS139" s="1"/>
      <c r="TFT139" s="1"/>
      <c r="TFU139" s="21"/>
      <c r="TFV139" s="23"/>
      <c r="TFW139" s="1"/>
      <c r="TFX139" s="1"/>
      <c r="TFY139" s="1"/>
      <c r="TFZ139" s="21"/>
      <c r="TGA139" s="23"/>
      <c r="TGB139" s="1"/>
      <c r="TGC139" s="1"/>
      <c r="TGD139" s="1"/>
      <c r="TGE139" s="21"/>
      <c r="TGF139" s="23"/>
      <c r="TGG139" s="1"/>
      <c r="TGH139" s="1"/>
      <c r="TGI139" s="1"/>
      <c r="TGJ139" s="21"/>
      <c r="TGK139" s="23"/>
      <c r="TGL139" s="1"/>
      <c r="TGM139" s="1"/>
      <c r="TGN139" s="1"/>
      <c r="TGO139" s="21"/>
      <c r="TGP139" s="23"/>
      <c r="TGQ139" s="1"/>
      <c r="TGR139" s="1"/>
      <c r="TGS139" s="1"/>
      <c r="TGT139" s="21"/>
      <c r="TGU139" s="23"/>
      <c r="TGV139" s="1"/>
      <c r="TGW139" s="1"/>
      <c r="TGX139" s="1"/>
      <c r="TGY139" s="21"/>
      <c r="TGZ139" s="23"/>
      <c r="THA139" s="1"/>
      <c r="THB139" s="1"/>
      <c r="THC139" s="1"/>
      <c r="THD139" s="21"/>
      <c r="THE139" s="23"/>
      <c r="THF139" s="1"/>
      <c r="THG139" s="1"/>
      <c r="THH139" s="1"/>
      <c r="THI139" s="21"/>
      <c r="THJ139" s="23"/>
      <c r="THK139" s="1"/>
      <c r="THL139" s="1"/>
      <c r="THM139" s="1"/>
      <c r="THN139" s="21"/>
      <c r="THO139" s="23"/>
      <c r="THP139" s="1"/>
      <c r="THQ139" s="1"/>
      <c r="THR139" s="1"/>
      <c r="THS139" s="21"/>
      <c r="THT139" s="23"/>
      <c r="THU139" s="1"/>
      <c r="THV139" s="1"/>
      <c r="THW139" s="1"/>
      <c r="THX139" s="21"/>
      <c r="THY139" s="23"/>
      <c r="THZ139" s="1"/>
      <c r="TIA139" s="1"/>
      <c r="TIB139" s="1"/>
      <c r="TIC139" s="21"/>
      <c r="TID139" s="23"/>
      <c r="TIE139" s="1"/>
      <c r="TIF139" s="1"/>
      <c r="TIG139" s="1"/>
      <c r="TIH139" s="21"/>
      <c r="TII139" s="23"/>
      <c r="TIJ139" s="1"/>
      <c r="TIK139" s="1"/>
      <c r="TIL139" s="1"/>
      <c r="TIM139" s="21"/>
      <c r="TIN139" s="23"/>
      <c r="TIO139" s="1"/>
      <c r="TIP139" s="1"/>
      <c r="TIQ139" s="1"/>
      <c r="TIR139" s="21"/>
      <c r="TIS139" s="23"/>
      <c r="TIT139" s="1"/>
      <c r="TIU139" s="1"/>
      <c r="TIV139" s="1"/>
      <c r="TIW139" s="21"/>
      <c r="TIX139" s="23"/>
      <c r="TIY139" s="1"/>
      <c r="TIZ139" s="1"/>
      <c r="TJA139" s="1"/>
      <c r="TJB139" s="21"/>
      <c r="TJC139" s="23"/>
      <c r="TJD139" s="1"/>
      <c r="TJE139" s="1"/>
      <c r="TJF139" s="1"/>
      <c r="TJG139" s="21"/>
      <c r="TJH139" s="23"/>
      <c r="TJI139" s="1"/>
      <c r="TJJ139" s="1"/>
      <c r="TJK139" s="1"/>
      <c r="TJL139" s="21"/>
      <c r="TJM139" s="23"/>
      <c r="TJN139" s="1"/>
      <c r="TJO139" s="1"/>
      <c r="TJP139" s="1"/>
      <c r="TJQ139" s="21"/>
      <c r="TJR139" s="23"/>
      <c r="TJS139" s="1"/>
      <c r="TJT139" s="1"/>
      <c r="TJU139" s="1"/>
      <c r="TJV139" s="21"/>
      <c r="TJW139" s="23"/>
      <c r="TJX139" s="1"/>
      <c r="TJY139" s="1"/>
      <c r="TJZ139" s="1"/>
      <c r="TKA139" s="21"/>
      <c r="TKB139" s="23"/>
      <c r="TKC139" s="1"/>
      <c r="TKD139" s="1"/>
      <c r="TKE139" s="1"/>
      <c r="TKF139" s="21"/>
      <c r="TKG139" s="23"/>
      <c r="TKH139" s="1"/>
      <c r="TKI139" s="1"/>
      <c r="TKJ139" s="1"/>
      <c r="TKK139" s="21"/>
      <c r="TKL139" s="23"/>
      <c r="TKM139" s="1"/>
      <c r="TKN139" s="1"/>
      <c r="TKO139" s="1"/>
      <c r="TKP139" s="21"/>
      <c r="TKQ139" s="23"/>
      <c r="TKR139" s="1"/>
      <c r="TKS139" s="1"/>
      <c r="TKT139" s="1"/>
      <c r="TKU139" s="21"/>
      <c r="TKV139" s="23"/>
      <c r="TKW139" s="1"/>
      <c r="TKX139" s="1"/>
      <c r="TKY139" s="1"/>
      <c r="TKZ139" s="21"/>
      <c r="TLA139" s="23"/>
      <c r="TLB139" s="1"/>
      <c r="TLC139" s="1"/>
      <c r="TLD139" s="1"/>
      <c r="TLE139" s="21"/>
      <c r="TLF139" s="23"/>
      <c r="TLG139" s="1"/>
      <c r="TLH139" s="1"/>
      <c r="TLI139" s="1"/>
      <c r="TLJ139" s="21"/>
      <c r="TLK139" s="23"/>
      <c r="TLL139" s="1"/>
      <c r="TLM139" s="1"/>
      <c r="TLN139" s="1"/>
      <c r="TLO139" s="21"/>
      <c r="TLP139" s="23"/>
      <c r="TLQ139" s="1"/>
      <c r="TLR139" s="1"/>
      <c r="TLS139" s="1"/>
      <c r="TLT139" s="21"/>
      <c r="TLU139" s="23"/>
      <c r="TLV139" s="1"/>
      <c r="TLW139" s="1"/>
      <c r="TLX139" s="1"/>
      <c r="TLY139" s="21"/>
      <c r="TLZ139" s="23"/>
      <c r="TMA139" s="1"/>
      <c r="TMB139" s="1"/>
      <c r="TMC139" s="1"/>
      <c r="TMD139" s="21"/>
      <c r="TME139" s="23"/>
      <c r="TMF139" s="1"/>
      <c r="TMG139" s="1"/>
      <c r="TMH139" s="1"/>
      <c r="TMI139" s="21"/>
      <c r="TMJ139" s="23"/>
      <c r="TMK139" s="1"/>
      <c r="TML139" s="1"/>
      <c r="TMM139" s="1"/>
      <c r="TMN139" s="21"/>
      <c r="TMO139" s="23"/>
      <c r="TMP139" s="1"/>
      <c r="TMQ139" s="1"/>
      <c r="TMR139" s="1"/>
      <c r="TMS139" s="21"/>
      <c r="TMT139" s="23"/>
      <c r="TMU139" s="1"/>
      <c r="TMV139" s="1"/>
      <c r="TMW139" s="1"/>
      <c r="TMX139" s="21"/>
      <c r="TMY139" s="23"/>
      <c r="TMZ139" s="1"/>
      <c r="TNA139" s="1"/>
      <c r="TNB139" s="1"/>
      <c r="TNC139" s="21"/>
      <c r="TND139" s="23"/>
      <c r="TNE139" s="1"/>
      <c r="TNF139" s="1"/>
      <c r="TNG139" s="1"/>
      <c r="TNH139" s="21"/>
      <c r="TNI139" s="23"/>
      <c r="TNJ139" s="1"/>
      <c r="TNK139" s="1"/>
      <c r="TNL139" s="1"/>
      <c r="TNM139" s="21"/>
      <c r="TNN139" s="23"/>
      <c r="TNO139" s="1"/>
      <c r="TNP139" s="1"/>
      <c r="TNQ139" s="1"/>
      <c r="TNR139" s="21"/>
      <c r="TNS139" s="23"/>
      <c r="TNT139" s="1"/>
      <c r="TNU139" s="1"/>
      <c r="TNV139" s="1"/>
      <c r="TNW139" s="21"/>
      <c r="TNX139" s="23"/>
      <c r="TNY139" s="1"/>
      <c r="TNZ139" s="1"/>
      <c r="TOA139" s="1"/>
      <c r="TOB139" s="21"/>
      <c r="TOC139" s="23"/>
      <c r="TOD139" s="1"/>
      <c r="TOE139" s="1"/>
      <c r="TOF139" s="1"/>
      <c r="TOG139" s="21"/>
      <c r="TOH139" s="23"/>
      <c r="TOI139" s="1"/>
      <c r="TOJ139" s="1"/>
      <c r="TOK139" s="1"/>
      <c r="TOL139" s="21"/>
      <c r="TOM139" s="23"/>
      <c r="TON139" s="1"/>
      <c r="TOO139" s="1"/>
      <c r="TOP139" s="1"/>
      <c r="TOQ139" s="21"/>
      <c r="TOR139" s="23"/>
      <c r="TOS139" s="1"/>
      <c r="TOT139" s="1"/>
      <c r="TOU139" s="1"/>
      <c r="TOV139" s="21"/>
      <c r="TOW139" s="23"/>
      <c r="TOX139" s="1"/>
      <c r="TOY139" s="1"/>
      <c r="TOZ139" s="1"/>
      <c r="TPA139" s="21"/>
      <c r="TPB139" s="23"/>
      <c r="TPC139" s="1"/>
      <c r="TPD139" s="1"/>
      <c r="TPE139" s="1"/>
      <c r="TPF139" s="21"/>
      <c r="TPG139" s="23"/>
      <c r="TPH139" s="1"/>
      <c r="TPI139" s="1"/>
      <c r="TPJ139" s="1"/>
      <c r="TPK139" s="21"/>
      <c r="TPL139" s="23"/>
      <c r="TPM139" s="1"/>
      <c r="TPN139" s="1"/>
      <c r="TPO139" s="1"/>
      <c r="TPP139" s="21"/>
      <c r="TPQ139" s="23"/>
      <c r="TPR139" s="1"/>
      <c r="TPS139" s="1"/>
      <c r="TPT139" s="1"/>
      <c r="TPU139" s="21"/>
      <c r="TPV139" s="23"/>
      <c r="TPW139" s="1"/>
      <c r="TPX139" s="1"/>
      <c r="TPY139" s="1"/>
      <c r="TPZ139" s="21"/>
      <c r="TQA139" s="23"/>
      <c r="TQB139" s="1"/>
      <c r="TQC139" s="1"/>
      <c r="TQD139" s="1"/>
      <c r="TQE139" s="21"/>
      <c r="TQF139" s="23"/>
      <c r="TQG139" s="1"/>
      <c r="TQH139" s="1"/>
      <c r="TQI139" s="1"/>
      <c r="TQJ139" s="21"/>
      <c r="TQK139" s="23"/>
      <c r="TQL139" s="1"/>
      <c r="TQM139" s="1"/>
      <c r="TQN139" s="1"/>
      <c r="TQO139" s="21"/>
      <c r="TQP139" s="23"/>
      <c r="TQQ139" s="1"/>
      <c r="TQR139" s="1"/>
      <c r="TQS139" s="1"/>
      <c r="TQT139" s="21"/>
      <c r="TQU139" s="23"/>
      <c r="TQV139" s="1"/>
      <c r="TQW139" s="1"/>
      <c r="TQX139" s="1"/>
      <c r="TQY139" s="21"/>
      <c r="TQZ139" s="23"/>
      <c r="TRA139" s="1"/>
      <c r="TRB139" s="1"/>
      <c r="TRC139" s="1"/>
      <c r="TRD139" s="21"/>
      <c r="TRE139" s="23"/>
      <c r="TRF139" s="1"/>
      <c r="TRG139" s="1"/>
      <c r="TRH139" s="1"/>
      <c r="TRI139" s="21"/>
      <c r="TRJ139" s="23"/>
      <c r="TRK139" s="1"/>
      <c r="TRL139" s="1"/>
      <c r="TRM139" s="1"/>
      <c r="TRN139" s="21"/>
      <c r="TRO139" s="23"/>
      <c r="TRP139" s="1"/>
      <c r="TRQ139" s="1"/>
      <c r="TRR139" s="1"/>
      <c r="TRS139" s="21"/>
      <c r="TRT139" s="23"/>
      <c r="TRU139" s="1"/>
      <c r="TRV139" s="1"/>
      <c r="TRW139" s="1"/>
      <c r="TRX139" s="21"/>
      <c r="TRY139" s="23"/>
      <c r="TRZ139" s="1"/>
      <c r="TSA139" s="1"/>
      <c r="TSB139" s="1"/>
      <c r="TSC139" s="21"/>
      <c r="TSD139" s="23"/>
      <c r="TSE139" s="1"/>
      <c r="TSF139" s="1"/>
      <c r="TSG139" s="1"/>
      <c r="TSH139" s="21"/>
      <c r="TSI139" s="23"/>
      <c r="TSJ139" s="1"/>
      <c r="TSK139" s="1"/>
      <c r="TSL139" s="1"/>
      <c r="TSM139" s="21"/>
      <c r="TSN139" s="23"/>
      <c r="TSO139" s="1"/>
      <c r="TSP139" s="1"/>
      <c r="TSQ139" s="1"/>
      <c r="TSR139" s="21"/>
      <c r="TSS139" s="23"/>
      <c r="TST139" s="1"/>
      <c r="TSU139" s="1"/>
      <c r="TSV139" s="1"/>
      <c r="TSW139" s="21"/>
      <c r="TSX139" s="23"/>
      <c r="TSY139" s="1"/>
      <c r="TSZ139" s="1"/>
      <c r="TTA139" s="1"/>
      <c r="TTB139" s="21"/>
      <c r="TTC139" s="23"/>
      <c r="TTD139" s="1"/>
      <c r="TTE139" s="1"/>
      <c r="TTF139" s="1"/>
      <c r="TTG139" s="21"/>
      <c r="TTH139" s="23"/>
      <c r="TTI139" s="1"/>
      <c r="TTJ139" s="1"/>
      <c r="TTK139" s="1"/>
      <c r="TTL139" s="21"/>
      <c r="TTM139" s="23"/>
      <c r="TTN139" s="1"/>
      <c r="TTO139" s="1"/>
      <c r="TTP139" s="1"/>
      <c r="TTQ139" s="21"/>
      <c r="TTR139" s="23"/>
      <c r="TTS139" s="1"/>
      <c r="TTT139" s="1"/>
      <c r="TTU139" s="1"/>
      <c r="TTV139" s="21"/>
      <c r="TTW139" s="23"/>
      <c r="TTX139" s="1"/>
      <c r="TTY139" s="1"/>
      <c r="TTZ139" s="1"/>
      <c r="TUA139" s="21"/>
      <c r="TUB139" s="23"/>
      <c r="TUC139" s="1"/>
      <c r="TUD139" s="1"/>
      <c r="TUE139" s="1"/>
      <c r="TUF139" s="21"/>
      <c r="TUG139" s="23"/>
      <c r="TUH139" s="1"/>
      <c r="TUI139" s="1"/>
      <c r="TUJ139" s="1"/>
      <c r="TUK139" s="21"/>
      <c r="TUL139" s="23"/>
      <c r="TUM139" s="1"/>
      <c r="TUN139" s="1"/>
      <c r="TUO139" s="1"/>
      <c r="TUP139" s="21"/>
      <c r="TUQ139" s="23"/>
      <c r="TUR139" s="1"/>
      <c r="TUS139" s="1"/>
      <c r="TUT139" s="1"/>
      <c r="TUU139" s="21"/>
      <c r="TUV139" s="23"/>
      <c r="TUW139" s="1"/>
      <c r="TUX139" s="1"/>
      <c r="TUY139" s="1"/>
      <c r="TUZ139" s="21"/>
      <c r="TVA139" s="23"/>
      <c r="TVB139" s="1"/>
      <c r="TVC139" s="1"/>
      <c r="TVD139" s="1"/>
      <c r="TVE139" s="21"/>
      <c r="TVF139" s="23"/>
      <c r="TVG139" s="1"/>
      <c r="TVH139" s="1"/>
      <c r="TVI139" s="1"/>
      <c r="TVJ139" s="21"/>
      <c r="TVK139" s="23"/>
      <c r="TVL139" s="1"/>
      <c r="TVM139" s="1"/>
      <c r="TVN139" s="1"/>
      <c r="TVO139" s="21"/>
      <c r="TVP139" s="23"/>
      <c r="TVQ139" s="1"/>
      <c r="TVR139" s="1"/>
      <c r="TVS139" s="1"/>
      <c r="TVT139" s="21"/>
      <c r="TVU139" s="23"/>
      <c r="TVV139" s="1"/>
      <c r="TVW139" s="1"/>
      <c r="TVX139" s="1"/>
      <c r="TVY139" s="21"/>
      <c r="TVZ139" s="23"/>
      <c r="TWA139" s="1"/>
      <c r="TWB139" s="1"/>
      <c r="TWC139" s="1"/>
      <c r="TWD139" s="21"/>
      <c r="TWE139" s="23"/>
      <c r="TWF139" s="1"/>
      <c r="TWG139" s="1"/>
      <c r="TWH139" s="1"/>
      <c r="TWI139" s="21"/>
      <c r="TWJ139" s="23"/>
      <c r="TWK139" s="1"/>
      <c r="TWL139" s="1"/>
      <c r="TWM139" s="1"/>
      <c r="TWN139" s="21"/>
      <c r="TWO139" s="23"/>
      <c r="TWP139" s="1"/>
      <c r="TWQ139" s="1"/>
      <c r="TWR139" s="1"/>
      <c r="TWS139" s="21"/>
      <c r="TWT139" s="23"/>
      <c r="TWU139" s="1"/>
      <c r="TWV139" s="1"/>
      <c r="TWW139" s="1"/>
      <c r="TWX139" s="21"/>
      <c r="TWY139" s="23"/>
      <c r="TWZ139" s="1"/>
      <c r="TXA139" s="1"/>
      <c r="TXB139" s="1"/>
      <c r="TXC139" s="21"/>
      <c r="TXD139" s="23"/>
      <c r="TXE139" s="1"/>
      <c r="TXF139" s="1"/>
      <c r="TXG139" s="1"/>
      <c r="TXH139" s="21"/>
      <c r="TXI139" s="23"/>
      <c r="TXJ139" s="1"/>
      <c r="TXK139" s="1"/>
      <c r="TXL139" s="1"/>
      <c r="TXM139" s="21"/>
      <c r="TXN139" s="23"/>
      <c r="TXO139" s="1"/>
      <c r="TXP139" s="1"/>
      <c r="TXQ139" s="1"/>
      <c r="TXR139" s="21"/>
      <c r="TXS139" s="23"/>
      <c r="TXT139" s="1"/>
      <c r="TXU139" s="1"/>
      <c r="TXV139" s="1"/>
      <c r="TXW139" s="21"/>
      <c r="TXX139" s="23"/>
      <c r="TXY139" s="1"/>
      <c r="TXZ139" s="1"/>
      <c r="TYA139" s="1"/>
      <c r="TYB139" s="21"/>
      <c r="TYC139" s="23"/>
      <c r="TYD139" s="1"/>
      <c r="TYE139" s="1"/>
      <c r="TYF139" s="1"/>
      <c r="TYG139" s="21"/>
      <c r="TYH139" s="23"/>
      <c r="TYI139" s="1"/>
      <c r="TYJ139" s="1"/>
      <c r="TYK139" s="1"/>
      <c r="TYL139" s="21"/>
      <c r="TYM139" s="23"/>
      <c r="TYN139" s="1"/>
      <c r="TYO139" s="1"/>
      <c r="TYP139" s="1"/>
      <c r="TYQ139" s="21"/>
      <c r="TYR139" s="23"/>
      <c r="TYS139" s="1"/>
      <c r="TYT139" s="1"/>
      <c r="TYU139" s="1"/>
      <c r="TYV139" s="21"/>
      <c r="TYW139" s="23"/>
      <c r="TYX139" s="1"/>
      <c r="TYY139" s="1"/>
      <c r="TYZ139" s="1"/>
      <c r="TZA139" s="21"/>
      <c r="TZB139" s="23"/>
      <c r="TZC139" s="1"/>
      <c r="TZD139" s="1"/>
      <c r="TZE139" s="1"/>
      <c r="TZF139" s="21"/>
      <c r="TZG139" s="23"/>
      <c r="TZH139" s="1"/>
      <c r="TZI139" s="1"/>
      <c r="TZJ139" s="1"/>
      <c r="TZK139" s="21"/>
      <c r="TZL139" s="23"/>
      <c r="TZM139" s="1"/>
      <c r="TZN139" s="1"/>
      <c r="TZO139" s="1"/>
      <c r="TZP139" s="21"/>
      <c r="TZQ139" s="23"/>
      <c r="TZR139" s="1"/>
      <c r="TZS139" s="1"/>
      <c r="TZT139" s="1"/>
      <c r="TZU139" s="21"/>
      <c r="TZV139" s="23"/>
      <c r="TZW139" s="1"/>
      <c r="TZX139" s="1"/>
      <c r="TZY139" s="1"/>
      <c r="TZZ139" s="21"/>
      <c r="UAA139" s="23"/>
      <c r="UAB139" s="1"/>
      <c r="UAC139" s="1"/>
      <c r="UAD139" s="1"/>
      <c r="UAE139" s="21"/>
      <c r="UAF139" s="23"/>
      <c r="UAG139" s="1"/>
      <c r="UAH139" s="1"/>
      <c r="UAI139" s="1"/>
      <c r="UAJ139" s="21"/>
      <c r="UAK139" s="23"/>
      <c r="UAL139" s="1"/>
      <c r="UAM139" s="1"/>
      <c r="UAN139" s="1"/>
      <c r="UAO139" s="21"/>
      <c r="UAP139" s="23"/>
      <c r="UAQ139" s="1"/>
      <c r="UAR139" s="1"/>
      <c r="UAS139" s="1"/>
      <c r="UAT139" s="21"/>
      <c r="UAU139" s="23"/>
      <c r="UAV139" s="1"/>
      <c r="UAW139" s="1"/>
      <c r="UAX139" s="1"/>
      <c r="UAY139" s="21"/>
      <c r="UAZ139" s="23"/>
      <c r="UBA139" s="1"/>
      <c r="UBB139" s="1"/>
      <c r="UBC139" s="1"/>
      <c r="UBD139" s="21"/>
      <c r="UBE139" s="23"/>
      <c r="UBF139" s="1"/>
      <c r="UBG139" s="1"/>
      <c r="UBH139" s="1"/>
      <c r="UBI139" s="21"/>
      <c r="UBJ139" s="23"/>
      <c r="UBK139" s="1"/>
      <c r="UBL139" s="1"/>
      <c r="UBM139" s="1"/>
      <c r="UBN139" s="21"/>
      <c r="UBO139" s="23"/>
      <c r="UBP139" s="1"/>
      <c r="UBQ139" s="1"/>
      <c r="UBR139" s="1"/>
      <c r="UBS139" s="21"/>
      <c r="UBT139" s="23"/>
      <c r="UBU139" s="1"/>
      <c r="UBV139" s="1"/>
      <c r="UBW139" s="1"/>
      <c r="UBX139" s="21"/>
      <c r="UBY139" s="23"/>
      <c r="UBZ139" s="1"/>
      <c r="UCA139" s="1"/>
      <c r="UCB139" s="1"/>
      <c r="UCC139" s="21"/>
      <c r="UCD139" s="23"/>
      <c r="UCE139" s="1"/>
      <c r="UCF139" s="1"/>
      <c r="UCG139" s="1"/>
      <c r="UCH139" s="21"/>
      <c r="UCI139" s="23"/>
      <c r="UCJ139" s="1"/>
      <c r="UCK139" s="1"/>
      <c r="UCL139" s="1"/>
      <c r="UCM139" s="21"/>
      <c r="UCN139" s="23"/>
      <c r="UCO139" s="1"/>
      <c r="UCP139" s="1"/>
      <c r="UCQ139" s="1"/>
      <c r="UCR139" s="21"/>
      <c r="UCS139" s="23"/>
      <c r="UCT139" s="1"/>
      <c r="UCU139" s="1"/>
      <c r="UCV139" s="1"/>
      <c r="UCW139" s="21"/>
      <c r="UCX139" s="23"/>
      <c r="UCY139" s="1"/>
      <c r="UCZ139" s="1"/>
      <c r="UDA139" s="1"/>
      <c r="UDB139" s="21"/>
      <c r="UDC139" s="23"/>
      <c r="UDD139" s="1"/>
      <c r="UDE139" s="1"/>
      <c r="UDF139" s="1"/>
      <c r="UDG139" s="21"/>
      <c r="UDH139" s="23"/>
      <c r="UDI139" s="1"/>
      <c r="UDJ139" s="1"/>
      <c r="UDK139" s="1"/>
      <c r="UDL139" s="21"/>
      <c r="UDM139" s="23"/>
      <c r="UDN139" s="1"/>
      <c r="UDO139" s="1"/>
      <c r="UDP139" s="1"/>
      <c r="UDQ139" s="21"/>
      <c r="UDR139" s="23"/>
      <c r="UDS139" s="1"/>
      <c r="UDT139" s="1"/>
      <c r="UDU139" s="1"/>
      <c r="UDV139" s="21"/>
      <c r="UDW139" s="23"/>
      <c r="UDX139" s="1"/>
      <c r="UDY139" s="1"/>
      <c r="UDZ139" s="1"/>
      <c r="UEA139" s="21"/>
      <c r="UEB139" s="23"/>
      <c r="UEC139" s="1"/>
      <c r="UED139" s="1"/>
      <c r="UEE139" s="1"/>
      <c r="UEF139" s="21"/>
      <c r="UEG139" s="23"/>
      <c r="UEH139" s="1"/>
      <c r="UEI139" s="1"/>
      <c r="UEJ139" s="1"/>
      <c r="UEK139" s="21"/>
      <c r="UEL139" s="23"/>
      <c r="UEM139" s="1"/>
      <c r="UEN139" s="1"/>
      <c r="UEO139" s="1"/>
      <c r="UEP139" s="21"/>
      <c r="UEQ139" s="23"/>
      <c r="UER139" s="1"/>
      <c r="UES139" s="1"/>
      <c r="UET139" s="1"/>
      <c r="UEU139" s="21"/>
      <c r="UEV139" s="23"/>
      <c r="UEW139" s="1"/>
      <c r="UEX139" s="1"/>
      <c r="UEY139" s="1"/>
      <c r="UEZ139" s="21"/>
      <c r="UFA139" s="23"/>
      <c r="UFB139" s="1"/>
      <c r="UFC139" s="1"/>
      <c r="UFD139" s="1"/>
      <c r="UFE139" s="21"/>
      <c r="UFF139" s="23"/>
      <c r="UFG139" s="1"/>
      <c r="UFH139" s="1"/>
      <c r="UFI139" s="1"/>
      <c r="UFJ139" s="21"/>
      <c r="UFK139" s="23"/>
      <c r="UFL139" s="1"/>
      <c r="UFM139" s="1"/>
      <c r="UFN139" s="1"/>
      <c r="UFO139" s="21"/>
      <c r="UFP139" s="23"/>
      <c r="UFQ139" s="1"/>
      <c r="UFR139" s="1"/>
      <c r="UFS139" s="1"/>
      <c r="UFT139" s="21"/>
      <c r="UFU139" s="23"/>
      <c r="UFV139" s="1"/>
      <c r="UFW139" s="1"/>
      <c r="UFX139" s="1"/>
      <c r="UFY139" s="21"/>
      <c r="UFZ139" s="23"/>
      <c r="UGA139" s="1"/>
      <c r="UGB139" s="1"/>
      <c r="UGC139" s="1"/>
      <c r="UGD139" s="21"/>
      <c r="UGE139" s="23"/>
      <c r="UGF139" s="1"/>
      <c r="UGG139" s="1"/>
      <c r="UGH139" s="1"/>
      <c r="UGI139" s="21"/>
      <c r="UGJ139" s="23"/>
      <c r="UGK139" s="1"/>
      <c r="UGL139" s="1"/>
      <c r="UGM139" s="1"/>
      <c r="UGN139" s="21"/>
      <c r="UGO139" s="23"/>
      <c r="UGP139" s="1"/>
      <c r="UGQ139" s="1"/>
      <c r="UGR139" s="1"/>
      <c r="UGS139" s="21"/>
      <c r="UGT139" s="23"/>
      <c r="UGU139" s="1"/>
      <c r="UGV139" s="1"/>
      <c r="UGW139" s="1"/>
      <c r="UGX139" s="21"/>
      <c r="UGY139" s="23"/>
      <c r="UGZ139" s="1"/>
      <c r="UHA139" s="1"/>
      <c r="UHB139" s="1"/>
      <c r="UHC139" s="21"/>
      <c r="UHD139" s="23"/>
      <c r="UHE139" s="1"/>
      <c r="UHF139" s="1"/>
      <c r="UHG139" s="1"/>
      <c r="UHH139" s="21"/>
      <c r="UHI139" s="23"/>
      <c r="UHJ139" s="1"/>
      <c r="UHK139" s="1"/>
      <c r="UHL139" s="1"/>
      <c r="UHM139" s="21"/>
      <c r="UHN139" s="23"/>
      <c r="UHO139" s="1"/>
      <c r="UHP139" s="1"/>
      <c r="UHQ139" s="1"/>
      <c r="UHR139" s="21"/>
      <c r="UHS139" s="23"/>
      <c r="UHT139" s="1"/>
      <c r="UHU139" s="1"/>
      <c r="UHV139" s="1"/>
      <c r="UHW139" s="21"/>
      <c r="UHX139" s="23"/>
      <c r="UHY139" s="1"/>
      <c r="UHZ139" s="1"/>
      <c r="UIA139" s="1"/>
      <c r="UIB139" s="21"/>
      <c r="UIC139" s="23"/>
      <c r="UID139" s="1"/>
      <c r="UIE139" s="1"/>
      <c r="UIF139" s="1"/>
      <c r="UIG139" s="21"/>
      <c r="UIH139" s="23"/>
      <c r="UII139" s="1"/>
      <c r="UIJ139" s="1"/>
      <c r="UIK139" s="1"/>
      <c r="UIL139" s="21"/>
      <c r="UIM139" s="23"/>
      <c r="UIN139" s="1"/>
      <c r="UIO139" s="1"/>
      <c r="UIP139" s="1"/>
      <c r="UIQ139" s="21"/>
      <c r="UIR139" s="23"/>
      <c r="UIS139" s="1"/>
      <c r="UIT139" s="1"/>
      <c r="UIU139" s="1"/>
      <c r="UIV139" s="21"/>
      <c r="UIW139" s="23"/>
      <c r="UIX139" s="1"/>
      <c r="UIY139" s="1"/>
      <c r="UIZ139" s="1"/>
      <c r="UJA139" s="21"/>
      <c r="UJB139" s="23"/>
      <c r="UJC139" s="1"/>
      <c r="UJD139" s="1"/>
      <c r="UJE139" s="1"/>
      <c r="UJF139" s="21"/>
      <c r="UJG139" s="23"/>
      <c r="UJH139" s="1"/>
      <c r="UJI139" s="1"/>
      <c r="UJJ139" s="1"/>
      <c r="UJK139" s="21"/>
      <c r="UJL139" s="23"/>
      <c r="UJM139" s="1"/>
      <c r="UJN139" s="1"/>
      <c r="UJO139" s="1"/>
      <c r="UJP139" s="21"/>
      <c r="UJQ139" s="23"/>
      <c r="UJR139" s="1"/>
      <c r="UJS139" s="1"/>
      <c r="UJT139" s="1"/>
      <c r="UJU139" s="21"/>
      <c r="UJV139" s="23"/>
      <c r="UJW139" s="1"/>
      <c r="UJX139" s="1"/>
      <c r="UJY139" s="1"/>
      <c r="UJZ139" s="21"/>
      <c r="UKA139" s="23"/>
      <c r="UKB139" s="1"/>
      <c r="UKC139" s="1"/>
      <c r="UKD139" s="1"/>
      <c r="UKE139" s="21"/>
      <c r="UKF139" s="23"/>
      <c r="UKG139" s="1"/>
      <c r="UKH139" s="1"/>
      <c r="UKI139" s="1"/>
      <c r="UKJ139" s="21"/>
      <c r="UKK139" s="23"/>
      <c r="UKL139" s="1"/>
      <c r="UKM139" s="1"/>
      <c r="UKN139" s="1"/>
      <c r="UKO139" s="21"/>
      <c r="UKP139" s="23"/>
      <c r="UKQ139" s="1"/>
      <c r="UKR139" s="1"/>
      <c r="UKS139" s="1"/>
      <c r="UKT139" s="21"/>
      <c r="UKU139" s="23"/>
      <c r="UKV139" s="1"/>
      <c r="UKW139" s="1"/>
      <c r="UKX139" s="1"/>
      <c r="UKY139" s="21"/>
      <c r="UKZ139" s="23"/>
      <c r="ULA139" s="1"/>
      <c r="ULB139" s="1"/>
      <c r="ULC139" s="1"/>
      <c r="ULD139" s="21"/>
      <c r="ULE139" s="23"/>
      <c r="ULF139" s="1"/>
      <c r="ULG139" s="1"/>
      <c r="ULH139" s="1"/>
      <c r="ULI139" s="21"/>
      <c r="ULJ139" s="23"/>
      <c r="ULK139" s="1"/>
      <c r="ULL139" s="1"/>
      <c r="ULM139" s="1"/>
      <c r="ULN139" s="21"/>
      <c r="ULO139" s="23"/>
      <c r="ULP139" s="1"/>
      <c r="ULQ139" s="1"/>
      <c r="ULR139" s="1"/>
      <c r="ULS139" s="21"/>
      <c r="ULT139" s="23"/>
      <c r="ULU139" s="1"/>
      <c r="ULV139" s="1"/>
      <c r="ULW139" s="1"/>
      <c r="ULX139" s="21"/>
      <c r="ULY139" s="23"/>
      <c r="ULZ139" s="1"/>
      <c r="UMA139" s="1"/>
      <c r="UMB139" s="1"/>
      <c r="UMC139" s="21"/>
      <c r="UMD139" s="23"/>
      <c r="UME139" s="1"/>
      <c r="UMF139" s="1"/>
      <c r="UMG139" s="1"/>
      <c r="UMH139" s="21"/>
      <c r="UMI139" s="23"/>
      <c r="UMJ139" s="1"/>
      <c r="UMK139" s="1"/>
      <c r="UML139" s="1"/>
      <c r="UMM139" s="21"/>
      <c r="UMN139" s="23"/>
      <c r="UMO139" s="1"/>
      <c r="UMP139" s="1"/>
      <c r="UMQ139" s="1"/>
      <c r="UMR139" s="21"/>
      <c r="UMS139" s="23"/>
      <c r="UMT139" s="1"/>
      <c r="UMU139" s="1"/>
      <c r="UMV139" s="1"/>
      <c r="UMW139" s="21"/>
      <c r="UMX139" s="23"/>
      <c r="UMY139" s="1"/>
      <c r="UMZ139" s="1"/>
      <c r="UNA139" s="1"/>
      <c r="UNB139" s="21"/>
      <c r="UNC139" s="23"/>
      <c r="UND139" s="1"/>
      <c r="UNE139" s="1"/>
      <c r="UNF139" s="1"/>
      <c r="UNG139" s="21"/>
      <c r="UNH139" s="23"/>
      <c r="UNI139" s="1"/>
      <c r="UNJ139" s="1"/>
      <c r="UNK139" s="1"/>
      <c r="UNL139" s="21"/>
      <c r="UNM139" s="23"/>
      <c r="UNN139" s="1"/>
      <c r="UNO139" s="1"/>
      <c r="UNP139" s="1"/>
      <c r="UNQ139" s="21"/>
      <c r="UNR139" s="23"/>
      <c r="UNS139" s="1"/>
      <c r="UNT139" s="1"/>
      <c r="UNU139" s="1"/>
      <c r="UNV139" s="21"/>
      <c r="UNW139" s="23"/>
      <c r="UNX139" s="1"/>
      <c r="UNY139" s="1"/>
      <c r="UNZ139" s="1"/>
      <c r="UOA139" s="21"/>
      <c r="UOB139" s="23"/>
      <c r="UOC139" s="1"/>
      <c r="UOD139" s="1"/>
      <c r="UOE139" s="1"/>
      <c r="UOF139" s="21"/>
      <c r="UOG139" s="23"/>
      <c r="UOH139" s="1"/>
      <c r="UOI139" s="1"/>
      <c r="UOJ139" s="1"/>
      <c r="UOK139" s="21"/>
      <c r="UOL139" s="23"/>
      <c r="UOM139" s="1"/>
      <c r="UON139" s="1"/>
      <c r="UOO139" s="1"/>
      <c r="UOP139" s="21"/>
      <c r="UOQ139" s="23"/>
      <c r="UOR139" s="1"/>
      <c r="UOS139" s="1"/>
      <c r="UOT139" s="1"/>
      <c r="UOU139" s="21"/>
      <c r="UOV139" s="23"/>
      <c r="UOW139" s="1"/>
      <c r="UOX139" s="1"/>
      <c r="UOY139" s="1"/>
      <c r="UOZ139" s="21"/>
      <c r="UPA139" s="23"/>
      <c r="UPB139" s="1"/>
      <c r="UPC139" s="1"/>
      <c r="UPD139" s="1"/>
      <c r="UPE139" s="21"/>
      <c r="UPF139" s="23"/>
      <c r="UPG139" s="1"/>
      <c r="UPH139" s="1"/>
      <c r="UPI139" s="1"/>
      <c r="UPJ139" s="21"/>
      <c r="UPK139" s="23"/>
      <c r="UPL139" s="1"/>
      <c r="UPM139" s="1"/>
      <c r="UPN139" s="1"/>
      <c r="UPO139" s="21"/>
      <c r="UPP139" s="23"/>
      <c r="UPQ139" s="1"/>
      <c r="UPR139" s="1"/>
      <c r="UPS139" s="1"/>
      <c r="UPT139" s="21"/>
      <c r="UPU139" s="23"/>
      <c r="UPV139" s="1"/>
      <c r="UPW139" s="1"/>
      <c r="UPX139" s="1"/>
      <c r="UPY139" s="21"/>
      <c r="UPZ139" s="23"/>
      <c r="UQA139" s="1"/>
      <c r="UQB139" s="1"/>
      <c r="UQC139" s="1"/>
      <c r="UQD139" s="21"/>
      <c r="UQE139" s="23"/>
      <c r="UQF139" s="1"/>
      <c r="UQG139" s="1"/>
      <c r="UQH139" s="1"/>
      <c r="UQI139" s="21"/>
      <c r="UQJ139" s="23"/>
      <c r="UQK139" s="1"/>
      <c r="UQL139" s="1"/>
      <c r="UQM139" s="1"/>
      <c r="UQN139" s="21"/>
      <c r="UQO139" s="23"/>
      <c r="UQP139" s="1"/>
      <c r="UQQ139" s="1"/>
      <c r="UQR139" s="1"/>
      <c r="UQS139" s="21"/>
      <c r="UQT139" s="23"/>
      <c r="UQU139" s="1"/>
      <c r="UQV139" s="1"/>
      <c r="UQW139" s="1"/>
      <c r="UQX139" s="21"/>
      <c r="UQY139" s="23"/>
      <c r="UQZ139" s="1"/>
      <c r="URA139" s="1"/>
      <c r="URB139" s="1"/>
      <c r="URC139" s="21"/>
      <c r="URD139" s="23"/>
      <c r="URE139" s="1"/>
      <c r="URF139" s="1"/>
      <c r="URG139" s="1"/>
      <c r="URH139" s="21"/>
      <c r="URI139" s="23"/>
      <c r="URJ139" s="1"/>
      <c r="URK139" s="1"/>
      <c r="URL139" s="1"/>
      <c r="URM139" s="21"/>
      <c r="URN139" s="23"/>
      <c r="URO139" s="1"/>
      <c r="URP139" s="1"/>
      <c r="URQ139" s="1"/>
      <c r="URR139" s="21"/>
      <c r="URS139" s="23"/>
      <c r="URT139" s="1"/>
      <c r="URU139" s="1"/>
      <c r="URV139" s="1"/>
      <c r="URW139" s="21"/>
      <c r="URX139" s="23"/>
      <c r="URY139" s="1"/>
      <c r="URZ139" s="1"/>
      <c r="USA139" s="1"/>
      <c r="USB139" s="21"/>
      <c r="USC139" s="23"/>
      <c r="USD139" s="1"/>
      <c r="USE139" s="1"/>
      <c r="USF139" s="1"/>
      <c r="USG139" s="21"/>
      <c r="USH139" s="23"/>
      <c r="USI139" s="1"/>
      <c r="USJ139" s="1"/>
      <c r="USK139" s="1"/>
      <c r="USL139" s="21"/>
      <c r="USM139" s="23"/>
      <c r="USN139" s="1"/>
      <c r="USO139" s="1"/>
      <c r="USP139" s="1"/>
      <c r="USQ139" s="21"/>
      <c r="USR139" s="23"/>
      <c r="USS139" s="1"/>
      <c r="UST139" s="1"/>
      <c r="USU139" s="1"/>
      <c r="USV139" s="21"/>
      <c r="USW139" s="23"/>
      <c r="USX139" s="1"/>
      <c r="USY139" s="1"/>
      <c r="USZ139" s="1"/>
      <c r="UTA139" s="21"/>
      <c r="UTB139" s="23"/>
      <c r="UTC139" s="1"/>
      <c r="UTD139" s="1"/>
      <c r="UTE139" s="1"/>
      <c r="UTF139" s="21"/>
      <c r="UTG139" s="23"/>
      <c r="UTH139" s="1"/>
      <c r="UTI139" s="1"/>
      <c r="UTJ139" s="1"/>
      <c r="UTK139" s="21"/>
      <c r="UTL139" s="23"/>
      <c r="UTM139" s="1"/>
      <c r="UTN139" s="1"/>
      <c r="UTO139" s="1"/>
      <c r="UTP139" s="21"/>
      <c r="UTQ139" s="23"/>
      <c r="UTR139" s="1"/>
      <c r="UTS139" s="1"/>
      <c r="UTT139" s="1"/>
      <c r="UTU139" s="21"/>
      <c r="UTV139" s="23"/>
      <c r="UTW139" s="1"/>
      <c r="UTX139" s="1"/>
      <c r="UTY139" s="1"/>
      <c r="UTZ139" s="21"/>
      <c r="UUA139" s="23"/>
      <c r="UUB139" s="1"/>
      <c r="UUC139" s="1"/>
      <c r="UUD139" s="1"/>
      <c r="UUE139" s="21"/>
      <c r="UUF139" s="23"/>
      <c r="UUG139" s="1"/>
      <c r="UUH139" s="1"/>
      <c r="UUI139" s="1"/>
      <c r="UUJ139" s="21"/>
      <c r="UUK139" s="23"/>
      <c r="UUL139" s="1"/>
      <c r="UUM139" s="1"/>
      <c r="UUN139" s="1"/>
      <c r="UUO139" s="21"/>
      <c r="UUP139" s="23"/>
      <c r="UUQ139" s="1"/>
      <c r="UUR139" s="1"/>
      <c r="UUS139" s="1"/>
      <c r="UUT139" s="21"/>
      <c r="UUU139" s="23"/>
      <c r="UUV139" s="1"/>
      <c r="UUW139" s="1"/>
      <c r="UUX139" s="1"/>
      <c r="UUY139" s="21"/>
      <c r="UUZ139" s="23"/>
      <c r="UVA139" s="1"/>
      <c r="UVB139" s="1"/>
      <c r="UVC139" s="1"/>
      <c r="UVD139" s="21"/>
      <c r="UVE139" s="23"/>
      <c r="UVF139" s="1"/>
      <c r="UVG139" s="1"/>
      <c r="UVH139" s="1"/>
      <c r="UVI139" s="21"/>
      <c r="UVJ139" s="23"/>
      <c r="UVK139" s="1"/>
      <c r="UVL139" s="1"/>
      <c r="UVM139" s="1"/>
      <c r="UVN139" s="21"/>
      <c r="UVO139" s="23"/>
      <c r="UVP139" s="1"/>
      <c r="UVQ139" s="1"/>
      <c r="UVR139" s="1"/>
      <c r="UVS139" s="21"/>
      <c r="UVT139" s="23"/>
      <c r="UVU139" s="1"/>
      <c r="UVV139" s="1"/>
      <c r="UVW139" s="1"/>
      <c r="UVX139" s="21"/>
      <c r="UVY139" s="23"/>
      <c r="UVZ139" s="1"/>
      <c r="UWA139" s="1"/>
      <c r="UWB139" s="1"/>
      <c r="UWC139" s="21"/>
      <c r="UWD139" s="23"/>
      <c r="UWE139" s="1"/>
      <c r="UWF139" s="1"/>
      <c r="UWG139" s="1"/>
      <c r="UWH139" s="21"/>
      <c r="UWI139" s="23"/>
      <c r="UWJ139" s="1"/>
      <c r="UWK139" s="1"/>
      <c r="UWL139" s="1"/>
      <c r="UWM139" s="21"/>
      <c r="UWN139" s="23"/>
      <c r="UWO139" s="1"/>
      <c r="UWP139" s="1"/>
      <c r="UWQ139" s="1"/>
      <c r="UWR139" s="21"/>
      <c r="UWS139" s="23"/>
      <c r="UWT139" s="1"/>
      <c r="UWU139" s="1"/>
      <c r="UWV139" s="1"/>
      <c r="UWW139" s="21"/>
      <c r="UWX139" s="23"/>
      <c r="UWY139" s="1"/>
      <c r="UWZ139" s="1"/>
      <c r="UXA139" s="1"/>
      <c r="UXB139" s="21"/>
      <c r="UXC139" s="23"/>
      <c r="UXD139" s="1"/>
      <c r="UXE139" s="1"/>
      <c r="UXF139" s="1"/>
      <c r="UXG139" s="21"/>
      <c r="UXH139" s="23"/>
      <c r="UXI139" s="1"/>
      <c r="UXJ139" s="1"/>
      <c r="UXK139" s="1"/>
      <c r="UXL139" s="21"/>
      <c r="UXM139" s="23"/>
      <c r="UXN139" s="1"/>
      <c r="UXO139" s="1"/>
      <c r="UXP139" s="1"/>
      <c r="UXQ139" s="21"/>
      <c r="UXR139" s="23"/>
      <c r="UXS139" s="1"/>
      <c r="UXT139" s="1"/>
      <c r="UXU139" s="1"/>
      <c r="UXV139" s="21"/>
      <c r="UXW139" s="23"/>
      <c r="UXX139" s="1"/>
      <c r="UXY139" s="1"/>
      <c r="UXZ139" s="1"/>
      <c r="UYA139" s="21"/>
      <c r="UYB139" s="23"/>
      <c r="UYC139" s="1"/>
      <c r="UYD139" s="1"/>
      <c r="UYE139" s="1"/>
      <c r="UYF139" s="21"/>
      <c r="UYG139" s="23"/>
      <c r="UYH139" s="1"/>
      <c r="UYI139" s="1"/>
      <c r="UYJ139" s="1"/>
      <c r="UYK139" s="21"/>
      <c r="UYL139" s="23"/>
      <c r="UYM139" s="1"/>
      <c r="UYN139" s="1"/>
      <c r="UYO139" s="1"/>
      <c r="UYP139" s="21"/>
      <c r="UYQ139" s="23"/>
      <c r="UYR139" s="1"/>
      <c r="UYS139" s="1"/>
      <c r="UYT139" s="1"/>
      <c r="UYU139" s="21"/>
      <c r="UYV139" s="23"/>
      <c r="UYW139" s="1"/>
      <c r="UYX139" s="1"/>
      <c r="UYY139" s="1"/>
      <c r="UYZ139" s="21"/>
      <c r="UZA139" s="23"/>
      <c r="UZB139" s="1"/>
      <c r="UZC139" s="1"/>
      <c r="UZD139" s="1"/>
      <c r="UZE139" s="21"/>
      <c r="UZF139" s="23"/>
      <c r="UZG139" s="1"/>
      <c r="UZH139" s="1"/>
      <c r="UZI139" s="1"/>
      <c r="UZJ139" s="21"/>
      <c r="UZK139" s="23"/>
      <c r="UZL139" s="1"/>
      <c r="UZM139" s="1"/>
      <c r="UZN139" s="1"/>
      <c r="UZO139" s="21"/>
      <c r="UZP139" s="23"/>
      <c r="UZQ139" s="1"/>
      <c r="UZR139" s="1"/>
      <c r="UZS139" s="1"/>
      <c r="UZT139" s="21"/>
      <c r="UZU139" s="23"/>
      <c r="UZV139" s="1"/>
      <c r="UZW139" s="1"/>
      <c r="UZX139" s="1"/>
      <c r="UZY139" s="21"/>
      <c r="UZZ139" s="23"/>
      <c r="VAA139" s="1"/>
      <c r="VAB139" s="1"/>
      <c r="VAC139" s="1"/>
      <c r="VAD139" s="21"/>
      <c r="VAE139" s="23"/>
      <c r="VAF139" s="1"/>
      <c r="VAG139" s="1"/>
      <c r="VAH139" s="1"/>
      <c r="VAI139" s="21"/>
      <c r="VAJ139" s="23"/>
      <c r="VAK139" s="1"/>
      <c r="VAL139" s="1"/>
      <c r="VAM139" s="1"/>
      <c r="VAN139" s="21"/>
      <c r="VAO139" s="23"/>
      <c r="VAP139" s="1"/>
      <c r="VAQ139" s="1"/>
      <c r="VAR139" s="1"/>
      <c r="VAS139" s="21"/>
      <c r="VAT139" s="23"/>
      <c r="VAU139" s="1"/>
      <c r="VAV139" s="1"/>
      <c r="VAW139" s="1"/>
      <c r="VAX139" s="21"/>
      <c r="VAY139" s="23"/>
      <c r="VAZ139" s="1"/>
      <c r="VBA139" s="1"/>
      <c r="VBB139" s="1"/>
      <c r="VBC139" s="21"/>
      <c r="VBD139" s="23"/>
      <c r="VBE139" s="1"/>
      <c r="VBF139" s="1"/>
      <c r="VBG139" s="1"/>
      <c r="VBH139" s="21"/>
      <c r="VBI139" s="23"/>
      <c r="VBJ139" s="1"/>
      <c r="VBK139" s="1"/>
      <c r="VBL139" s="1"/>
      <c r="VBM139" s="21"/>
      <c r="VBN139" s="23"/>
      <c r="VBO139" s="1"/>
      <c r="VBP139" s="1"/>
      <c r="VBQ139" s="1"/>
      <c r="VBR139" s="21"/>
      <c r="VBS139" s="23"/>
      <c r="VBT139" s="1"/>
      <c r="VBU139" s="1"/>
      <c r="VBV139" s="1"/>
      <c r="VBW139" s="21"/>
      <c r="VBX139" s="23"/>
      <c r="VBY139" s="1"/>
      <c r="VBZ139" s="1"/>
      <c r="VCA139" s="1"/>
      <c r="VCB139" s="21"/>
      <c r="VCC139" s="23"/>
      <c r="VCD139" s="1"/>
      <c r="VCE139" s="1"/>
      <c r="VCF139" s="1"/>
      <c r="VCG139" s="21"/>
      <c r="VCH139" s="23"/>
      <c r="VCI139" s="1"/>
      <c r="VCJ139" s="1"/>
      <c r="VCK139" s="1"/>
      <c r="VCL139" s="21"/>
      <c r="VCM139" s="23"/>
      <c r="VCN139" s="1"/>
      <c r="VCO139" s="1"/>
      <c r="VCP139" s="1"/>
      <c r="VCQ139" s="21"/>
      <c r="VCR139" s="23"/>
      <c r="VCS139" s="1"/>
      <c r="VCT139" s="1"/>
      <c r="VCU139" s="1"/>
      <c r="VCV139" s="21"/>
      <c r="VCW139" s="23"/>
      <c r="VCX139" s="1"/>
      <c r="VCY139" s="1"/>
      <c r="VCZ139" s="1"/>
      <c r="VDA139" s="21"/>
      <c r="VDB139" s="23"/>
      <c r="VDC139" s="1"/>
      <c r="VDD139" s="1"/>
      <c r="VDE139" s="1"/>
      <c r="VDF139" s="21"/>
      <c r="VDG139" s="23"/>
      <c r="VDH139" s="1"/>
      <c r="VDI139" s="1"/>
      <c r="VDJ139" s="1"/>
      <c r="VDK139" s="21"/>
      <c r="VDL139" s="23"/>
      <c r="VDM139" s="1"/>
      <c r="VDN139" s="1"/>
      <c r="VDO139" s="1"/>
      <c r="VDP139" s="21"/>
      <c r="VDQ139" s="23"/>
      <c r="VDR139" s="1"/>
      <c r="VDS139" s="1"/>
      <c r="VDT139" s="1"/>
      <c r="VDU139" s="21"/>
      <c r="VDV139" s="23"/>
      <c r="VDW139" s="1"/>
      <c r="VDX139" s="1"/>
      <c r="VDY139" s="1"/>
      <c r="VDZ139" s="21"/>
      <c r="VEA139" s="23"/>
      <c r="VEB139" s="1"/>
      <c r="VEC139" s="1"/>
      <c r="VED139" s="1"/>
      <c r="VEE139" s="21"/>
      <c r="VEF139" s="23"/>
      <c r="VEG139" s="1"/>
      <c r="VEH139" s="1"/>
      <c r="VEI139" s="1"/>
      <c r="VEJ139" s="21"/>
      <c r="VEK139" s="23"/>
      <c r="VEL139" s="1"/>
      <c r="VEM139" s="1"/>
      <c r="VEN139" s="1"/>
      <c r="VEO139" s="21"/>
      <c r="VEP139" s="23"/>
      <c r="VEQ139" s="1"/>
      <c r="VER139" s="1"/>
      <c r="VES139" s="1"/>
      <c r="VET139" s="21"/>
      <c r="VEU139" s="23"/>
      <c r="VEV139" s="1"/>
      <c r="VEW139" s="1"/>
      <c r="VEX139" s="1"/>
      <c r="VEY139" s="21"/>
      <c r="VEZ139" s="23"/>
      <c r="VFA139" s="1"/>
      <c r="VFB139" s="1"/>
      <c r="VFC139" s="1"/>
      <c r="VFD139" s="21"/>
      <c r="VFE139" s="23"/>
      <c r="VFF139" s="1"/>
      <c r="VFG139" s="1"/>
      <c r="VFH139" s="1"/>
      <c r="VFI139" s="21"/>
      <c r="VFJ139" s="23"/>
      <c r="VFK139" s="1"/>
      <c r="VFL139" s="1"/>
      <c r="VFM139" s="1"/>
      <c r="VFN139" s="21"/>
      <c r="VFO139" s="23"/>
      <c r="VFP139" s="1"/>
      <c r="VFQ139" s="1"/>
      <c r="VFR139" s="1"/>
      <c r="VFS139" s="21"/>
      <c r="VFT139" s="23"/>
      <c r="VFU139" s="1"/>
      <c r="VFV139" s="1"/>
      <c r="VFW139" s="1"/>
      <c r="VFX139" s="21"/>
      <c r="VFY139" s="23"/>
      <c r="VFZ139" s="1"/>
      <c r="VGA139" s="1"/>
      <c r="VGB139" s="1"/>
      <c r="VGC139" s="21"/>
      <c r="VGD139" s="23"/>
      <c r="VGE139" s="1"/>
      <c r="VGF139" s="1"/>
      <c r="VGG139" s="1"/>
      <c r="VGH139" s="21"/>
      <c r="VGI139" s="23"/>
      <c r="VGJ139" s="1"/>
      <c r="VGK139" s="1"/>
      <c r="VGL139" s="1"/>
      <c r="VGM139" s="21"/>
      <c r="VGN139" s="23"/>
      <c r="VGO139" s="1"/>
      <c r="VGP139" s="1"/>
      <c r="VGQ139" s="1"/>
      <c r="VGR139" s="21"/>
      <c r="VGS139" s="23"/>
      <c r="VGT139" s="1"/>
      <c r="VGU139" s="1"/>
      <c r="VGV139" s="1"/>
      <c r="VGW139" s="21"/>
      <c r="VGX139" s="23"/>
      <c r="VGY139" s="1"/>
      <c r="VGZ139" s="1"/>
      <c r="VHA139" s="1"/>
      <c r="VHB139" s="21"/>
      <c r="VHC139" s="23"/>
      <c r="VHD139" s="1"/>
      <c r="VHE139" s="1"/>
      <c r="VHF139" s="1"/>
      <c r="VHG139" s="21"/>
      <c r="VHH139" s="23"/>
      <c r="VHI139" s="1"/>
      <c r="VHJ139" s="1"/>
      <c r="VHK139" s="1"/>
      <c r="VHL139" s="21"/>
      <c r="VHM139" s="23"/>
      <c r="VHN139" s="1"/>
      <c r="VHO139" s="1"/>
      <c r="VHP139" s="1"/>
      <c r="VHQ139" s="21"/>
      <c r="VHR139" s="23"/>
      <c r="VHS139" s="1"/>
      <c r="VHT139" s="1"/>
      <c r="VHU139" s="1"/>
      <c r="VHV139" s="21"/>
      <c r="VHW139" s="23"/>
      <c r="VHX139" s="1"/>
      <c r="VHY139" s="1"/>
      <c r="VHZ139" s="1"/>
      <c r="VIA139" s="21"/>
      <c r="VIB139" s="23"/>
      <c r="VIC139" s="1"/>
      <c r="VID139" s="1"/>
      <c r="VIE139" s="1"/>
      <c r="VIF139" s="21"/>
      <c r="VIG139" s="23"/>
      <c r="VIH139" s="1"/>
      <c r="VII139" s="1"/>
      <c r="VIJ139" s="1"/>
      <c r="VIK139" s="21"/>
      <c r="VIL139" s="23"/>
      <c r="VIM139" s="1"/>
      <c r="VIN139" s="1"/>
      <c r="VIO139" s="1"/>
      <c r="VIP139" s="21"/>
      <c r="VIQ139" s="23"/>
      <c r="VIR139" s="1"/>
      <c r="VIS139" s="1"/>
      <c r="VIT139" s="1"/>
      <c r="VIU139" s="21"/>
      <c r="VIV139" s="23"/>
      <c r="VIW139" s="1"/>
      <c r="VIX139" s="1"/>
      <c r="VIY139" s="1"/>
      <c r="VIZ139" s="21"/>
      <c r="VJA139" s="23"/>
      <c r="VJB139" s="1"/>
      <c r="VJC139" s="1"/>
      <c r="VJD139" s="1"/>
      <c r="VJE139" s="21"/>
      <c r="VJF139" s="23"/>
      <c r="VJG139" s="1"/>
      <c r="VJH139" s="1"/>
      <c r="VJI139" s="1"/>
      <c r="VJJ139" s="21"/>
      <c r="VJK139" s="23"/>
      <c r="VJL139" s="1"/>
      <c r="VJM139" s="1"/>
      <c r="VJN139" s="1"/>
      <c r="VJO139" s="21"/>
      <c r="VJP139" s="23"/>
      <c r="VJQ139" s="1"/>
      <c r="VJR139" s="1"/>
      <c r="VJS139" s="1"/>
      <c r="VJT139" s="21"/>
      <c r="VJU139" s="23"/>
      <c r="VJV139" s="1"/>
      <c r="VJW139" s="1"/>
      <c r="VJX139" s="1"/>
      <c r="VJY139" s="21"/>
      <c r="VJZ139" s="23"/>
      <c r="VKA139" s="1"/>
      <c r="VKB139" s="1"/>
      <c r="VKC139" s="1"/>
      <c r="VKD139" s="21"/>
      <c r="VKE139" s="23"/>
      <c r="VKF139" s="1"/>
      <c r="VKG139" s="1"/>
      <c r="VKH139" s="1"/>
      <c r="VKI139" s="21"/>
      <c r="VKJ139" s="23"/>
      <c r="VKK139" s="1"/>
      <c r="VKL139" s="1"/>
      <c r="VKM139" s="1"/>
      <c r="VKN139" s="21"/>
      <c r="VKO139" s="23"/>
      <c r="VKP139" s="1"/>
      <c r="VKQ139" s="1"/>
      <c r="VKR139" s="1"/>
      <c r="VKS139" s="21"/>
      <c r="VKT139" s="23"/>
      <c r="VKU139" s="1"/>
      <c r="VKV139" s="1"/>
      <c r="VKW139" s="1"/>
      <c r="VKX139" s="21"/>
      <c r="VKY139" s="23"/>
      <c r="VKZ139" s="1"/>
      <c r="VLA139" s="1"/>
      <c r="VLB139" s="1"/>
      <c r="VLC139" s="21"/>
      <c r="VLD139" s="23"/>
      <c r="VLE139" s="1"/>
      <c r="VLF139" s="1"/>
      <c r="VLG139" s="1"/>
      <c r="VLH139" s="21"/>
      <c r="VLI139" s="23"/>
      <c r="VLJ139" s="1"/>
      <c r="VLK139" s="1"/>
      <c r="VLL139" s="1"/>
      <c r="VLM139" s="21"/>
      <c r="VLN139" s="23"/>
      <c r="VLO139" s="1"/>
      <c r="VLP139" s="1"/>
      <c r="VLQ139" s="1"/>
      <c r="VLR139" s="21"/>
      <c r="VLS139" s="23"/>
      <c r="VLT139" s="1"/>
      <c r="VLU139" s="1"/>
      <c r="VLV139" s="1"/>
      <c r="VLW139" s="21"/>
      <c r="VLX139" s="23"/>
      <c r="VLY139" s="1"/>
      <c r="VLZ139" s="1"/>
      <c r="VMA139" s="1"/>
      <c r="VMB139" s="21"/>
      <c r="VMC139" s="23"/>
      <c r="VMD139" s="1"/>
      <c r="VME139" s="1"/>
      <c r="VMF139" s="1"/>
      <c r="VMG139" s="21"/>
      <c r="VMH139" s="23"/>
      <c r="VMI139" s="1"/>
      <c r="VMJ139" s="1"/>
      <c r="VMK139" s="1"/>
      <c r="VML139" s="21"/>
      <c r="VMM139" s="23"/>
      <c r="VMN139" s="1"/>
      <c r="VMO139" s="1"/>
      <c r="VMP139" s="1"/>
      <c r="VMQ139" s="21"/>
      <c r="VMR139" s="23"/>
      <c r="VMS139" s="1"/>
      <c r="VMT139" s="1"/>
      <c r="VMU139" s="1"/>
      <c r="VMV139" s="21"/>
      <c r="VMW139" s="23"/>
      <c r="VMX139" s="1"/>
      <c r="VMY139" s="1"/>
      <c r="VMZ139" s="1"/>
      <c r="VNA139" s="21"/>
      <c r="VNB139" s="23"/>
      <c r="VNC139" s="1"/>
      <c r="VND139" s="1"/>
      <c r="VNE139" s="1"/>
      <c r="VNF139" s="21"/>
      <c r="VNG139" s="23"/>
      <c r="VNH139" s="1"/>
      <c r="VNI139" s="1"/>
      <c r="VNJ139" s="1"/>
      <c r="VNK139" s="21"/>
      <c r="VNL139" s="23"/>
      <c r="VNM139" s="1"/>
      <c r="VNN139" s="1"/>
      <c r="VNO139" s="1"/>
      <c r="VNP139" s="21"/>
      <c r="VNQ139" s="23"/>
      <c r="VNR139" s="1"/>
      <c r="VNS139" s="1"/>
      <c r="VNT139" s="1"/>
      <c r="VNU139" s="21"/>
      <c r="VNV139" s="23"/>
      <c r="VNW139" s="1"/>
      <c r="VNX139" s="1"/>
      <c r="VNY139" s="1"/>
      <c r="VNZ139" s="21"/>
      <c r="VOA139" s="23"/>
      <c r="VOB139" s="1"/>
      <c r="VOC139" s="1"/>
      <c r="VOD139" s="1"/>
      <c r="VOE139" s="21"/>
      <c r="VOF139" s="23"/>
      <c r="VOG139" s="1"/>
      <c r="VOH139" s="1"/>
      <c r="VOI139" s="1"/>
      <c r="VOJ139" s="21"/>
      <c r="VOK139" s="23"/>
      <c r="VOL139" s="1"/>
      <c r="VOM139" s="1"/>
      <c r="VON139" s="1"/>
      <c r="VOO139" s="21"/>
      <c r="VOP139" s="23"/>
      <c r="VOQ139" s="1"/>
      <c r="VOR139" s="1"/>
      <c r="VOS139" s="1"/>
      <c r="VOT139" s="21"/>
      <c r="VOU139" s="23"/>
      <c r="VOV139" s="1"/>
      <c r="VOW139" s="1"/>
      <c r="VOX139" s="1"/>
      <c r="VOY139" s="21"/>
      <c r="VOZ139" s="23"/>
      <c r="VPA139" s="1"/>
      <c r="VPB139" s="1"/>
      <c r="VPC139" s="1"/>
      <c r="VPD139" s="21"/>
      <c r="VPE139" s="23"/>
      <c r="VPF139" s="1"/>
      <c r="VPG139" s="1"/>
      <c r="VPH139" s="1"/>
      <c r="VPI139" s="21"/>
      <c r="VPJ139" s="23"/>
      <c r="VPK139" s="1"/>
      <c r="VPL139" s="1"/>
      <c r="VPM139" s="1"/>
      <c r="VPN139" s="21"/>
      <c r="VPO139" s="23"/>
      <c r="VPP139" s="1"/>
      <c r="VPQ139" s="1"/>
      <c r="VPR139" s="1"/>
      <c r="VPS139" s="21"/>
      <c r="VPT139" s="23"/>
      <c r="VPU139" s="1"/>
      <c r="VPV139" s="1"/>
      <c r="VPW139" s="1"/>
      <c r="VPX139" s="21"/>
      <c r="VPY139" s="23"/>
      <c r="VPZ139" s="1"/>
      <c r="VQA139" s="1"/>
      <c r="VQB139" s="1"/>
      <c r="VQC139" s="21"/>
      <c r="VQD139" s="23"/>
      <c r="VQE139" s="1"/>
      <c r="VQF139" s="1"/>
      <c r="VQG139" s="1"/>
      <c r="VQH139" s="21"/>
      <c r="VQI139" s="23"/>
      <c r="VQJ139" s="1"/>
      <c r="VQK139" s="1"/>
      <c r="VQL139" s="1"/>
      <c r="VQM139" s="21"/>
      <c r="VQN139" s="23"/>
      <c r="VQO139" s="1"/>
      <c r="VQP139" s="1"/>
      <c r="VQQ139" s="1"/>
      <c r="VQR139" s="21"/>
      <c r="VQS139" s="23"/>
      <c r="VQT139" s="1"/>
      <c r="VQU139" s="1"/>
      <c r="VQV139" s="1"/>
      <c r="VQW139" s="21"/>
      <c r="VQX139" s="23"/>
      <c r="VQY139" s="1"/>
      <c r="VQZ139" s="1"/>
      <c r="VRA139" s="1"/>
      <c r="VRB139" s="21"/>
      <c r="VRC139" s="23"/>
      <c r="VRD139" s="1"/>
      <c r="VRE139" s="1"/>
      <c r="VRF139" s="1"/>
      <c r="VRG139" s="21"/>
      <c r="VRH139" s="23"/>
      <c r="VRI139" s="1"/>
      <c r="VRJ139" s="1"/>
      <c r="VRK139" s="1"/>
      <c r="VRL139" s="21"/>
      <c r="VRM139" s="23"/>
      <c r="VRN139" s="1"/>
      <c r="VRO139" s="1"/>
      <c r="VRP139" s="1"/>
      <c r="VRQ139" s="21"/>
      <c r="VRR139" s="23"/>
      <c r="VRS139" s="1"/>
      <c r="VRT139" s="1"/>
      <c r="VRU139" s="1"/>
      <c r="VRV139" s="21"/>
      <c r="VRW139" s="23"/>
      <c r="VRX139" s="1"/>
      <c r="VRY139" s="1"/>
      <c r="VRZ139" s="1"/>
      <c r="VSA139" s="21"/>
      <c r="VSB139" s="23"/>
      <c r="VSC139" s="1"/>
      <c r="VSD139" s="1"/>
      <c r="VSE139" s="1"/>
      <c r="VSF139" s="21"/>
      <c r="VSG139" s="23"/>
      <c r="VSH139" s="1"/>
      <c r="VSI139" s="1"/>
      <c r="VSJ139" s="1"/>
      <c r="VSK139" s="21"/>
      <c r="VSL139" s="23"/>
      <c r="VSM139" s="1"/>
      <c r="VSN139" s="1"/>
      <c r="VSO139" s="1"/>
      <c r="VSP139" s="21"/>
      <c r="VSQ139" s="23"/>
      <c r="VSR139" s="1"/>
      <c r="VSS139" s="1"/>
      <c r="VST139" s="1"/>
      <c r="VSU139" s="21"/>
      <c r="VSV139" s="23"/>
      <c r="VSW139" s="1"/>
      <c r="VSX139" s="1"/>
      <c r="VSY139" s="1"/>
      <c r="VSZ139" s="21"/>
      <c r="VTA139" s="23"/>
      <c r="VTB139" s="1"/>
      <c r="VTC139" s="1"/>
      <c r="VTD139" s="1"/>
      <c r="VTE139" s="21"/>
      <c r="VTF139" s="23"/>
      <c r="VTG139" s="1"/>
      <c r="VTH139" s="1"/>
      <c r="VTI139" s="1"/>
      <c r="VTJ139" s="21"/>
      <c r="VTK139" s="23"/>
      <c r="VTL139" s="1"/>
      <c r="VTM139" s="1"/>
      <c r="VTN139" s="1"/>
      <c r="VTO139" s="21"/>
      <c r="VTP139" s="23"/>
      <c r="VTQ139" s="1"/>
      <c r="VTR139" s="1"/>
      <c r="VTS139" s="1"/>
      <c r="VTT139" s="21"/>
      <c r="VTU139" s="23"/>
      <c r="VTV139" s="1"/>
      <c r="VTW139" s="1"/>
      <c r="VTX139" s="1"/>
      <c r="VTY139" s="21"/>
      <c r="VTZ139" s="23"/>
      <c r="VUA139" s="1"/>
      <c r="VUB139" s="1"/>
      <c r="VUC139" s="1"/>
      <c r="VUD139" s="21"/>
      <c r="VUE139" s="23"/>
      <c r="VUF139" s="1"/>
      <c r="VUG139" s="1"/>
      <c r="VUH139" s="1"/>
      <c r="VUI139" s="21"/>
      <c r="VUJ139" s="23"/>
      <c r="VUK139" s="1"/>
      <c r="VUL139" s="1"/>
      <c r="VUM139" s="1"/>
      <c r="VUN139" s="21"/>
      <c r="VUO139" s="23"/>
      <c r="VUP139" s="1"/>
      <c r="VUQ139" s="1"/>
      <c r="VUR139" s="1"/>
      <c r="VUS139" s="21"/>
      <c r="VUT139" s="23"/>
      <c r="VUU139" s="1"/>
      <c r="VUV139" s="1"/>
      <c r="VUW139" s="1"/>
      <c r="VUX139" s="21"/>
      <c r="VUY139" s="23"/>
      <c r="VUZ139" s="1"/>
      <c r="VVA139" s="1"/>
      <c r="VVB139" s="1"/>
      <c r="VVC139" s="21"/>
      <c r="VVD139" s="23"/>
      <c r="VVE139" s="1"/>
      <c r="VVF139" s="1"/>
      <c r="VVG139" s="1"/>
      <c r="VVH139" s="21"/>
      <c r="VVI139" s="23"/>
      <c r="VVJ139" s="1"/>
      <c r="VVK139" s="1"/>
      <c r="VVL139" s="1"/>
      <c r="VVM139" s="21"/>
      <c r="VVN139" s="23"/>
      <c r="VVO139" s="1"/>
      <c r="VVP139" s="1"/>
      <c r="VVQ139" s="1"/>
      <c r="VVR139" s="21"/>
      <c r="VVS139" s="23"/>
      <c r="VVT139" s="1"/>
      <c r="VVU139" s="1"/>
      <c r="VVV139" s="1"/>
      <c r="VVW139" s="21"/>
      <c r="VVX139" s="23"/>
      <c r="VVY139" s="1"/>
      <c r="VVZ139" s="1"/>
      <c r="VWA139" s="1"/>
      <c r="VWB139" s="21"/>
      <c r="VWC139" s="23"/>
      <c r="VWD139" s="1"/>
      <c r="VWE139" s="1"/>
      <c r="VWF139" s="1"/>
      <c r="VWG139" s="21"/>
      <c r="VWH139" s="23"/>
      <c r="VWI139" s="1"/>
      <c r="VWJ139" s="1"/>
      <c r="VWK139" s="1"/>
      <c r="VWL139" s="21"/>
      <c r="VWM139" s="23"/>
      <c r="VWN139" s="1"/>
      <c r="VWO139" s="1"/>
      <c r="VWP139" s="1"/>
      <c r="VWQ139" s="21"/>
      <c r="VWR139" s="23"/>
      <c r="VWS139" s="1"/>
      <c r="VWT139" s="1"/>
      <c r="VWU139" s="1"/>
      <c r="VWV139" s="21"/>
      <c r="VWW139" s="23"/>
      <c r="VWX139" s="1"/>
      <c r="VWY139" s="1"/>
      <c r="VWZ139" s="1"/>
      <c r="VXA139" s="21"/>
      <c r="VXB139" s="23"/>
      <c r="VXC139" s="1"/>
      <c r="VXD139" s="1"/>
      <c r="VXE139" s="1"/>
      <c r="VXF139" s="21"/>
      <c r="VXG139" s="23"/>
      <c r="VXH139" s="1"/>
      <c r="VXI139" s="1"/>
      <c r="VXJ139" s="1"/>
      <c r="VXK139" s="21"/>
      <c r="VXL139" s="23"/>
      <c r="VXM139" s="1"/>
      <c r="VXN139" s="1"/>
      <c r="VXO139" s="1"/>
      <c r="VXP139" s="21"/>
      <c r="VXQ139" s="23"/>
      <c r="VXR139" s="1"/>
      <c r="VXS139" s="1"/>
      <c r="VXT139" s="1"/>
      <c r="VXU139" s="21"/>
      <c r="VXV139" s="23"/>
      <c r="VXW139" s="1"/>
      <c r="VXX139" s="1"/>
      <c r="VXY139" s="1"/>
      <c r="VXZ139" s="21"/>
      <c r="VYA139" s="23"/>
      <c r="VYB139" s="1"/>
      <c r="VYC139" s="1"/>
      <c r="VYD139" s="1"/>
      <c r="VYE139" s="21"/>
      <c r="VYF139" s="23"/>
      <c r="VYG139" s="1"/>
      <c r="VYH139" s="1"/>
      <c r="VYI139" s="1"/>
      <c r="VYJ139" s="21"/>
      <c r="VYK139" s="23"/>
      <c r="VYL139" s="1"/>
      <c r="VYM139" s="1"/>
      <c r="VYN139" s="1"/>
      <c r="VYO139" s="21"/>
      <c r="VYP139" s="23"/>
      <c r="VYQ139" s="1"/>
      <c r="VYR139" s="1"/>
      <c r="VYS139" s="1"/>
      <c r="VYT139" s="21"/>
      <c r="VYU139" s="23"/>
      <c r="VYV139" s="1"/>
      <c r="VYW139" s="1"/>
      <c r="VYX139" s="1"/>
      <c r="VYY139" s="21"/>
      <c r="VYZ139" s="23"/>
      <c r="VZA139" s="1"/>
      <c r="VZB139" s="1"/>
      <c r="VZC139" s="1"/>
      <c r="VZD139" s="21"/>
      <c r="VZE139" s="23"/>
      <c r="VZF139" s="1"/>
      <c r="VZG139" s="1"/>
      <c r="VZH139" s="1"/>
      <c r="VZI139" s="21"/>
      <c r="VZJ139" s="23"/>
      <c r="VZK139" s="1"/>
      <c r="VZL139" s="1"/>
      <c r="VZM139" s="1"/>
      <c r="VZN139" s="21"/>
      <c r="VZO139" s="23"/>
      <c r="VZP139" s="1"/>
      <c r="VZQ139" s="1"/>
      <c r="VZR139" s="1"/>
      <c r="VZS139" s="21"/>
      <c r="VZT139" s="23"/>
      <c r="VZU139" s="1"/>
      <c r="VZV139" s="1"/>
      <c r="VZW139" s="1"/>
      <c r="VZX139" s="21"/>
      <c r="VZY139" s="23"/>
      <c r="VZZ139" s="1"/>
      <c r="WAA139" s="1"/>
      <c r="WAB139" s="1"/>
      <c r="WAC139" s="21"/>
      <c r="WAD139" s="23"/>
      <c r="WAE139" s="1"/>
      <c r="WAF139" s="1"/>
      <c r="WAG139" s="1"/>
      <c r="WAH139" s="21"/>
      <c r="WAI139" s="23"/>
      <c r="WAJ139" s="1"/>
      <c r="WAK139" s="1"/>
      <c r="WAL139" s="1"/>
      <c r="WAM139" s="21"/>
      <c r="WAN139" s="23"/>
      <c r="WAO139" s="1"/>
      <c r="WAP139" s="1"/>
      <c r="WAQ139" s="1"/>
      <c r="WAR139" s="21"/>
      <c r="WAS139" s="23"/>
      <c r="WAT139" s="1"/>
      <c r="WAU139" s="1"/>
      <c r="WAV139" s="1"/>
      <c r="WAW139" s="21"/>
      <c r="WAX139" s="23"/>
      <c r="WAY139" s="1"/>
      <c r="WAZ139" s="1"/>
      <c r="WBA139" s="1"/>
      <c r="WBB139" s="21"/>
      <c r="WBC139" s="23"/>
      <c r="WBD139" s="1"/>
      <c r="WBE139" s="1"/>
      <c r="WBF139" s="1"/>
      <c r="WBG139" s="21"/>
      <c r="WBH139" s="23"/>
      <c r="WBI139" s="1"/>
      <c r="WBJ139" s="1"/>
      <c r="WBK139" s="1"/>
      <c r="WBL139" s="21"/>
      <c r="WBM139" s="23"/>
      <c r="WBN139" s="1"/>
      <c r="WBO139" s="1"/>
      <c r="WBP139" s="1"/>
      <c r="WBQ139" s="21"/>
      <c r="WBR139" s="23"/>
      <c r="WBS139" s="1"/>
      <c r="WBT139" s="1"/>
      <c r="WBU139" s="1"/>
      <c r="WBV139" s="21"/>
      <c r="WBW139" s="23"/>
      <c r="WBX139" s="1"/>
      <c r="WBY139" s="1"/>
      <c r="WBZ139" s="1"/>
      <c r="WCA139" s="21"/>
      <c r="WCB139" s="23"/>
      <c r="WCC139" s="1"/>
      <c r="WCD139" s="1"/>
      <c r="WCE139" s="1"/>
      <c r="WCF139" s="21"/>
      <c r="WCG139" s="23"/>
      <c r="WCH139" s="1"/>
      <c r="WCI139" s="1"/>
      <c r="WCJ139" s="1"/>
      <c r="WCK139" s="21"/>
      <c r="WCL139" s="23"/>
      <c r="WCM139" s="1"/>
      <c r="WCN139" s="1"/>
      <c r="WCO139" s="1"/>
      <c r="WCP139" s="21"/>
      <c r="WCQ139" s="23"/>
      <c r="WCR139" s="1"/>
      <c r="WCS139" s="1"/>
      <c r="WCT139" s="1"/>
      <c r="WCU139" s="21"/>
      <c r="WCV139" s="23"/>
      <c r="WCW139" s="1"/>
      <c r="WCX139" s="1"/>
      <c r="WCY139" s="1"/>
      <c r="WCZ139" s="21"/>
      <c r="WDA139" s="23"/>
      <c r="WDB139" s="1"/>
      <c r="WDC139" s="1"/>
      <c r="WDD139" s="1"/>
      <c r="WDE139" s="21"/>
      <c r="WDF139" s="23"/>
      <c r="WDG139" s="1"/>
      <c r="WDH139" s="1"/>
      <c r="WDI139" s="1"/>
      <c r="WDJ139" s="21"/>
      <c r="WDK139" s="23"/>
      <c r="WDL139" s="1"/>
      <c r="WDM139" s="1"/>
      <c r="WDN139" s="1"/>
      <c r="WDO139" s="21"/>
      <c r="WDP139" s="23"/>
      <c r="WDQ139" s="1"/>
      <c r="WDR139" s="1"/>
      <c r="WDS139" s="1"/>
      <c r="WDT139" s="21"/>
      <c r="WDU139" s="23"/>
      <c r="WDV139" s="1"/>
      <c r="WDW139" s="1"/>
      <c r="WDX139" s="1"/>
      <c r="WDY139" s="21"/>
      <c r="WDZ139" s="23"/>
      <c r="WEA139" s="1"/>
      <c r="WEB139" s="1"/>
      <c r="WEC139" s="1"/>
      <c r="WED139" s="21"/>
      <c r="WEE139" s="23"/>
      <c r="WEF139" s="1"/>
      <c r="WEG139" s="1"/>
      <c r="WEH139" s="1"/>
      <c r="WEI139" s="21"/>
      <c r="WEJ139" s="23"/>
      <c r="WEK139" s="1"/>
      <c r="WEL139" s="1"/>
      <c r="WEM139" s="1"/>
      <c r="WEN139" s="21"/>
      <c r="WEO139" s="23"/>
      <c r="WEP139" s="1"/>
      <c r="WEQ139" s="1"/>
      <c r="WER139" s="1"/>
      <c r="WES139" s="21"/>
      <c r="WET139" s="23"/>
      <c r="WEU139" s="1"/>
      <c r="WEV139" s="1"/>
      <c r="WEW139" s="1"/>
      <c r="WEX139" s="21"/>
      <c r="WEY139" s="23"/>
      <c r="WEZ139" s="1"/>
      <c r="WFA139" s="1"/>
      <c r="WFB139" s="1"/>
      <c r="WFC139" s="21"/>
      <c r="WFD139" s="23"/>
      <c r="WFE139" s="1"/>
      <c r="WFF139" s="1"/>
      <c r="WFG139" s="1"/>
      <c r="WFH139" s="21"/>
      <c r="WFI139" s="23"/>
      <c r="WFJ139" s="1"/>
      <c r="WFK139" s="1"/>
      <c r="WFL139" s="1"/>
      <c r="WFM139" s="21"/>
      <c r="WFN139" s="23"/>
      <c r="WFO139" s="1"/>
      <c r="WFP139" s="1"/>
      <c r="WFQ139" s="1"/>
      <c r="WFR139" s="21"/>
      <c r="WFS139" s="23"/>
      <c r="WFT139" s="1"/>
      <c r="WFU139" s="1"/>
      <c r="WFV139" s="1"/>
      <c r="WFW139" s="21"/>
      <c r="WFX139" s="23"/>
      <c r="WFY139" s="1"/>
      <c r="WFZ139" s="1"/>
      <c r="WGA139" s="1"/>
      <c r="WGB139" s="21"/>
      <c r="WGC139" s="23"/>
      <c r="WGD139" s="1"/>
      <c r="WGE139" s="1"/>
      <c r="WGF139" s="1"/>
      <c r="WGG139" s="21"/>
      <c r="WGH139" s="23"/>
      <c r="WGI139" s="1"/>
      <c r="WGJ139" s="1"/>
      <c r="WGK139" s="1"/>
      <c r="WGL139" s="21"/>
      <c r="WGM139" s="23"/>
      <c r="WGN139" s="1"/>
      <c r="WGO139" s="1"/>
      <c r="WGP139" s="1"/>
      <c r="WGQ139" s="21"/>
      <c r="WGR139" s="23"/>
      <c r="WGS139" s="1"/>
      <c r="WGT139" s="1"/>
      <c r="WGU139" s="1"/>
      <c r="WGV139" s="21"/>
      <c r="WGW139" s="23"/>
      <c r="WGX139" s="1"/>
      <c r="WGY139" s="1"/>
      <c r="WGZ139" s="1"/>
      <c r="WHA139" s="21"/>
      <c r="WHB139" s="23"/>
      <c r="WHC139" s="1"/>
      <c r="WHD139" s="1"/>
      <c r="WHE139" s="1"/>
      <c r="WHF139" s="21"/>
      <c r="WHG139" s="23"/>
      <c r="WHH139" s="1"/>
      <c r="WHI139" s="1"/>
      <c r="WHJ139" s="1"/>
      <c r="WHK139" s="21"/>
      <c r="WHL139" s="23"/>
      <c r="WHM139" s="1"/>
      <c r="WHN139" s="1"/>
      <c r="WHO139" s="1"/>
      <c r="WHP139" s="21"/>
      <c r="WHQ139" s="23"/>
      <c r="WHR139" s="1"/>
      <c r="WHS139" s="1"/>
      <c r="WHT139" s="1"/>
      <c r="WHU139" s="21"/>
      <c r="WHV139" s="23"/>
      <c r="WHW139" s="1"/>
      <c r="WHX139" s="1"/>
      <c r="WHY139" s="1"/>
      <c r="WHZ139" s="21"/>
      <c r="WIA139" s="23"/>
      <c r="WIB139" s="1"/>
      <c r="WIC139" s="1"/>
      <c r="WID139" s="1"/>
      <c r="WIE139" s="21"/>
      <c r="WIF139" s="23"/>
      <c r="WIG139" s="1"/>
      <c r="WIH139" s="1"/>
      <c r="WII139" s="1"/>
      <c r="WIJ139" s="21"/>
      <c r="WIK139" s="23"/>
      <c r="WIL139" s="1"/>
      <c r="WIM139" s="1"/>
      <c r="WIN139" s="1"/>
      <c r="WIO139" s="21"/>
      <c r="WIP139" s="23"/>
      <c r="WIQ139" s="1"/>
      <c r="WIR139" s="1"/>
      <c r="WIS139" s="1"/>
      <c r="WIT139" s="21"/>
      <c r="WIU139" s="23"/>
      <c r="WIV139" s="1"/>
      <c r="WIW139" s="1"/>
      <c r="WIX139" s="1"/>
      <c r="WIY139" s="21"/>
      <c r="WIZ139" s="23"/>
      <c r="WJA139" s="1"/>
      <c r="WJB139" s="1"/>
      <c r="WJC139" s="1"/>
      <c r="WJD139" s="21"/>
      <c r="WJE139" s="23"/>
      <c r="WJF139" s="1"/>
      <c r="WJG139" s="1"/>
      <c r="WJH139" s="1"/>
      <c r="WJI139" s="21"/>
      <c r="WJJ139" s="23"/>
      <c r="WJK139" s="1"/>
      <c r="WJL139" s="1"/>
      <c r="WJM139" s="1"/>
      <c r="WJN139" s="21"/>
      <c r="WJO139" s="23"/>
      <c r="WJP139" s="1"/>
      <c r="WJQ139" s="1"/>
      <c r="WJR139" s="1"/>
      <c r="WJS139" s="21"/>
      <c r="WJT139" s="23"/>
      <c r="WJU139" s="1"/>
      <c r="WJV139" s="1"/>
      <c r="WJW139" s="1"/>
      <c r="WJX139" s="21"/>
      <c r="WJY139" s="23"/>
      <c r="WJZ139" s="1"/>
      <c r="WKA139" s="1"/>
      <c r="WKB139" s="1"/>
      <c r="WKC139" s="21"/>
      <c r="WKD139" s="23"/>
      <c r="WKE139" s="1"/>
      <c r="WKF139" s="1"/>
      <c r="WKG139" s="1"/>
      <c r="WKH139" s="21"/>
      <c r="WKI139" s="23"/>
      <c r="WKJ139" s="1"/>
      <c r="WKK139" s="1"/>
      <c r="WKL139" s="1"/>
      <c r="WKM139" s="21"/>
      <c r="WKN139" s="23"/>
      <c r="WKO139" s="1"/>
      <c r="WKP139" s="1"/>
      <c r="WKQ139" s="1"/>
      <c r="WKR139" s="21"/>
      <c r="WKS139" s="23"/>
      <c r="WKT139" s="1"/>
      <c r="WKU139" s="1"/>
      <c r="WKV139" s="1"/>
      <c r="WKW139" s="21"/>
      <c r="WKX139" s="23"/>
      <c r="WKY139" s="1"/>
      <c r="WKZ139" s="1"/>
      <c r="WLA139" s="1"/>
      <c r="WLB139" s="21"/>
      <c r="WLC139" s="23"/>
      <c r="WLD139" s="1"/>
      <c r="WLE139" s="1"/>
      <c r="WLF139" s="1"/>
      <c r="WLG139" s="21"/>
      <c r="WLH139" s="23"/>
      <c r="WLI139" s="1"/>
      <c r="WLJ139" s="1"/>
      <c r="WLK139" s="1"/>
      <c r="WLL139" s="21"/>
      <c r="WLM139" s="23"/>
      <c r="WLN139" s="1"/>
      <c r="WLO139" s="1"/>
      <c r="WLP139" s="1"/>
      <c r="WLQ139" s="21"/>
      <c r="WLR139" s="23"/>
      <c r="WLS139" s="1"/>
      <c r="WLT139" s="1"/>
      <c r="WLU139" s="1"/>
      <c r="WLV139" s="21"/>
      <c r="WLW139" s="23"/>
      <c r="WLX139" s="1"/>
      <c r="WLY139" s="1"/>
      <c r="WLZ139" s="1"/>
      <c r="WMA139" s="21"/>
      <c r="WMB139" s="23"/>
      <c r="WMC139" s="1"/>
      <c r="WMD139" s="1"/>
      <c r="WME139" s="1"/>
      <c r="WMF139" s="21"/>
      <c r="WMG139" s="23"/>
      <c r="WMH139" s="1"/>
      <c r="WMI139" s="1"/>
      <c r="WMJ139" s="1"/>
      <c r="WMK139" s="21"/>
      <c r="WML139" s="23"/>
      <c r="WMM139" s="1"/>
      <c r="WMN139" s="1"/>
      <c r="WMO139" s="1"/>
      <c r="WMP139" s="21"/>
      <c r="WMQ139" s="23"/>
      <c r="WMR139" s="1"/>
      <c r="WMS139" s="1"/>
      <c r="WMT139" s="1"/>
      <c r="WMU139" s="21"/>
      <c r="WMV139" s="23"/>
      <c r="WMW139" s="1"/>
      <c r="WMX139" s="1"/>
      <c r="WMY139" s="1"/>
      <c r="WMZ139" s="21"/>
      <c r="WNA139" s="23"/>
      <c r="WNB139" s="1"/>
      <c r="WNC139" s="1"/>
      <c r="WND139" s="1"/>
      <c r="WNE139" s="21"/>
      <c r="WNF139" s="23"/>
      <c r="WNG139" s="1"/>
      <c r="WNH139" s="1"/>
      <c r="WNI139" s="1"/>
      <c r="WNJ139" s="21"/>
      <c r="WNK139" s="23"/>
      <c r="WNL139" s="1"/>
      <c r="WNM139" s="1"/>
      <c r="WNN139" s="1"/>
      <c r="WNO139" s="21"/>
      <c r="WNP139" s="23"/>
      <c r="WNQ139" s="1"/>
      <c r="WNR139" s="1"/>
      <c r="WNS139" s="1"/>
      <c r="WNT139" s="21"/>
      <c r="WNU139" s="23"/>
      <c r="WNV139" s="1"/>
      <c r="WNW139" s="1"/>
      <c r="WNX139" s="1"/>
      <c r="WNY139" s="21"/>
      <c r="WNZ139" s="23"/>
      <c r="WOA139" s="1"/>
      <c r="WOB139" s="1"/>
      <c r="WOC139" s="1"/>
      <c r="WOD139" s="21"/>
      <c r="WOE139" s="23"/>
      <c r="WOF139" s="1"/>
      <c r="WOG139" s="1"/>
      <c r="WOH139" s="1"/>
      <c r="WOI139" s="21"/>
      <c r="WOJ139" s="23"/>
      <c r="WOK139" s="1"/>
      <c r="WOL139" s="1"/>
      <c r="WOM139" s="1"/>
      <c r="WON139" s="21"/>
      <c r="WOO139" s="23"/>
      <c r="WOP139" s="1"/>
      <c r="WOQ139" s="1"/>
      <c r="WOR139" s="1"/>
      <c r="WOS139" s="21"/>
      <c r="WOT139" s="23"/>
      <c r="WOU139" s="1"/>
      <c r="WOV139" s="1"/>
      <c r="WOW139" s="1"/>
      <c r="WOX139" s="21"/>
      <c r="WOY139" s="23"/>
      <c r="WOZ139" s="1"/>
      <c r="WPA139" s="1"/>
      <c r="WPB139" s="1"/>
      <c r="WPC139" s="21"/>
      <c r="WPD139" s="23"/>
      <c r="WPE139" s="1"/>
      <c r="WPF139" s="1"/>
      <c r="WPG139" s="1"/>
      <c r="WPH139" s="21"/>
      <c r="WPI139" s="23"/>
      <c r="WPJ139" s="1"/>
      <c r="WPK139" s="1"/>
      <c r="WPL139" s="1"/>
      <c r="WPM139" s="21"/>
      <c r="WPN139" s="23"/>
      <c r="WPO139" s="1"/>
      <c r="WPP139" s="1"/>
      <c r="WPQ139" s="1"/>
      <c r="WPR139" s="21"/>
      <c r="WPS139" s="23"/>
      <c r="WPT139" s="1"/>
      <c r="WPU139" s="1"/>
      <c r="WPV139" s="1"/>
      <c r="WPW139" s="21"/>
      <c r="WPX139" s="23"/>
      <c r="WPY139" s="1"/>
      <c r="WPZ139" s="1"/>
      <c r="WQA139" s="1"/>
      <c r="WQB139" s="21"/>
      <c r="WQC139" s="23"/>
      <c r="WQD139" s="1"/>
      <c r="WQE139" s="1"/>
      <c r="WQF139" s="1"/>
      <c r="WQG139" s="21"/>
      <c r="WQH139" s="23"/>
      <c r="WQI139" s="1"/>
      <c r="WQJ139" s="1"/>
      <c r="WQK139" s="1"/>
      <c r="WQL139" s="21"/>
      <c r="WQM139" s="23"/>
      <c r="WQN139" s="1"/>
      <c r="WQO139" s="1"/>
      <c r="WQP139" s="1"/>
      <c r="WQQ139" s="21"/>
      <c r="WQR139" s="23"/>
      <c r="WQS139" s="1"/>
      <c r="WQT139" s="1"/>
      <c r="WQU139" s="1"/>
      <c r="WQV139" s="21"/>
      <c r="WQW139" s="23"/>
      <c r="WQX139" s="1"/>
      <c r="WQY139" s="1"/>
      <c r="WQZ139" s="1"/>
      <c r="WRA139" s="21"/>
      <c r="WRB139" s="23"/>
      <c r="WRC139" s="1"/>
      <c r="WRD139" s="1"/>
      <c r="WRE139" s="1"/>
      <c r="WRF139" s="21"/>
      <c r="WRG139" s="23"/>
      <c r="WRH139" s="1"/>
      <c r="WRI139" s="1"/>
      <c r="WRJ139" s="1"/>
      <c r="WRK139" s="21"/>
      <c r="WRL139" s="23"/>
      <c r="WRM139" s="1"/>
      <c r="WRN139" s="1"/>
      <c r="WRO139" s="1"/>
      <c r="WRP139" s="21"/>
      <c r="WRQ139" s="23"/>
      <c r="WRR139" s="1"/>
      <c r="WRS139" s="1"/>
      <c r="WRT139" s="1"/>
      <c r="WRU139" s="21"/>
      <c r="WRV139" s="23"/>
      <c r="WRW139" s="1"/>
      <c r="WRX139" s="1"/>
      <c r="WRY139" s="1"/>
      <c r="WRZ139" s="21"/>
      <c r="WSA139" s="23"/>
      <c r="WSB139" s="1"/>
      <c r="WSC139" s="1"/>
      <c r="WSD139" s="1"/>
      <c r="WSE139" s="21"/>
      <c r="WSF139" s="23"/>
      <c r="WSG139" s="1"/>
      <c r="WSH139" s="1"/>
      <c r="WSI139" s="1"/>
      <c r="WSJ139" s="21"/>
      <c r="WSK139" s="23"/>
      <c r="WSL139" s="1"/>
      <c r="WSM139" s="1"/>
      <c r="WSN139" s="1"/>
      <c r="WSO139" s="21"/>
      <c r="WSP139" s="23"/>
      <c r="WSQ139" s="1"/>
      <c r="WSR139" s="1"/>
      <c r="WSS139" s="1"/>
      <c r="WST139" s="21"/>
      <c r="WSU139" s="23"/>
      <c r="WSV139" s="1"/>
      <c r="WSW139" s="1"/>
      <c r="WSX139" s="1"/>
      <c r="WSY139" s="21"/>
      <c r="WSZ139" s="23"/>
      <c r="WTA139" s="1"/>
      <c r="WTB139" s="1"/>
      <c r="WTC139" s="1"/>
      <c r="WTD139" s="21"/>
      <c r="WTE139" s="23"/>
      <c r="WTF139" s="1"/>
      <c r="WTG139" s="1"/>
      <c r="WTH139" s="1"/>
      <c r="WTI139" s="21"/>
      <c r="WTJ139" s="23"/>
      <c r="WTK139" s="1"/>
      <c r="WTL139" s="1"/>
      <c r="WTM139" s="1"/>
      <c r="WTN139" s="21"/>
      <c r="WTO139" s="23"/>
      <c r="WTP139" s="1"/>
      <c r="WTQ139" s="1"/>
      <c r="WTR139" s="1"/>
      <c r="WTS139" s="21"/>
      <c r="WTT139" s="23"/>
      <c r="WTU139" s="1"/>
      <c r="WTV139" s="1"/>
      <c r="WTW139" s="1"/>
      <c r="WTX139" s="21"/>
      <c r="WTY139" s="23"/>
      <c r="WTZ139" s="1"/>
      <c r="WUA139" s="1"/>
      <c r="WUB139" s="1"/>
      <c r="WUC139" s="21"/>
      <c r="WUD139" s="23"/>
      <c r="WUE139" s="1"/>
      <c r="WUF139" s="1"/>
      <c r="WUG139" s="1"/>
      <c r="WUH139" s="21"/>
      <c r="WUI139" s="23"/>
      <c r="WUJ139" s="1"/>
      <c r="WUK139" s="1"/>
      <c r="WUL139" s="1"/>
      <c r="WUM139" s="21"/>
      <c r="WUN139" s="23"/>
      <c r="WUO139" s="1"/>
      <c r="WUP139" s="1"/>
      <c r="WUQ139" s="1"/>
      <c r="WUR139" s="21"/>
      <c r="WUS139" s="23"/>
      <c r="WUT139" s="1"/>
      <c r="WUU139" s="1"/>
      <c r="WUV139" s="1"/>
      <c r="WUW139" s="21"/>
      <c r="WUX139" s="23"/>
      <c r="WUY139" s="1"/>
      <c r="WUZ139" s="1"/>
      <c r="WVA139" s="1"/>
      <c r="WVB139" s="21"/>
      <c r="WVC139" s="23"/>
      <c r="WVD139" s="1"/>
      <c r="WVE139" s="1"/>
      <c r="WVF139" s="1"/>
      <c r="WVG139" s="21"/>
      <c r="WVH139" s="23"/>
      <c r="WVI139" s="1"/>
      <c r="WVJ139" s="1"/>
      <c r="WVK139" s="1"/>
      <c r="WVL139" s="21"/>
      <c r="WVM139" s="23"/>
      <c r="WVN139" s="1"/>
      <c r="WVO139" s="1"/>
      <c r="WVP139" s="1"/>
      <c r="WVQ139" s="21"/>
      <c r="WVR139" s="23"/>
      <c r="WVS139" s="1"/>
      <c r="WVT139" s="1"/>
      <c r="WVU139" s="1"/>
      <c r="WVV139" s="21"/>
      <c r="WVW139" s="23"/>
      <c r="WVX139" s="1"/>
      <c r="WVY139" s="1"/>
      <c r="WVZ139" s="1"/>
      <c r="WWA139" s="21"/>
      <c r="WWB139" s="23"/>
      <c r="WWC139" s="1"/>
      <c r="WWD139" s="1"/>
      <c r="WWE139" s="1"/>
      <c r="WWF139" s="21"/>
      <c r="WWG139" s="23"/>
      <c r="WWH139" s="1"/>
      <c r="WWI139" s="1"/>
      <c r="WWJ139" s="1"/>
      <c r="WWK139" s="21"/>
      <c r="WWL139" s="23"/>
      <c r="WWM139" s="1"/>
      <c r="WWN139" s="1"/>
      <c r="WWO139" s="1"/>
      <c r="WWP139" s="21"/>
      <c r="WWQ139" s="23"/>
      <c r="WWR139" s="1"/>
      <c r="WWS139" s="1"/>
      <c r="WWT139" s="1"/>
      <c r="WWU139" s="21"/>
      <c r="WWV139" s="23"/>
      <c r="WWW139" s="1"/>
      <c r="WWX139" s="1"/>
      <c r="WWY139" s="1"/>
      <c r="WWZ139" s="21"/>
      <c r="WXA139" s="23"/>
      <c r="WXB139" s="1"/>
      <c r="WXC139" s="1"/>
      <c r="WXD139" s="1"/>
      <c r="WXE139" s="21"/>
      <c r="WXF139" s="23"/>
      <c r="WXG139" s="1"/>
      <c r="WXH139" s="1"/>
      <c r="WXI139" s="1"/>
      <c r="WXJ139" s="21"/>
      <c r="WXK139" s="23"/>
      <c r="WXL139" s="1"/>
      <c r="WXM139" s="1"/>
      <c r="WXN139" s="1"/>
      <c r="WXO139" s="21"/>
      <c r="WXP139" s="23"/>
      <c r="WXQ139" s="1"/>
      <c r="WXR139" s="1"/>
      <c r="WXS139" s="1"/>
      <c r="WXT139" s="21"/>
      <c r="WXU139" s="23"/>
      <c r="WXV139" s="1"/>
      <c r="WXW139" s="1"/>
      <c r="WXX139" s="1"/>
      <c r="WXY139" s="21"/>
      <c r="WXZ139" s="23"/>
      <c r="WYA139" s="1"/>
      <c r="WYB139" s="1"/>
      <c r="WYC139" s="1"/>
      <c r="WYD139" s="21"/>
      <c r="WYE139" s="23"/>
      <c r="WYF139" s="1"/>
      <c r="WYG139" s="1"/>
      <c r="WYH139" s="1"/>
      <c r="WYI139" s="21"/>
      <c r="WYJ139" s="23"/>
      <c r="WYK139" s="1"/>
      <c r="WYL139" s="1"/>
      <c r="WYM139" s="1"/>
      <c r="WYN139" s="21"/>
      <c r="WYO139" s="23"/>
      <c r="WYP139" s="1"/>
      <c r="WYQ139" s="1"/>
      <c r="WYR139" s="1"/>
      <c r="WYS139" s="21"/>
      <c r="WYT139" s="23"/>
      <c r="WYU139" s="1"/>
      <c r="WYV139" s="1"/>
      <c r="WYW139" s="1"/>
      <c r="WYX139" s="21"/>
      <c r="WYY139" s="23"/>
      <c r="WYZ139" s="1"/>
      <c r="WZA139" s="1"/>
      <c r="WZB139" s="1"/>
      <c r="WZC139" s="21"/>
      <c r="WZD139" s="23"/>
      <c r="WZE139" s="1"/>
      <c r="WZF139" s="1"/>
      <c r="WZG139" s="1"/>
      <c r="WZH139" s="21"/>
      <c r="WZI139" s="23"/>
      <c r="WZJ139" s="1"/>
      <c r="WZK139" s="1"/>
      <c r="WZL139" s="1"/>
      <c r="WZM139" s="21"/>
      <c r="WZN139" s="23"/>
      <c r="WZO139" s="1"/>
      <c r="WZP139" s="1"/>
      <c r="WZQ139" s="1"/>
      <c r="WZR139" s="21"/>
      <c r="WZS139" s="23"/>
      <c r="WZT139" s="1"/>
      <c r="WZU139" s="1"/>
      <c r="WZV139" s="1"/>
      <c r="WZW139" s="21"/>
      <c r="WZX139" s="23"/>
      <c r="WZY139" s="1"/>
      <c r="WZZ139" s="1"/>
      <c r="XAA139" s="1"/>
      <c r="XAB139" s="21"/>
      <c r="XAC139" s="23"/>
      <c r="XAD139" s="1"/>
      <c r="XAE139" s="1"/>
      <c r="XAF139" s="1"/>
      <c r="XAG139" s="21"/>
      <c r="XAH139" s="23"/>
      <c r="XAI139" s="1"/>
      <c r="XAJ139" s="1"/>
      <c r="XAK139" s="1"/>
      <c r="XAL139" s="21"/>
      <c r="XAM139" s="23"/>
      <c r="XAN139" s="1"/>
      <c r="XAO139" s="1"/>
      <c r="XAP139" s="1"/>
      <c r="XAQ139" s="21"/>
      <c r="XAR139" s="23"/>
      <c r="XAS139" s="1"/>
      <c r="XAT139" s="1"/>
      <c r="XAU139" s="1"/>
      <c r="XAV139" s="21"/>
      <c r="XAW139" s="23"/>
      <c r="XAX139" s="1"/>
      <c r="XAY139" s="1"/>
      <c r="XAZ139" s="1"/>
      <c r="XBA139" s="21"/>
      <c r="XBB139" s="23"/>
      <c r="XBC139" s="1"/>
      <c r="XBD139" s="1"/>
      <c r="XBE139" s="1"/>
      <c r="XBF139" s="21"/>
      <c r="XBG139" s="23"/>
      <c r="XBH139" s="1"/>
      <c r="XBI139" s="1"/>
      <c r="XBJ139" s="1"/>
      <c r="XBK139" s="21"/>
      <c r="XBL139" s="23"/>
      <c r="XBM139" s="1"/>
      <c r="XBN139" s="1"/>
      <c r="XBO139" s="1"/>
      <c r="XBP139" s="21"/>
      <c r="XBQ139" s="23"/>
      <c r="XBR139" s="1"/>
      <c r="XBS139" s="1"/>
      <c r="XBT139" s="1"/>
      <c r="XBU139" s="21"/>
      <c r="XBV139" s="23"/>
      <c r="XBW139" s="1"/>
      <c r="XBX139" s="1"/>
      <c r="XBY139" s="1"/>
      <c r="XBZ139" s="21"/>
      <c r="XCA139" s="23"/>
      <c r="XCB139" s="1"/>
      <c r="XCC139" s="1"/>
      <c r="XCD139" s="1"/>
      <c r="XCE139" s="21"/>
      <c r="XCF139" s="23"/>
      <c r="XCG139" s="1"/>
      <c r="XCH139" s="1"/>
      <c r="XCI139" s="1"/>
      <c r="XCJ139" s="21"/>
      <c r="XCK139" s="23"/>
      <c r="XCL139" s="1"/>
      <c r="XCM139" s="1"/>
      <c r="XCN139" s="1"/>
      <c r="XCO139" s="21"/>
      <c r="XCP139" s="23"/>
      <c r="XCQ139" s="1"/>
      <c r="XCR139" s="1"/>
      <c r="XCS139" s="1"/>
      <c r="XCT139" s="21"/>
      <c r="XCU139" s="23"/>
      <c r="XCV139" s="1"/>
      <c r="XCW139" s="1"/>
      <c r="XCX139" s="1"/>
      <c r="XCY139" s="21"/>
      <c r="XCZ139" s="23"/>
      <c r="XDA139" s="1"/>
      <c r="XDB139" s="1"/>
      <c r="XDC139" s="1"/>
      <c r="XDD139" s="21"/>
      <c r="XDE139" s="23"/>
      <c r="XDF139" s="1"/>
      <c r="XDG139" s="1"/>
      <c r="XDH139" s="1"/>
      <c r="XDI139" s="21"/>
      <c r="XDJ139" s="23"/>
      <c r="XDK139" s="1"/>
      <c r="XDL139" s="1"/>
      <c r="XDM139" s="1"/>
      <c r="XDN139" s="21"/>
      <c r="XDO139" s="23"/>
      <c r="XDP139" s="1"/>
      <c r="XDQ139" s="1"/>
      <c r="XDR139" s="1"/>
      <c r="XDS139" s="21"/>
      <c r="XDT139" s="23"/>
      <c r="XDU139" s="1"/>
      <c r="XDV139" s="1"/>
      <c r="XDW139" s="1"/>
      <c r="XDX139" s="21"/>
      <c r="XDY139" s="23"/>
      <c r="XDZ139" s="1"/>
      <c r="XEA139" s="1"/>
      <c r="XEB139" s="1"/>
      <c r="XEC139" s="21"/>
      <c r="XED139" s="23"/>
      <c r="XEE139" s="1"/>
      <c r="XEF139" s="1"/>
      <c r="XEG139" s="1"/>
      <c r="XEH139" s="21"/>
      <c r="XEI139" s="23"/>
      <c r="XEJ139" s="1"/>
      <c r="XEK139" s="1"/>
      <c r="XEL139" s="1"/>
      <c r="XEM139" s="21"/>
      <c r="XEN139" s="23"/>
      <c r="XEO139" s="1"/>
      <c r="XEP139" s="1"/>
      <c r="XEQ139" s="1"/>
      <c r="XER139" s="21"/>
      <c r="XES139" s="23"/>
      <c r="XET139" s="1"/>
      <c r="XEU139" s="1"/>
      <c r="XEV139" s="1"/>
      <c r="XEW139" s="21"/>
      <c r="XEX139" s="23"/>
      <c r="XEY139" s="1"/>
      <c r="XEZ139" s="1"/>
      <c r="XFA139" s="1"/>
      <c r="XFB139" s="21"/>
      <c r="XFC139" s="23"/>
      <c r="XFD139" s="1"/>
    </row>
    <row r="140" spans="1:16384" x14ac:dyDescent="0.15">
      <c r="A140" s="23" t="s">
        <v>202</v>
      </c>
      <c r="B140" s="21" t="s">
        <v>197</v>
      </c>
      <c r="C140" s="1">
        <v>2</v>
      </c>
      <c r="D140" s="1">
        <v>20</v>
      </c>
      <c r="E140" s="1">
        <v>0</v>
      </c>
      <c r="F140" s="21"/>
      <c r="G140" s="21"/>
      <c r="L140" s="21"/>
      <c r="M140" s="23"/>
      <c r="N140" s="1"/>
      <c r="O140" s="1"/>
      <c r="P140" s="1"/>
      <c r="Q140" s="21"/>
      <c r="R140" s="23"/>
      <c r="S140" s="1"/>
      <c r="T140" s="1"/>
      <c r="U140" s="1"/>
      <c r="V140" s="21"/>
      <c r="W140" s="23"/>
      <c r="X140" s="1"/>
      <c r="Y140" s="1"/>
      <c r="Z140" s="1"/>
      <c r="AA140" s="21"/>
      <c r="AB140" s="23"/>
      <c r="AC140" s="1"/>
      <c r="AD140" s="1"/>
      <c r="AE140" s="1"/>
      <c r="AF140" s="21"/>
      <c r="AG140" s="23"/>
      <c r="AH140" s="1"/>
      <c r="AI140" s="1"/>
      <c r="AJ140" s="1"/>
      <c r="AK140" s="21"/>
      <c r="AL140" s="23"/>
      <c r="AM140" s="1"/>
      <c r="AN140" s="1"/>
      <c r="AO140" s="1"/>
      <c r="AP140" s="21"/>
      <c r="AQ140" s="23"/>
      <c r="AR140" s="1"/>
      <c r="AS140" s="1"/>
      <c r="AT140" s="1"/>
      <c r="AU140" s="21"/>
      <c r="AV140" s="23"/>
      <c r="AW140" s="1"/>
      <c r="AX140" s="1"/>
      <c r="AY140" s="1"/>
      <c r="AZ140" s="21"/>
      <c r="BA140" s="23"/>
      <c r="BB140" s="1"/>
      <c r="BC140" s="1"/>
      <c r="BD140" s="1"/>
      <c r="BE140" s="21"/>
      <c r="BF140" s="23"/>
      <c r="BG140" s="1"/>
      <c r="BH140" s="1"/>
      <c r="BI140" s="1"/>
      <c r="BJ140" s="21"/>
      <c r="BK140" s="23"/>
      <c r="BL140" s="1"/>
      <c r="BM140" s="1"/>
      <c r="BN140" s="1"/>
      <c r="BO140" s="21"/>
      <c r="BP140" s="23"/>
      <c r="BQ140" s="1"/>
      <c r="BR140" s="1"/>
      <c r="BS140" s="1"/>
      <c r="BT140" s="21"/>
      <c r="BU140" s="23"/>
      <c r="BV140" s="1"/>
      <c r="BW140" s="1"/>
      <c r="BX140" s="1"/>
      <c r="BY140" s="21"/>
      <c r="BZ140" s="23"/>
      <c r="CA140" s="1"/>
      <c r="CB140" s="1"/>
      <c r="CC140" s="1"/>
      <c r="CD140" s="21"/>
      <c r="CE140" s="23"/>
      <c r="CF140" s="1"/>
      <c r="CG140" s="1"/>
      <c r="CH140" s="1"/>
      <c r="CI140" s="21"/>
      <c r="CJ140" s="23"/>
      <c r="CK140" s="1"/>
      <c r="CL140" s="1"/>
      <c r="CM140" s="1"/>
      <c r="CN140" s="21"/>
      <c r="CO140" s="23"/>
      <c r="CP140" s="1"/>
      <c r="CQ140" s="1"/>
      <c r="CR140" s="1"/>
      <c r="CS140" s="21"/>
      <c r="CT140" s="23"/>
      <c r="CU140" s="1"/>
      <c r="CV140" s="1"/>
      <c r="CW140" s="1"/>
      <c r="CX140" s="21"/>
      <c r="CY140" s="23"/>
      <c r="CZ140" s="1"/>
      <c r="DA140" s="1"/>
      <c r="DB140" s="1"/>
      <c r="DC140" s="21"/>
      <c r="DD140" s="23"/>
      <c r="DE140" s="1"/>
      <c r="DF140" s="1"/>
      <c r="DG140" s="1"/>
      <c r="DH140" s="21"/>
      <c r="DI140" s="23"/>
      <c r="DJ140" s="1"/>
      <c r="DK140" s="1"/>
      <c r="DL140" s="1"/>
      <c r="DM140" s="21"/>
      <c r="DN140" s="23"/>
      <c r="DO140" s="1"/>
      <c r="DP140" s="1"/>
      <c r="DQ140" s="1"/>
      <c r="DR140" s="21"/>
      <c r="DS140" s="23"/>
      <c r="DT140" s="1"/>
      <c r="DU140" s="1"/>
      <c r="DV140" s="1"/>
      <c r="DW140" s="21"/>
      <c r="DX140" s="23"/>
      <c r="DY140" s="1"/>
      <c r="DZ140" s="1"/>
      <c r="EA140" s="1"/>
      <c r="EB140" s="21"/>
      <c r="EC140" s="23"/>
      <c r="ED140" s="1"/>
      <c r="EE140" s="1"/>
      <c r="EF140" s="1"/>
      <c r="EG140" s="21"/>
      <c r="EH140" s="23"/>
      <c r="EI140" s="1"/>
      <c r="EJ140" s="1"/>
      <c r="EK140" s="1"/>
      <c r="EL140" s="21"/>
      <c r="EM140" s="23"/>
      <c r="EN140" s="1"/>
      <c r="EO140" s="1"/>
      <c r="EP140" s="1"/>
      <c r="EQ140" s="21"/>
      <c r="ER140" s="23"/>
      <c r="ES140" s="1"/>
      <c r="ET140" s="1"/>
      <c r="EU140" s="1"/>
      <c r="EV140" s="21"/>
      <c r="EW140" s="23"/>
      <c r="EX140" s="1"/>
      <c r="EY140" s="1"/>
      <c r="EZ140" s="1"/>
      <c r="FA140" s="21"/>
      <c r="FB140" s="23"/>
      <c r="FC140" s="1"/>
      <c r="FD140" s="1"/>
      <c r="FE140" s="1"/>
      <c r="FF140" s="21"/>
      <c r="FG140" s="23"/>
      <c r="FH140" s="1"/>
      <c r="FI140" s="1"/>
      <c r="FJ140" s="1"/>
      <c r="FK140" s="21"/>
      <c r="FL140" s="23"/>
      <c r="FM140" s="1"/>
      <c r="FN140" s="1"/>
      <c r="FO140" s="1"/>
      <c r="FP140" s="21"/>
      <c r="FQ140" s="23"/>
      <c r="FR140" s="1"/>
      <c r="FS140" s="1"/>
      <c r="FT140" s="1"/>
      <c r="FU140" s="21"/>
      <c r="FV140" s="23"/>
      <c r="FW140" s="1"/>
      <c r="FX140" s="1"/>
      <c r="FY140" s="1"/>
      <c r="FZ140" s="21"/>
      <c r="GA140" s="23"/>
      <c r="GB140" s="1"/>
      <c r="GC140" s="1"/>
      <c r="GD140" s="1"/>
      <c r="GE140" s="21"/>
      <c r="GF140" s="23"/>
      <c r="GG140" s="1"/>
      <c r="GH140" s="1"/>
      <c r="GI140" s="1"/>
      <c r="GJ140" s="21"/>
      <c r="GK140" s="23"/>
      <c r="GL140" s="1"/>
      <c r="GM140" s="1"/>
      <c r="GN140" s="1"/>
      <c r="GO140" s="21"/>
      <c r="GP140" s="23"/>
      <c r="GQ140" s="1"/>
      <c r="GR140" s="1"/>
      <c r="GS140" s="1"/>
      <c r="GT140" s="21"/>
      <c r="GU140" s="23"/>
      <c r="GV140" s="1"/>
      <c r="GW140" s="1"/>
      <c r="GX140" s="1"/>
      <c r="GY140" s="21"/>
      <c r="GZ140" s="23"/>
      <c r="HA140" s="1"/>
      <c r="HB140" s="1"/>
      <c r="HC140" s="1"/>
      <c r="HD140" s="21"/>
      <c r="HE140" s="23"/>
      <c r="HF140" s="1"/>
      <c r="HG140" s="1"/>
      <c r="HH140" s="1"/>
      <c r="HI140" s="21"/>
      <c r="HJ140" s="23"/>
      <c r="HK140" s="1"/>
      <c r="HL140" s="1"/>
      <c r="HM140" s="1"/>
      <c r="HN140" s="21"/>
      <c r="HO140" s="23"/>
      <c r="HP140" s="1"/>
      <c r="HQ140" s="1"/>
      <c r="HR140" s="1"/>
      <c r="HS140" s="21"/>
      <c r="HT140" s="23"/>
      <c r="HU140" s="1"/>
      <c r="HV140" s="1"/>
      <c r="HW140" s="1"/>
      <c r="HX140" s="21"/>
      <c r="HY140" s="23"/>
      <c r="HZ140" s="1"/>
      <c r="IA140" s="1"/>
      <c r="IB140" s="1"/>
      <c r="IC140" s="21"/>
      <c r="ID140" s="23"/>
      <c r="IE140" s="1"/>
      <c r="IF140" s="1"/>
      <c r="IG140" s="1"/>
      <c r="IH140" s="21"/>
      <c r="II140" s="23"/>
      <c r="IJ140" s="1"/>
      <c r="IK140" s="1"/>
      <c r="IL140" s="1"/>
      <c r="IM140" s="21"/>
      <c r="IN140" s="23"/>
      <c r="IO140" s="1"/>
      <c r="IP140" s="1"/>
      <c r="IQ140" s="1"/>
      <c r="IR140" s="21"/>
      <c r="IS140" s="23"/>
      <c r="IT140" s="1"/>
      <c r="IU140" s="1"/>
      <c r="IV140" s="1"/>
      <c r="IW140" s="21"/>
      <c r="IX140" s="23"/>
      <c r="IY140" s="1"/>
      <c r="IZ140" s="1"/>
      <c r="JA140" s="1"/>
      <c r="JB140" s="21"/>
      <c r="JC140" s="23"/>
      <c r="JD140" s="1"/>
      <c r="JE140" s="1"/>
      <c r="JF140" s="1"/>
      <c r="JG140" s="21"/>
      <c r="JH140" s="23"/>
      <c r="JI140" s="1"/>
      <c r="JJ140" s="1"/>
      <c r="JK140" s="1"/>
      <c r="JL140" s="21"/>
      <c r="JM140" s="23"/>
      <c r="JN140" s="1"/>
      <c r="JO140" s="1"/>
      <c r="JP140" s="1"/>
      <c r="JQ140" s="21"/>
      <c r="JR140" s="23"/>
      <c r="JS140" s="1"/>
      <c r="JT140" s="1"/>
      <c r="JU140" s="1"/>
      <c r="JV140" s="21"/>
      <c r="JW140" s="23"/>
      <c r="JX140" s="1"/>
      <c r="JY140" s="1"/>
      <c r="JZ140" s="1"/>
      <c r="KA140" s="21"/>
      <c r="KB140" s="23"/>
      <c r="KC140" s="1"/>
      <c r="KD140" s="1"/>
      <c r="KE140" s="1"/>
      <c r="KF140" s="21"/>
      <c r="KG140" s="23"/>
      <c r="KH140" s="1"/>
      <c r="KI140" s="1"/>
      <c r="KJ140" s="1"/>
      <c r="KK140" s="21"/>
      <c r="KL140" s="23"/>
      <c r="KM140" s="1"/>
      <c r="KN140" s="1"/>
      <c r="KO140" s="1"/>
      <c r="KP140" s="21"/>
      <c r="KQ140" s="23"/>
      <c r="KR140" s="1"/>
      <c r="KS140" s="1"/>
      <c r="KT140" s="1"/>
      <c r="KU140" s="21"/>
      <c r="KV140" s="23"/>
      <c r="KW140" s="1"/>
      <c r="KX140" s="1"/>
      <c r="KY140" s="1"/>
      <c r="KZ140" s="21"/>
      <c r="LA140" s="23"/>
      <c r="LB140" s="1"/>
      <c r="LC140" s="1"/>
      <c r="LD140" s="1"/>
      <c r="LE140" s="21"/>
      <c r="LF140" s="23"/>
      <c r="LG140" s="1"/>
      <c r="LH140" s="1"/>
      <c r="LI140" s="1"/>
      <c r="LJ140" s="21"/>
      <c r="LK140" s="23"/>
      <c r="LL140" s="1"/>
      <c r="LM140" s="1"/>
      <c r="LN140" s="1"/>
      <c r="LO140" s="21"/>
      <c r="LP140" s="23"/>
      <c r="LQ140" s="1"/>
      <c r="LR140" s="1"/>
      <c r="LS140" s="1"/>
      <c r="LT140" s="21"/>
      <c r="LU140" s="23"/>
      <c r="LV140" s="1"/>
      <c r="LW140" s="1"/>
      <c r="LX140" s="1"/>
      <c r="LY140" s="21"/>
      <c r="LZ140" s="23"/>
      <c r="MA140" s="1"/>
      <c r="MB140" s="1"/>
      <c r="MC140" s="1"/>
      <c r="MD140" s="21"/>
      <c r="ME140" s="23"/>
      <c r="MF140" s="1"/>
      <c r="MG140" s="1"/>
      <c r="MH140" s="1"/>
      <c r="MI140" s="21"/>
      <c r="MJ140" s="23"/>
      <c r="MK140" s="1"/>
      <c r="ML140" s="1"/>
      <c r="MM140" s="1"/>
      <c r="MN140" s="21"/>
      <c r="MO140" s="23"/>
      <c r="MP140" s="1"/>
      <c r="MQ140" s="1"/>
      <c r="MR140" s="1"/>
      <c r="MS140" s="21"/>
      <c r="MT140" s="23"/>
      <c r="MU140" s="1"/>
      <c r="MV140" s="1"/>
      <c r="MW140" s="1"/>
      <c r="MX140" s="21"/>
      <c r="MY140" s="23"/>
      <c r="MZ140" s="1"/>
      <c r="NA140" s="1"/>
      <c r="NB140" s="1"/>
      <c r="NC140" s="21"/>
      <c r="ND140" s="23"/>
      <c r="NE140" s="1"/>
      <c r="NF140" s="1"/>
      <c r="NG140" s="1"/>
      <c r="NH140" s="21"/>
      <c r="NI140" s="23"/>
      <c r="NJ140" s="1"/>
      <c r="NK140" s="1"/>
      <c r="NL140" s="1"/>
      <c r="NM140" s="21"/>
      <c r="NN140" s="23"/>
      <c r="NO140" s="1"/>
      <c r="NP140" s="1"/>
      <c r="NQ140" s="1"/>
      <c r="NR140" s="21"/>
      <c r="NS140" s="23"/>
      <c r="NT140" s="1"/>
      <c r="NU140" s="1"/>
      <c r="NV140" s="1"/>
      <c r="NW140" s="21"/>
      <c r="NX140" s="23"/>
      <c r="NY140" s="1"/>
      <c r="NZ140" s="1"/>
      <c r="OA140" s="1"/>
      <c r="OB140" s="21"/>
      <c r="OC140" s="23"/>
      <c r="OD140" s="1"/>
      <c r="OE140" s="1"/>
      <c r="OF140" s="1"/>
      <c r="OG140" s="21"/>
      <c r="OH140" s="23"/>
      <c r="OI140" s="1"/>
      <c r="OJ140" s="1"/>
      <c r="OK140" s="1"/>
      <c r="OL140" s="21"/>
      <c r="OM140" s="23"/>
      <c r="ON140" s="1"/>
      <c r="OO140" s="1"/>
      <c r="OP140" s="1"/>
      <c r="OQ140" s="21"/>
      <c r="OR140" s="23"/>
      <c r="OS140" s="1"/>
      <c r="OT140" s="1"/>
      <c r="OU140" s="1"/>
      <c r="OV140" s="21"/>
      <c r="OW140" s="23"/>
      <c r="OX140" s="1"/>
      <c r="OY140" s="1"/>
      <c r="OZ140" s="1"/>
      <c r="PA140" s="21"/>
      <c r="PB140" s="23"/>
      <c r="PC140" s="1"/>
      <c r="PD140" s="1"/>
      <c r="PE140" s="1"/>
      <c r="PF140" s="21"/>
      <c r="PG140" s="23"/>
      <c r="PH140" s="1"/>
      <c r="PI140" s="1"/>
      <c r="PJ140" s="1"/>
      <c r="PK140" s="21"/>
      <c r="PL140" s="23"/>
      <c r="PM140" s="1"/>
      <c r="PN140" s="1"/>
      <c r="PO140" s="1"/>
      <c r="PP140" s="21"/>
      <c r="PQ140" s="23"/>
      <c r="PR140" s="1"/>
      <c r="PS140" s="1"/>
      <c r="PT140" s="1"/>
      <c r="PU140" s="21"/>
      <c r="PV140" s="23"/>
      <c r="PW140" s="1"/>
      <c r="PX140" s="1"/>
      <c r="PY140" s="1"/>
      <c r="PZ140" s="21"/>
      <c r="QA140" s="23"/>
      <c r="QB140" s="1"/>
      <c r="QC140" s="1"/>
      <c r="QD140" s="1"/>
      <c r="QE140" s="21"/>
      <c r="QF140" s="23"/>
      <c r="QG140" s="1"/>
      <c r="QH140" s="1"/>
      <c r="QI140" s="1"/>
      <c r="QJ140" s="21"/>
      <c r="QK140" s="23"/>
      <c r="QL140" s="1"/>
      <c r="QM140" s="1"/>
      <c r="QN140" s="1"/>
      <c r="QO140" s="21"/>
      <c r="QP140" s="23"/>
      <c r="QQ140" s="1"/>
      <c r="QR140" s="1"/>
      <c r="QS140" s="1"/>
      <c r="QT140" s="21"/>
      <c r="QU140" s="23"/>
      <c r="QV140" s="1"/>
      <c r="QW140" s="1"/>
      <c r="QX140" s="1"/>
      <c r="QY140" s="21"/>
      <c r="QZ140" s="23"/>
      <c r="RA140" s="1"/>
      <c r="RB140" s="1"/>
      <c r="RC140" s="1"/>
      <c r="RD140" s="21"/>
      <c r="RE140" s="23"/>
      <c r="RF140" s="1"/>
      <c r="RG140" s="1"/>
      <c r="RH140" s="1"/>
      <c r="RI140" s="21"/>
      <c r="RJ140" s="23"/>
      <c r="RK140" s="1"/>
      <c r="RL140" s="1"/>
      <c r="RM140" s="1"/>
      <c r="RN140" s="21"/>
      <c r="RO140" s="23"/>
      <c r="RP140" s="1"/>
      <c r="RQ140" s="1"/>
      <c r="RR140" s="1"/>
      <c r="RS140" s="21"/>
      <c r="RT140" s="23"/>
      <c r="RU140" s="1"/>
      <c r="RV140" s="1"/>
      <c r="RW140" s="1"/>
      <c r="RX140" s="21"/>
      <c r="RY140" s="23"/>
      <c r="RZ140" s="1"/>
      <c r="SA140" s="1"/>
      <c r="SB140" s="1"/>
      <c r="SC140" s="21"/>
      <c r="SD140" s="23"/>
      <c r="SE140" s="1"/>
      <c r="SF140" s="1"/>
      <c r="SG140" s="1"/>
      <c r="SH140" s="21"/>
      <c r="SI140" s="23"/>
      <c r="SJ140" s="1"/>
      <c r="SK140" s="1"/>
      <c r="SL140" s="1"/>
      <c r="SM140" s="21"/>
      <c r="SN140" s="23"/>
      <c r="SO140" s="1"/>
      <c r="SP140" s="1"/>
      <c r="SQ140" s="1"/>
      <c r="SR140" s="21"/>
      <c r="SS140" s="23"/>
      <c r="ST140" s="1"/>
      <c r="SU140" s="1"/>
      <c r="SV140" s="1"/>
      <c r="SW140" s="21"/>
      <c r="SX140" s="23"/>
      <c r="SY140" s="1"/>
      <c r="SZ140" s="1"/>
      <c r="TA140" s="1"/>
      <c r="TB140" s="21"/>
      <c r="TC140" s="23"/>
      <c r="TD140" s="1"/>
      <c r="TE140" s="1"/>
      <c r="TF140" s="1"/>
      <c r="TG140" s="21"/>
      <c r="TH140" s="23"/>
      <c r="TI140" s="1"/>
      <c r="TJ140" s="1"/>
      <c r="TK140" s="1"/>
      <c r="TL140" s="21"/>
      <c r="TM140" s="23"/>
      <c r="TN140" s="1"/>
      <c r="TO140" s="1"/>
      <c r="TP140" s="1"/>
      <c r="TQ140" s="21"/>
      <c r="TR140" s="23"/>
      <c r="TS140" s="1"/>
      <c r="TT140" s="1"/>
      <c r="TU140" s="1"/>
      <c r="TV140" s="21"/>
      <c r="TW140" s="23"/>
      <c r="TX140" s="1"/>
      <c r="TY140" s="1"/>
      <c r="TZ140" s="1"/>
      <c r="UA140" s="21"/>
      <c r="UB140" s="23"/>
      <c r="UC140" s="1"/>
      <c r="UD140" s="1"/>
      <c r="UE140" s="1"/>
      <c r="UF140" s="21"/>
      <c r="UG140" s="23"/>
      <c r="UH140" s="1"/>
      <c r="UI140" s="1"/>
      <c r="UJ140" s="1"/>
      <c r="UK140" s="21"/>
      <c r="UL140" s="23"/>
      <c r="UM140" s="1"/>
      <c r="UN140" s="1"/>
      <c r="UO140" s="1"/>
      <c r="UP140" s="21"/>
      <c r="UQ140" s="23"/>
      <c r="UR140" s="1"/>
      <c r="US140" s="1"/>
      <c r="UT140" s="1"/>
      <c r="UU140" s="21"/>
      <c r="UV140" s="23"/>
      <c r="UW140" s="1"/>
      <c r="UX140" s="1"/>
      <c r="UY140" s="1"/>
      <c r="UZ140" s="21"/>
      <c r="VA140" s="23"/>
      <c r="VB140" s="1"/>
      <c r="VC140" s="1"/>
      <c r="VD140" s="1"/>
      <c r="VE140" s="21"/>
      <c r="VF140" s="23"/>
      <c r="VG140" s="1"/>
      <c r="VH140" s="1"/>
      <c r="VI140" s="1"/>
      <c r="VJ140" s="21"/>
      <c r="VK140" s="23"/>
      <c r="VL140" s="1"/>
      <c r="VM140" s="1"/>
      <c r="VN140" s="1"/>
      <c r="VO140" s="21"/>
      <c r="VP140" s="23"/>
      <c r="VQ140" s="1"/>
      <c r="VR140" s="1"/>
      <c r="VS140" s="1"/>
      <c r="VT140" s="21"/>
      <c r="VU140" s="23"/>
      <c r="VV140" s="1"/>
      <c r="VW140" s="1"/>
      <c r="VX140" s="1"/>
      <c r="VY140" s="21"/>
      <c r="VZ140" s="23"/>
      <c r="WA140" s="1"/>
      <c r="WB140" s="1"/>
      <c r="WC140" s="1"/>
      <c r="WD140" s="21"/>
      <c r="WE140" s="23"/>
      <c r="WF140" s="1"/>
      <c r="WG140" s="1"/>
      <c r="WH140" s="1"/>
      <c r="WI140" s="21"/>
      <c r="WJ140" s="23"/>
      <c r="WK140" s="1"/>
      <c r="WL140" s="1"/>
      <c r="WM140" s="1"/>
      <c r="WN140" s="21"/>
      <c r="WO140" s="23"/>
      <c r="WP140" s="1"/>
      <c r="WQ140" s="1"/>
      <c r="WR140" s="1"/>
      <c r="WS140" s="21"/>
      <c r="WT140" s="23"/>
      <c r="WU140" s="1"/>
      <c r="WV140" s="1"/>
      <c r="WW140" s="1"/>
      <c r="WX140" s="21"/>
      <c r="WY140" s="23"/>
      <c r="WZ140" s="1"/>
      <c r="XA140" s="1"/>
      <c r="XB140" s="1"/>
      <c r="XC140" s="21"/>
      <c r="XD140" s="23"/>
      <c r="XE140" s="1"/>
      <c r="XF140" s="1"/>
      <c r="XG140" s="1"/>
      <c r="XH140" s="21"/>
      <c r="XI140" s="23"/>
      <c r="XJ140" s="1"/>
      <c r="XK140" s="1"/>
      <c r="XL140" s="1"/>
      <c r="XM140" s="21"/>
      <c r="XN140" s="23"/>
      <c r="XO140" s="1"/>
      <c r="XP140" s="1"/>
      <c r="XQ140" s="1"/>
      <c r="XR140" s="21"/>
      <c r="XS140" s="23"/>
      <c r="XT140" s="1"/>
      <c r="XU140" s="1"/>
      <c r="XV140" s="1"/>
      <c r="XW140" s="21"/>
      <c r="XX140" s="23"/>
      <c r="XY140" s="1"/>
      <c r="XZ140" s="1"/>
      <c r="YA140" s="1"/>
      <c r="YB140" s="21"/>
      <c r="YC140" s="23"/>
      <c r="YD140" s="1"/>
      <c r="YE140" s="1"/>
      <c r="YF140" s="1"/>
      <c r="YG140" s="21"/>
      <c r="YH140" s="23"/>
      <c r="YI140" s="1"/>
      <c r="YJ140" s="1"/>
      <c r="YK140" s="1"/>
      <c r="YL140" s="21"/>
      <c r="YM140" s="23"/>
      <c r="YN140" s="1"/>
      <c r="YO140" s="1"/>
      <c r="YP140" s="1"/>
      <c r="YQ140" s="21"/>
      <c r="YR140" s="23"/>
      <c r="YS140" s="1"/>
      <c r="YT140" s="1"/>
      <c r="YU140" s="1"/>
      <c r="YV140" s="21"/>
      <c r="YW140" s="23"/>
      <c r="YX140" s="1"/>
      <c r="YY140" s="1"/>
      <c r="YZ140" s="1"/>
      <c r="ZA140" s="21"/>
      <c r="ZB140" s="23"/>
      <c r="ZC140" s="1"/>
      <c r="ZD140" s="1"/>
      <c r="ZE140" s="1"/>
      <c r="ZF140" s="21"/>
      <c r="ZG140" s="23"/>
      <c r="ZH140" s="1"/>
      <c r="ZI140" s="1"/>
      <c r="ZJ140" s="1"/>
      <c r="ZK140" s="21"/>
      <c r="ZL140" s="23"/>
      <c r="ZM140" s="1"/>
      <c r="ZN140" s="1"/>
      <c r="ZO140" s="1"/>
      <c r="ZP140" s="21"/>
      <c r="ZQ140" s="23"/>
      <c r="ZR140" s="1"/>
      <c r="ZS140" s="1"/>
      <c r="ZT140" s="1"/>
      <c r="ZU140" s="21"/>
      <c r="ZV140" s="23"/>
      <c r="ZW140" s="1"/>
      <c r="ZX140" s="1"/>
      <c r="ZY140" s="1"/>
      <c r="ZZ140" s="21"/>
      <c r="AAA140" s="23"/>
      <c r="AAB140" s="1"/>
      <c r="AAC140" s="1"/>
      <c r="AAD140" s="1"/>
      <c r="AAE140" s="21"/>
      <c r="AAF140" s="23"/>
      <c r="AAG140" s="1"/>
      <c r="AAH140" s="1"/>
      <c r="AAI140" s="1"/>
      <c r="AAJ140" s="21"/>
      <c r="AAK140" s="23"/>
      <c r="AAL140" s="1"/>
      <c r="AAM140" s="1"/>
      <c r="AAN140" s="1"/>
      <c r="AAO140" s="21"/>
      <c r="AAP140" s="23"/>
      <c r="AAQ140" s="1"/>
      <c r="AAR140" s="1"/>
      <c r="AAS140" s="1"/>
      <c r="AAT140" s="21"/>
      <c r="AAU140" s="23"/>
      <c r="AAV140" s="1"/>
      <c r="AAW140" s="1"/>
      <c r="AAX140" s="1"/>
      <c r="AAY140" s="21"/>
      <c r="AAZ140" s="23"/>
      <c r="ABA140" s="1"/>
      <c r="ABB140" s="1"/>
      <c r="ABC140" s="1"/>
      <c r="ABD140" s="21"/>
      <c r="ABE140" s="23"/>
      <c r="ABF140" s="1"/>
      <c r="ABG140" s="1"/>
      <c r="ABH140" s="1"/>
      <c r="ABI140" s="21"/>
      <c r="ABJ140" s="23"/>
      <c r="ABK140" s="1"/>
      <c r="ABL140" s="1"/>
      <c r="ABM140" s="1"/>
      <c r="ABN140" s="21"/>
      <c r="ABO140" s="23"/>
      <c r="ABP140" s="1"/>
      <c r="ABQ140" s="1"/>
      <c r="ABR140" s="1"/>
      <c r="ABS140" s="21"/>
      <c r="ABT140" s="23"/>
      <c r="ABU140" s="1"/>
      <c r="ABV140" s="1"/>
      <c r="ABW140" s="1"/>
      <c r="ABX140" s="21"/>
      <c r="ABY140" s="23"/>
      <c r="ABZ140" s="1"/>
      <c r="ACA140" s="1"/>
      <c r="ACB140" s="1"/>
      <c r="ACC140" s="21"/>
      <c r="ACD140" s="23"/>
      <c r="ACE140" s="1"/>
      <c r="ACF140" s="1"/>
      <c r="ACG140" s="1"/>
      <c r="ACH140" s="21"/>
      <c r="ACI140" s="23"/>
      <c r="ACJ140" s="1"/>
      <c r="ACK140" s="1"/>
      <c r="ACL140" s="1"/>
      <c r="ACM140" s="21"/>
      <c r="ACN140" s="23"/>
      <c r="ACO140" s="1"/>
      <c r="ACP140" s="1"/>
      <c r="ACQ140" s="1"/>
      <c r="ACR140" s="21"/>
      <c r="ACS140" s="23"/>
      <c r="ACT140" s="1"/>
      <c r="ACU140" s="1"/>
      <c r="ACV140" s="1"/>
      <c r="ACW140" s="21"/>
      <c r="ACX140" s="23"/>
      <c r="ACY140" s="1"/>
      <c r="ACZ140" s="1"/>
      <c r="ADA140" s="1"/>
      <c r="ADB140" s="21"/>
      <c r="ADC140" s="23"/>
      <c r="ADD140" s="1"/>
      <c r="ADE140" s="1"/>
      <c r="ADF140" s="1"/>
      <c r="ADG140" s="21"/>
      <c r="ADH140" s="23"/>
      <c r="ADI140" s="1"/>
      <c r="ADJ140" s="1"/>
      <c r="ADK140" s="1"/>
      <c r="ADL140" s="21"/>
      <c r="ADM140" s="23"/>
      <c r="ADN140" s="1"/>
      <c r="ADO140" s="1"/>
      <c r="ADP140" s="1"/>
      <c r="ADQ140" s="21"/>
      <c r="ADR140" s="23"/>
      <c r="ADS140" s="1"/>
      <c r="ADT140" s="1"/>
      <c r="ADU140" s="1"/>
      <c r="ADV140" s="21"/>
      <c r="ADW140" s="23"/>
      <c r="ADX140" s="1"/>
      <c r="ADY140" s="1"/>
      <c r="ADZ140" s="1"/>
      <c r="AEA140" s="21"/>
      <c r="AEB140" s="23"/>
      <c r="AEC140" s="1"/>
      <c r="AED140" s="1"/>
      <c r="AEE140" s="1"/>
      <c r="AEF140" s="21"/>
      <c r="AEG140" s="23"/>
      <c r="AEH140" s="1"/>
      <c r="AEI140" s="1"/>
      <c r="AEJ140" s="1"/>
      <c r="AEK140" s="21"/>
      <c r="AEL140" s="23"/>
      <c r="AEM140" s="1"/>
      <c r="AEN140" s="1"/>
      <c r="AEO140" s="1"/>
      <c r="AEP140" s="21"/>
      <c r="AEQ140" s="23"/>
      <c r="AER140" s="1"/>
      <c r="AES140" s="1"/>
      <c r="AET140" s="1"/>
      <c r="AEU140" s="21"/>
      <c r="AEV140" s="23"/>
      <c r="AEW140" s="1"/>
      <c r="AEX140" s="1"/>
      <c r="AEY140" s="1"/>
      <c r="AEZ140" s="21"/>
      <c r="AFA140" s="23"/>
      <c r="AFB140" s="1"/>
      <c r="AFC140" s="1"/>
      <c r="AFD140" s="1"/>
      <c r="AFE140" s="21"/>
      <c r="AFF140" s="23"/>
      <c r="AFG140" s="1"/>
      <c r="AFH140" s="1"/>
      <c r="AFI140" s="1"/>
      <c r="AFJ140" s="21"/>
      <c r="AFK140" s="23"/>
      <c r="AFL140" s="1"/>
      <c r="AFM140" s="1"/>
      <c r="AFN140" s="1"/>
      <c r="AFO140" s="21"/>
      <c r="AFP140" s="23"/>
      <c r="AFQ140" s="1"/>
      <c r="AFR140" s="1"/>
      <c r="AFS140" s="1"/>
      <c r="AFT140" s="21"/>
      <c r="AFU140" s="23"/>
      <c r="AFV140" s="1"/>
      <c r="AFW140" s="1"/>
      <c r="AFX140" s="1"/>
      <c r="AFY140" s="21"/>
      <c r="AFZ140" s="23"/>
      <c r="AGA140" s="1"/>
      <c r="AGB140" s="1"/>
      <c r="AGC140" s="1"/>
      <c r="AGD140" s="21"/>
      <c r="AGE140" s="23"/>
      <c r="AGF140" s="1"/>
      <c r="AGG140" s="1"/>
      <c r="AGH140" s="1"/>
      <c r="AGI140" s="21"/>
      <c r="AGJ140" s="23"/>
      <c r="AGK140" s="1"/>
      <c r="AGL140" s="1"/>
      <c r="AGM140" s="1"/>
      <c r="AGN140" s="21"/>
      <c r="AGO140" s="23"/>
      <c r="AGP140" s="1"/>
      <c r="AGQ140" s="1"/>
      <c r="AGR140" s="1"/>
      <c r="AGS140" s="21"/>
      <c r="AGT140" s="23"/>
      <c r="AGU140" s="1"/>
      <c r="AGV140" s="1"/>
      <c r="AGW140" s="1"/>
      <c r="AGX140" s="21"/>
      <c r="AGY140" s="23"/>
      <c r="AGZ140" s="1"/>
      <c r="AHA140" s="1"/>
      <c r="AHB140" s="1"/>
      <c r="AHC140" s="21"/>
      <c r="AHD140" s="23"/>
      <c r="AHE140" s="1"/>
      <c r="AHF140" s="1"/>
      <c r="AHG140" s="1"/>
      <c r="AHH140" s="21"/>
      <c r="AHI140" s="23"/>
      <c r="AHJ140" s="1"/>
      <c r="AHK140" s="1"/>
      <c r="AHL140" s="1"/>
      <c r="AHM140" s="21"/>
      <c r="AHN140" s="23"/>
      <c r="AHO140" s="1"/>
      <c r="AHP140" s="1"/>
      <c r="AHQ140" s="1"/>
      <c r="AHR140" s="21"/>
      <c r="AHS140" s="23"/>
      <c r="AHT140" s="1"/>
      <c r="AHU140" s="1"/>
      <c r="AHV140" s="1"/>
      <c r="AHW140" s="21"/>
      <c r="AHX140" s="23"/>
      <c r="AHY140" s="1"/>
      <c r="AHZ140" s="1"/>
      <c r="AIA140" s="1"/>
      <c r="AIB140" s="21"/>
      <c r="AIC140" s="23"/>
      <c r="AID140" s="1"/>
      <c r="AIE140" s="1"/>
      <c r="AIF140" s="1"/>
      <c r="AIG140" s="21"/>
      <c r="AIH140" s="23"/>
      <c r="AII140" s="1"/>
      <c r="AIJ140" s="1"/>
      <c r="AIK140" s="1"/>
      <c r="AIL140" s="21"/>
      <c r="AIM140" s="23"/>
      <c r="AIN140" s="1"/>
      <c r="AIO140" s="1"/>
      <c r="AIP140" s="1"/>
      <c r="AIQ140" s="21"/>
      <c r="AIR140" s="23"/>
      <c r="AIS140" s="1"/>
      <c r="AIT140" s="1"/>
      <c r="AIU140" s="1"/>
      <c r="AIV140" s="21"/>
      <c r="AIW140" s="23"/>
      <c r="AIX140" s="1"/>
      <c r="AIY140" s="1"/>
      <c r="AIZ140" s="1"/>
      <c r="AJA140" s="21"/>
      <c r="AJB140" s="23"/>
      <c r="AJC140" s="1"/>
      <c r="AJD140" s="1"/>
      <c r="AJE140" s="1"/>
      <c r="AJF140" s="21"/>
      <c r="AJG140" s="23"/>
      <c r="AJH140" s="1"/>
      <c r="AJI140" s="1"/>
      <c r="AJJ140" s="1"/>
      <c r="AJK140" s="21"/>
      <c r="AJL140" s="23"/>
      <c r="AJM140" s="1"/>
      <c r="AJN140" s="1"/>
      <c r="AJO140" s="1"/>
      <c r="AJP140" s="21"/>
      <c r="AJQ140" s="23"/>
      <c r="AJR140" s="1"/>
      <c r="AJS140" s="1"/>
      <c r="AJT140" s="1"/>
      <c r="AJU140" s="21"/>
      <c r="AJV140" s="23"/>
      <c r="AJW140" s="1"/>
      <c r="AJX140" s="1"/>
      <c r="AJY140" s="1"/>
      <c r="AJZ140" s="21"/>
      <c r="AKA140" s="23"/>
      <c r="AKB140" s="1"/>
      <c r="AKC140" s="1"/>
      <c r="AKD140" s="1"/>
      <c r="AKE140" s="21"/>
      <c r="AKF140" s="23"/>
      <c r="AKG140" s="1"/>
      <c r="AKH140" s="1"/>
      <c r="AKI140" s="1"/>
      <c r="AKJ140" s="21"/>
      <c r="AKK140" s="23"/>
      <c r="AKL140" s="1"/>
      <c r="AKM140" s="1"/>
      <c r="AKN140" s="1"/>
      <c r="AKO140" s="21"/>
      <c r="AKP140" s="23"/>
      <c r="AKQ140" s="1"/>
      <c r="AKR140" s="1"/>
      <c r="AKS140" s="1"/>
      <c r="AKT140" s="21"/>
      <c r="AKU140" s="23"/>
      <c r="AKV140" s="1"/>
      <c r="AKW140" s="1"/>
      <c r="AKX140" s="1"/>
      <c r="AKY140" s="21"/>
      <c r="AKZ140" s="23"/>
      <c r="ALA140" s="1"/>
      <c r="ALB140" s="1"/>
      <c r="ALC140" s="1"/>
      <c r="ALD140" s="21"/>
      <c r="ALE140" s="23"/>
      <c r="ALF140" s="1"/>
      <c r="ALG140" s="1"/>
      <c r="ALH140" s="1"/>
      <c r="ALI140" s="21"/>
      <c r="ALJ140" s="23"/>
      <c r="ALK140" s="1"/>
      <c r="ALL140" s="1"/>
      <c r="ALM140" s="1"/>
      <c r="ALN140" s="21"/>
      <c r="ALO140" s="23"/>
      <c r="ALP140" s="1"/>
      <c r="ALQ140" s="1"/>
      <c r="ALR140" s="1"/>
      <c r="ALS140" s="21"/>
      <c r="ALT140" s="23"/>
      <c r="ALU140" s="1"/>
      <c r="ALV140" s="1"/>
      <c r="ALW140" s="1"/>
      <c r="ALX140" s="21"/>
      <c r="ALY140" s="23"/>
      <c r="ALZ140" s="1"/>
      <c r="AMA140" s="1"/>
      <c r="AMB140" s="1"/>
      <c r="AMC140" s="21"/>
      <c r="AMD140" s="23"/>
      <c r="AME140" s="1"/>
      <c r="AMF140" s="1"/>
      <c r="AMG140" s="1"/>
      <c r="AMH140" s="21"/>
      <c r="AMI140" s="23"/>
      <c r="AMJ140" s="1"/>
      <c r="AMK140" s="1"/>
      <c r="AML140" s="1"/>
      <c r="AMM140" s="21"/>
      <c r="AMN140" s="23"/>
      <c r="AMO140" s="1"/>
      <c r="AMP140" s="1"/>
      <c r="AMQ140" s="1"/>
      <c r="AMR140" s="21"/>
      <c r="AMS140" s="23"/>
      <c r="AMT140" s="1"/>
      <c r="AMU140" s="1"/>
      <c r="AMV140" s="1"/>
      <c r="AMW140" s="21"/>
      <c r="AMX140" s="23"/>
      <c r="AMY140" s="1"/>
      <c r="AMZ140" s="1"/>
      <c r="ANA140" s="1"/>
      <c r="ANB140" s="21"/>
      <c r="ANC140" s="23"/>
      <c r="AND140" s="1"/>
      <c r="ANE140" s="1"/>
      <c r="ANF140" s="1"/>
      <c r="ANG140" s="21"/>
      <c r="ANH140" s="23"/>
      <c r="ANI140" s="1"/>
      <c r="ANJ140" s="1"/>
      <c r="ANK140" s="1"/>
      <c r="ANL140" s="21"/>
      <c r="ANM140" s="23"/>
      <c r="ANN140" s="1"/>
      <c r="ANO140" s="1"/>
      <c r="ANP140" s="1"/>
      <c r="ANQ140" s="21"/>
      <c r="ANR140" s="23"/>
      <c r="ANS140" s="1"/>
      <c r="ANT140" s="1"/>
      <c r="ANU140" s="1"/>
      <c r="ANV140" s="21"/>
      <c r="ANW140" s="23"/>
      <c r="ANX140" s="1"/>
      <c r="ANY140" s="1"/>
      <c r="ANZ140" s="1"/>
      <c r="AOA140" s="21"/>
      <c r="AOB140" s="23"/>
      <c r="AOC140" s="1"/>
      <c r="AOD140" s="1"/>
      <c r="AOE140" s="1"/>
      <c r="AOF140" s="21"/>
      <c r="AOG140" s="23"/>
      <c r="AOH140" s="1"/>
      <c r="AOI140" s="1"/>
      <c r="AOJ140" s="1"/>
      <c r="AOK140" s="21"/>
      <c r="AOL140" s="23"/>
      <c r="AOM140" s="1"/>
      <c r="AON140" s="1"/>
      <c r="AOO140" s="1"/>
      <c r="AOP140" s="21"/>
      <c r="AOQ140" s="23"/>
      <c r="AOR140" s="1"/>
      <c r="AOS140" s="1"/>
      <c r="AOT140" s="1"/>
      <c r="AOU140" s="21"/>
      <c r="AOV140" s="23"/>
      <c r="AOW140" s="1"/>
      <c r="AOX140" s="1"/>
      <c r="AOY140" s="1"/>
      <c r="AOZ140" s="21"/>
      <c r="APA140" s="23"/>
      <c r="APB140" s="1"/>
      <c r="APC140" s="1"/>
      <c r="APD140" s="1"/>
      <c r="APE140" s="21"/>
      <c r="APF140" s="23"/>
      <c r="APG140" s="1"/>
      <c r="APH140" s="1"/>
      <c r="API140" s="1"/>
      <c r="APJ140" s="21"/>
      <c r="APK140" s="23"/>
      <c r="APL140" s="1"/>
      <c r="APM140" s="1"/>
      <c r="APN140" s="1"/>
      <c r="APO140" s="21"/>
      <c r="APP140" s="23"/>
      <c r="APQ140" s="1"/>
      <c r="APR140" s="1"/>
      <c r="APS140" s="1"/>
      <c r="APT140" s="21"/>
      <c r="APU140" s="23"/>
      <c r="APV140" s="1"/>
      <c r="APW140" s="1"/>
      <c r="APX140" s="1"/>
      <c r="APY140" s="21"/>
      <c r="APZ140" s="23"/>
      <c r="AQA140" s="1"/>
      <c r="AQB140" s="1"/>
      <c r="AQC140" s="1"/>
      <c r="AQD140" s="21"/>
      <c r="AQE140" s="23"/>
      <c r="AQF140" s="1"/>
      <c r="AQG140" s="1"/>
      <c r="AQH140" s="1"/>
      <c r="AQI140" s="21"/>
      <c r="AQJ140" s="23"/>
      <c r="AQK140" s="1"/>
      <c r="AQL140" s="1"/>
      <c r="AQM140" s="1"/>
      <c r="AQN140" s="21"/>
      <c r="AQO140" s="23"/>
      <c r="AQP140" s="1"/>
      <c r="AQQ140" s="1"/>
      <c r="AQR140" s="1"/>
      <c r="AQS140" s="21"/>
      <c r="AQT140" s="23"/>
      <c r="AQU140" s="1"/>
      <c r="AQV140" s="1"/>
      <c r="AQW140" s="1"/>
      <c r="AQX140" s="21"/>
      <c r="AQY140" s="23"/>
      <c r="AQZ140" s="1"/>
      <c r="ARA140" s="1"/>
      <c r="ARB140" s="1"/>
      <c r="ARC140" s="21"/>
      <c r="ARD140" s="23"/>
      <c r="ARE140" s="1"/>
      <c r="ARF140" s="1"/>
      <c r="ARG140" s="1"/>
      <c r="ARH140" s="21"/>
      <c r="ARI140" s="23"/>
      <c r="ARJ140" s="1"/>
      <c r="ARK140" s="1"/>
      <c r="ARL140" s="1"/>
      <c r="ARM140" s="21"/>
      <c r="ARN140" s="23"/>
      <c r="ARO140" s="1"/>
      <c r="ARP140" s="1"/>
      <c r="ARQ140" s="1"/>
      <c r="ARR140" s="21"/>
      <c r="ARS140" s="23"/>
      <c r="ART140" s="1"/>
      <c r="ARU140" s="1"/>
      <c r="ARV140" s="1"/>
      <c r="ARW140" s="21"/>
      <c r="ARX140" s="23"/>
      <c r="ARY140" s="1"/>
      <c r="ARZ140" s="1"/>
      <c r="ASA140" s="1"/>
      <c r="ASB140" s="21"/>
      <c r="ASC140" s="23"/>
      <c r="ASD140" s="1"/>
      <c r="ASE140" s="1"/>
      <c r="ASF140" s="1"/>
      <c r="ASG140" s="21"/>
      <c r="ASH140" s="23"/>
      <c r="ASI140" s="1"/>
      <c r="ASJ140" s="1"/>
      <c r="ASK140" s="1"/>
      <c r="ASL140" s="21"/>
      <c r="ASM140" s="23"/>
      <c r="ASN140" s="1"/>
      <c r="ASO140" s="1"/>
      <c r="ASP140" s="1"/>
      <c r="ASQ140" s="21"/>
      <c r="ASR140" s="23"/>
      <c r="ASS140" s="1"/>
      <c r="AST140" s="1"/>
      <c r="ASU140" s="1"/>
      <c r="ASV140" s="21"/>
      <c r="ASW140" s="23"/>
      <c r="ASX140" s="1"/>
      <c r="ASY140" s="1"/>
      <c r="ASZ140" s="1"/>
      <c r="ATA140" s="21"/>
      <c r="ATB140" s="23"/>
      <c r="ATC140" s="1"/>
      <c r="ATD140" s="1"/>
      <c r="ATE140" s="1"/>
      <c r="ATF140" s="21"/>
      <c r="ATG140" s="23"/>
      <c r="ATH140" s="1"/>
      <c r="ATI140" s="1"/>
      <c r="ATJ140" s="1"/>
      <c r="ATK140" s="21"/>
      <c r="ATL140" s="23"/>
      <c r="ATM140" s="1"/>
      <c r="ATN140" s="1"/>
      <c r="ATO140" s="1"/>
      <c r="ATP140" s="21"/>
      <c r="ATQ140" s="23"/>
      <c r="ATR140" s="1"/>
      <c r="ATS140" s="1"/>
      <c r="ATT140" s="1"/>
      <c r="ATU140" s="21"/>
      <c r="ATV140" s="23"/>
      <c r="ATW140" s="1"/>
      <c r="ATX140" s="1"/>
      <c r="ATY140" s="1"/>
      <c r="ATZ140" s="21"/>
      <c r="AUA140" s="23"/>
      <c r="AUB140" s="1"/>
      <c r="AUC140" s="1"/>
      <c r="AUD140" s="1"/>
      <c r="AUE140" s="21"/>
      <c r="AUF140" s="23"/>
      <c r="AUG140" s="1"/>
      <c r="AUH140" s="1"/>
      <c r="AUI140" s="1"/>
      <c r="AUJ140" s="21"/>
      <c r="AUK140" s="23"/>
      <c r="AUL140" s="1"/>
      <c r="AUM140" s="1"/>
      <c r="AUN140" s="1"/>
      <c r="AUO140" s="21"/>
      <c r="AUP140" s="23"/>
      <c r="AUQ140" s="1"/>
      <c r="AUR140" s="1"/>
      <c r="AUS140" s="1"/>
      <c r="AUT140" s="21"/>
      <c r="AUU140" s="23"/>
      <c r="AUV140" s="1"/>
      <c r="AUW140" s="1"/>
      <c r="AUX140" s="1"/>
      <c r="AUY140" s="21"/>
      <c r="AUZ140" s="23"/>
      <c r="AVA140" s="1"/>
      <c r="AVB140" s="1"/>
      <c r="AVC140" s="1"/>
      <c r="AVD140" s="21"/>
      <c r="AVE140" s="23"/>
      <c r="AVF140" s="1"/>
      <c r="AVG140" s="1"/>
      <c r="AVH140" s="1"/>
      <c r="AVI140" s="21"/>
      <c r="AVJ140" s="23"/>
      <c r="AVK140" s="1"/>
      <c r="AVL140" s="1"/>
      <c r="AVM140" s="1"/>
      <c r="AVN140" s="21"/>
      <c r="AVO140" s="23"/>
      <c r="AVP140" s="1"/>
      <c r="AVQ140" s="1"/>
      <c r="AVR140" s="1"/>
      <c r="AVS140" s="21"/>
      <c r="AVT140" s="23"/>
      <c r="AVU140" s="1"/>
      <c r="AVV140" s="1"/>
      <c r="AVW140" s="1"/>
      <c r="AVX140" s="21"/>
      <c r="AVY140" s="23"/>
      <c r="AVZ140" s="1"/>
      <c r="AWA140" s="1"/>
      <c r="AWB140" s="1"/>
      <c r="AWC140" s="21"/>
      <c r="AWD140" s="23"/>
      <c r="AWE140" s="1"/>
      <c r="AWF140" s="1"/>
      <c r="AWG140" s="1"/>
      <c r="AWH140" s="21"/>
      <c r="AWI140" s="23"/>
      <c r="AWJ140" s="1"/>
      <c r="AWK140" s="1"/>
      <c r="AWL140" s="1"/>
      <c r="AWM140" s="21"/>
      <c r="AWN140" s="23"/>
      <c r="AWO140" s="1"/>
      <c r="AWP140" s="1"/>
      <c r="AWQ140" s="1"/>
      <c r="AWR140" s="21"/>
      <c r="AWS140" s="23"/>
      <c r="AWT140" s="1"/>
      <c r="AWU140" s="1"/>
      <c r="AWV140" s="1"/>
      <c r="AWW140" s="21"/>
      <c r="AWX140" s="23"/>
      <c r="AWY140" s="1"/>
      <c r="AWZ140" s="1"/>
      <c r="AXA140" s="1"/>
      <c r="AXB140" s="21"/>
      <c r="AXC140" s="23"/>
      <c r="AXD140" s="1"/>
      <c r="AXE140" s="1"/>
      <c r="AXF140" s="1"/>
      <c r="AXG140" s="21"/>
      <c r="AXH140" s="23"/>
      <c r="AXI140" s="1"/>
      <c r="AXJ140" s="1"/>
      <c r="AXK140" s="1"/>
      <c r="AXL140" s="21"/>
      <c r="AXM140" s="23"/>
      <c r="AXN140" s="1"/>
      <c r="AXO140" s="1"/>
      <c r="AXP140" s="1"/>
      <c r="AXQ140" s="21"/>
      <c r="AXR140" s="23"/>
      <c r="AXS140" s="1"/>
      <c r="AXT140" s="1"/>
      <c r="AXU140" s="1"/>
      <c r="AXV140" s="21"/>
      <c r="AXW140" s="23"/>
      <c r="AXX140" s="1"/>
      <c r="AXY140" s="1"/>
      <c r="AXZ140" s="1"/>
      <c r="AYA140" s="21"/>
      <c r="AYB140" s="23"/>
      <c r="AYC140" s="1"/>
      <c r="AYD140" s="1"/>
      <c r="AYE140" s="1"/>
      <c r="AYF140" s="21"/>
      <c r="AYG140" s="23"/>
      <c r="AYH140" s="1"/>
      <c r="AYI140" s="1"/>
      <c r="AYJ140" s="1"/>
      <c r="AYK140" s="21"/>
      <c r="AYL140" s="23"/>
      <c r="AYM140" s="1"/>
      <c r="AYN140" s="1"/>
      <c r="AYO140" s="1"/>
      <c r="AYP140" s="21"/>
      <c r="AYQ140" s="23"/>
      <c r="AYR140" s="1"/>
      <c r="AYS140" s="1"/>
      <c r="AYT140" s="1"/>
      <c r="AYU140" s="21"/>
      <c r="AYV140" s="23"/>
      <c r="AYW140" s="1"/>
      <c r="AYX140" s="1"/>
      <c r="AYY140" s="1"/>
      <c r="AYZ140" s="21"/>
      <c r="AZA140" s="23"/>
      <c r="AZB140" s="1"/>
      <c r="AZC140" s="1"/>
      <c r="AZD140" s="1"/>
      <c r="AZE140" s="21"/>
      <c r="AZF140" s="23"/>
      <c r="AZG140" s="1"/>
      <c r="AZH140" s="1"/>
      <c r="AZI140" s="1"/>
      <c r="AZJ140" s="21"/>
      <c r="AZK140" s="23"/>
      <c r="AZL140" s="1"/>
      <c r="AZM140" s="1"/>
      <c r="AZN140" s="1"/>
      <c r="AZO140" s="21"/>
      <c r="AZP140" s="23"/>
      <c r="AZQ140" s="1"/>
      <c r="AZR140" s="1"/>
      <c r="AZS140" s="1"/>
      <c r="AZT140" s="21"/>
      <c r="AZU140" s="23"/>
      <c r="AZV140" s="1"/>
      <c r="AZW140" s="1"/>
      <c r="AZX140" s="1"/>
      <c r="AZY140" s="21"/>
      <c r="AZZ140" s="23"/>
      <c r="BAA140" s="1"/>
      <c r="BAB140" s="1"/>
      <c r="BAC140" s="1"/>
      <c r="BAD140" s="21"/>
      <c r="BAE140" s="23"/>
      <c r="BAF140" s="1"/>
      <c r="BAG140" s="1"/>
      <c r="BAH140" s="1"/>
      <c r="BAI140" s="21"/>
      <c r="BAJ140" s="23"/>
      <c r="BAK140" s="1"/>
      <c r="BAL140" s="1"/>
      <c r="BAM140" s="1"/>
      <c r="BAN140" s="21"/>
      <c r="BAO140" s="23"/>
      <c r="BAP140" s="1"/>
      <c r="BAQ140" s="1"/>
      <c r="BAR140" s="1"/>
      <c r="BAS140" s="21"/>
      <c r="BAT140" s="23"/>
      <c r="BAU140" s="1"/>
      <c r="BAV140" s="1"/>
      <c r="BAW140" s="1"/>
      <c r="BAX140" s="21"/>
      <c r="BAY140" s="23"/>
      <c r="BAZ140" s="1"/>
      <c r="BBA140" s="1"/>
      <c r="BBB140" s="1"/>
      <c r="BBC140" s="21"/>
      <c r="BBD140" s="23"/>
      <c r="BBE140" s="1"/>
      <c r="BBF140" s="1"/>
      <c r="BBG140" s="1"/>
      <c r="BBH140" s="21"/>
      <c r="BBI140" s="23"/>
      <c r="BBJ140" s="1"/>
      <c r="BBK140" s="1"/>
      <c r="BBL140" s="1"/>
      <c r="BBM140" s="21"/>
      <c r="BBN140" s="23"/>
      <c r="BBO140" s="1"/>
      <c r="BBP140" s="1"/>
      <c r="BBQ140" s="1"/>
      <c r="BBR140" s="21"/>
      <c r="BBS140" s="23"/>
      <c r="BBT140" s="1"/>
      <c r="BBU140" s="1"/>
      <c r="BBV140" s="1"/>
      <c r="BBW140" s="21"/>
      <c r="BBX140" s="23"/>
      <c r="BBY140" s="1"/>
      <c r="BBZ140" s="1"/>
      <c r="BCA140" s="1"/>
      <c r="BCB140" s="21"/>
      <c r="BCC140" s="23"/>
      <c r="BCD140" s="1"/>
      <c r="BCE140" s="1"/>
      <c r="BCF140" s="1"/>
      <c r="BCG140" s="21"/>
      <c r="BCH140" s="23"/>
      <c r="BCI140" s="1"/>
      <c r="BCJ140" s="1"/>
      <c r="BCK140" s="1"/>
      <c r="BCL140" s="21"/>
      <c r="BCM140" s="23"/>
      <c r="BCN140" s="1"/>
      <c r="BCO140" s="1"/>
      <c r="BCP140" s="1"/>
      <c r="BCQ140" s="21"/>
      <c r="BCR140" s="23"/>
      <c r="BCS140" s="1"/>
      <c r="BCT140" s="1"/>
      <c r="BCU140" s="1"/>
      <c r="BCV140" s="21"/>
      <c r="BCW140" s="23"/>
      <c r="BCX140" s="1"/>
      <c r="BCY140" s="1"/>
      <c r="BCZ140" s="1"/>
      <c r="BDA140" s="21"/>
      <c r="BDB140" s="23"/>
      <c r="BDC140" s="1"/>
      <c r="BDD140" s="1"/>
      <c r="BDE140" s="1"/>
      <c r="BDF140" s="21"/>
      <c r="BDG140" s="23"/>
      <c r="BDH140" s="1"/>
      <c r="BDI140" s="1"/>
      <c r="BDJ140" s="1"/>
      <c r="BDK140" s="21"/>
      <c r="BDL140" s="23"/>
      <c r="BDM140" s="1"/>
      <c r="BDN140" s="1"/>
      <c r="BDO140" s="1"/>
      <c r="BDP140" s="21"/>
      <c r="BDQ140" s="23"/>
      <c r="BDR140" s="1"/>
      <c r="BDS140" s="1"/>
      <c r="BDT140" s="1"/>
      <c r="BDU140" s="21"/>
      <c r="BDV140" s="23"/>
      <c r="BDW140" s="1"/>
      <c r="BDX140" s="1"/>
      <c r="BDY140" s="1"/>
      <c r="BDZ140" s="21"/>
      <c r="BEA140" s="23"/>
      <c r="BEB140" s="1"/>
      <c r="BEC140" s="1"/>
      <c r="BED140" s="1"/>
      <c r="BEE140" s="21"/>
      <c r="BEF140" s="23"/>
      <c r="BEG140" s="1"/>
      <c r="BEH140" s="1"/>
      <c r="BEI140" s="1"/>
      <c r="BEJ140" s="21"/>
      <c r="BEK140" s="23"/>
      <c r="BEL140" s="1"/>
      <c r="BEM140" s="1"/>
      <c r="BEN140" s="1"/>
      <c r="BEO140" s="21"/>
      <c r="BEP140" s="23"/>
      <c r="BEQ140" s="1"/>
      <c r="BER140" s="1"/>
      <c r="BES140" s="1"/>
      <c r="BET140" s="21"/>
      <c r="BEU140" s="23"/>
      <c r="BEV140" s="1"/>
      <c r="BEW140" s="1"/>
      <c r="BEX140" s="1"/>
      <c r="BEY140" s="21"/>
      <c r="BEZ140" s="23"/>
      <c r="BFA140" s="1"/>
      <c r="BFB140" s="1"/>
      <c r="BFC140" s="1"/>
      <c r="BFD140" s="21"/>
      <c r="BFE140" s="23"/>
      <c r="BFF140" s="1"/>
      <c r="BFG140" s="1"/>
      <c r="BFH140" s="1"/>
      <c r="BFI140" s="21"/>
      <c r="BFJ140" s="23"/>
      <c r="BFK140" s="1"/>
      <c r="BFL140" s="1"/>
      <c r="BFM140" s="1"/>
      <c r="BFN140" s="21"/>
      <c r="BFO140" s="23"/>
      <c r="BFP140" s="1"/>
      <c r="BFQ140" s="1"/>
      <c r="BFR140" s="1"/>
      <c r="BFS140" s="21"/>
      <c r="BFT140" s="23"/>
      <c r="BFU140" s="1"/>
      <c r="BFV140" s="1"/>
      <c r="BFW140" s="1"/>
      <c r="BFX140" s="21"/>
      <c r="BFY140" s="23"/>
      <c r="BFZ140" s="1"/>
      <c r="BGA140" s="1"/>
      <c r="BGB140" s="1"/>
      <c r="BGC140" s="21"/>
      <c r="BGD140" s="23"/>
      <c r="BGE140" s="1"/>
      <c r="BGF140" s="1"/>
      <c r="BGG140" s="1"/>
      <c r="BGH140" s="21"/>
      <c r="BGI140" s="23"/>
      <c r="BGJ140" s="1"/>
      <c r="BGK140" s="1"/>
      <c r="BGL140" s="1"/>
      <c r="BGM140" s="21"/>
      <c r="BGN140" s="23"/>
      <c r="BGO140" s="1"/>
      <c r="BGP140" s="1"/>
      <c r="BGQ140" s="1"/>
      <c r="BGR140" s="21"/>
      <c r="BGS140" s="23"/>
      <c r="BGT140" s="1"/>
      <c r="BGU140" s="1"/>
      <c r="BGV140" s="1"/>
      <c r="BGW140" s="21"/>
      <c r="BGX140" s="23"/>
      <c r="BGY140" s="1"/>
      <c r="BGZ140" s="1"/>
      <c r="BHA140" s="1"/>
      <c r="BHB140" s="21"/>
      <c r="BHC140" s="23"/>
      <c r="BHD140" s="1"/>
      <c r="BHE140" s="1"/>
      <c r="BHF140" s="1"/>
      <c r="BHG140" s="21"/>
      <c r="BHH140" s="23"/>
      <c r="BHI140" s="1"/>
      <c r="BHJ140" s="1"/>
      <c r="BHK140" s="1"/>
      <c r="BHL140" s="21"/>
      <c r="BHM140" s="23"/>
      <c r="BHN140" s="1"/>
      <c r="BHO140" s="1"/>
      <c r="BHP140" s="1"/>
      <c r="BHQ140" s="21"/>
      <c r="BHR140" s="23"/>
      <c r="BHS140" s="1"/>
      <c r="BHT140" s="1"/>
      <c r="BHU140" s="1"/>
      <c r="BHV140" s="21"/>
      <c r="BHW140" s="23"/>
      <c r="BHX140" s="1"/>
      <c r="BHY140" s="1"/>
      <c r="BHZ140" s="1"/>
      <c r="BIA140" s="21"/>
      <c r="BIB140" s="23"/>
      <c r="BIC140" s="1"/>
      <c r="BID140" s="1"/>
      <c r="BIE140" s="1"/>
      <c r="BIF140" s="21"/>
      <c r="BIG140" s="23"/>
      <c r="BIH140" s="1"/>
      <c r="BII140" s="1"/>
      <c r="BIJ140" s="1"/>
      <c r="BIK140" s="21"/>
      <c r="BIL140" s="23"/>
      <c r="BIM140" s="1"/>
      <c r="BIN140" s="1"/>
      <c r="BIO140" s="1"/>
      <c r="BIP140" s="21"/>
      <c r="BIQ140" s="23"/>
      <c r="BIR140" s="1"/>
      <c r="BIS140" s="1"/>
      <c r="BIT140" s="1"/>
      <c r="BIU140" s="21"/>
      <c r="BIV140" s="23"/>
      <c r="BIW140" s="1"/>
      <c r="BIX140" s="1"/>
      <c r="BIY140" s="1"/>
      <c r="BIZ140" s="21"/>
      <c r="BJA140" s="23"/>
      <c r="BJB140" s="1"/>
      <c r="BJC140" s="1"/>
      <c r="BJD140" s="1"/>
      <c r="BJE140" s="21"/>
      <c r="BJF140" s="23"/>
      <c r="BJG140" s="1"/>
      <c r="BJH140" s="1"/>
      <c r="BJI140" s="1"/>
      <c r="BJJ140" s="21"/>
      <c r="BJK140" s="23"/>
      <c r="BJL140" s="1"/>
      <c r="BJM140" s="1"/>
      <c r="BJN140" s="1"/>
      <c r="BJO140" s="21"/>
      <c r="BJP140" s="23"/>
      <c r="BJQ140" s="1"/>
      <c r="BJR140" s="1"/>
      <c r="BJS140" s="1"/>
      <c r="BJT140" s="21"/>
      <c r="BJU140" s="23"/>
      <c r="BJV140" s="1"/>
      <c r="BJW140" s="1"/>
      <c r="BJX140" s="1"/>
      <c r="BJY140" s="21"/>
      <c r="BJZ140" s="23"/>
      <c r="BKA140" s="1"/>
      <c r="BKB140" s="1"/>
      <c r="BKC140" s="1"/>
      <c r="BKD140" s="21"/>
      <c r="BKE140" s="23"/>
      <c r="BKF140" s="1"/>
      <c r="BKG140" s="1"/>
      <c r="BKH140" s="1"/>
      <c r="BKI140" s="21"/>
      <c r="BKJ140" s="23"/>
      <c r="BKK140" s="1"/>
      <c r="BKL140" s="1"/>
      <c r="BKM140" s="1"/>
      <c r="BKN140" s="21"/>
      <c r="BKO140" s="23"/>
      <c r="BKP140" s="1"/>
      <c r="BKQ140" s="1"/>
      <c r="BKR140" s="1"/>
      <c r="BKS140" s="21"/>
      <c r="BKT140" s="23"/>
      <c r="BKU140" s="1"/>
      <c r="BKV140" s="1"/>
      <c r="BKW140" s="1"/>
      <c r="BKX140" s="21"/>
      <c r="BKY140" s="23"/>
      <c r="BKZ140" s="1"/>
      <c r="BLA140" s="1"/>
      <c r="BLB140" s="1"/>
      <c r="BLC140" s="21"/>
      <c r="BLD140" s="23"/>
      <c r="BLE140" s="1"/>
      <c r="BLF140" s="1"/>
      <c r="BLG140" s="1"/>
      <c r="BLH140" s="21"/>
      <c r="BLI140" s="23"/>
      <c r="BLJ140" s="1"/>
      <c r="BLK140" s="1"/>
      <c r="BLL140" s="1"/>
      <c r="BLM140" s="21"/>
      <c r="BLN140" s="23"/>
      <c r="BLO140" s="1"/>
      <c r="BLP140" s="1"/>
      <c r="BLQ140" s="1"/>
      <c r="BLR140" s="21"/>
      <c r="BLS140" s="23"/>
      <c r="BLT140" s="1"/>
      <c r="BLU140" s="1"/>
      <c r="BLV140" s="1"/>
      <c r="BLW140" s="21"/>
      <c r="BLX140" s="23"/>
      <c r="BLY140" s="1"/>
      <c r="BLZ140" s="1"/>
      <c r="BMA140" s="1"/>
      <c r="BMB140" s="21"/>
      <c r="BMC140" s="23"/>
      <c r="BMD140" s="1"/>
      <c r="BME140" s="1"/>
      <c r="BMF140" s="1"/>
      <c r="BMG140" s="21"/>
      <c r="BMH140" s="23"/>
      <c r="BMI140" s="1"/>
      <c r="BMJ140" s="1"/>
      <c r="BMK140" s="1"/>
      <c r="BML140" s="21"/>
      <c r="BMM140" s="23"/>
      <c r="BMN140" s="1"/>
      <c r="BMO140" s="1"/>
      <c r="BMP140" s="1"/>
      <c r="BMQ140" s="21"/>
      <c r="BMR140" s="23"/>
      <c r="BMS140" s="1"/>
      <c r="BMT140" s="1"/>
      <c r="BMU140" s="1"/>
      <c r="BMV140" s="21"/>
      <c r="BMW140" s="23"/>
      <c r="BMX140" s="1"/>
      <c r="BMY140" s="1"/>
      <c r="BMZ140" s="1"/>
      <c r="BNA140" s="21"/>
      <c r="BNB140" s="23"/>
      <c r="BNC140" s="1"/>
      <c r="BND140" s="1"/>
      <c r="BNE140" s="1"/>
      <c r="BNF140" s="21"/>
      <c r="BNG140" s="23"/>
      <c r="BNH140" s="1"/>
      <c r="BNI140" s="1"/>
      <c r="BNJ140" s="1"/>
      <c r="BNK140" s="21"/>
      <c r="BNL140" s="23"/>
      <c r="BNM140" s="1"/>
      <c r="BNN140" s="1"/>
      <c r="BNO140" s="1"/>
      <c r="BNP140" s="21"/>
      <c r="BNQ140" s="23"/>
      <c r="BNR140" s="1"/>
      <c r="BNS140" s="1"/>
      <c r="BNT140" s="1"/>
      <c r="BNU140" s="21"/>
      <c r="BNV140" s="23"/>
      <c r="BNW140" s="1"/>
      <c r="BNX140" s="1"/>
      <c r="BNY140" s="1"/>
      <c r="BNZ140" s="21"/>
      <c r="BOA140" s="23"/>
      <c r="BOB140" s="1"/>
      <c r="BOC140" s="1"/>
      <c r="BOD140" s="1"/>
      <c r="BOE140" s="21"/>
      <c r="BOF140" s="23"/>
      <c r="BOG140" s="1"/>
      <c r="BOH140" s="1"/>
      <c r="BOI140" s="1"/>
      <c r="BOJ140" s="21"/>
      <c r="BOK140" s="23"/>
      <c r="BOL140" s="1"/>
      <c r="BOM140" s="1"/>
      <c r="BON140" s="1"/>
      <c r="BOO140" s="21"/>
      <c r="BOP140" s="23"/>
      <c r="BOQ140" s="1"/>
      <c r="BOR140" s="1"/>
      <c r="BOS140" s="1"/>
      <c r="BOT140" s="21"/>
      <c r="BOU140" s="23"/>
      <c r="BOV140" s="1"/>
      <c r="BOW140" s="1"/>
      <c r="BOX140" s="1"/>
      <c r="BOY140" s="21"/>
      <c r="BOZ140" s="23"/>
      <c r="BPA140" s="1"/>
      <c r="BPB140" s="1"/>
      <c r="BPC140" s="1"/>
      <c r="BPD140" s="21"/>
      <c r="BPE140" s="23"/>
      <c r="BPF140" s="1"/>
      <c r="BPG140" s="1"/>
      <c r="BPH140" s="1"/>
      <c r="BPI140" s="21"/>
      <c r="BPJ140" s="23"/>
      <c r="BPK140" s="1"/>
      <c r="BPL140" s="1"/>
      <c r="BPM140" s="1"/>
      <c r="BPN140" s="21"/>
      <c r="BPO140" s="23"/>
      <c r="BPP140" s="1"/>
      <c r="BPQ140" s="1"/>
      <c r="BPR140" s="1"/>
      <c r="BPS140" s="21"/>
      <c r="BPT140" s="23"/>
      <c r="BPU140" s="1"/>
      <c r="BPV140" s="1"/>
      <c r="BPW140" s="1"/>
      <c r="BPX140" s="21"/>
      <c r="BPY140" s="23"/>
      <c r="BPZ140" s="1"/>
      <c r="BQA140" s="1"/>
      <c r="BQB140" s="1"/>
      <c r="BQC140" s="21"/>
      <c r="BQD140" s="23"/>
      <c r="BQE140" s="1"/>
      <c r="BQF140" s="1"/>
      <c r="BQG140" s="1"/>
      <c r="BQH140" s="21"/>
      <c r="BQI140" s="23"/>
      <c r="BQJ140" s="1"/>
      <c r="BQK140" s="1"/>
      <c r="BQL140" s="1"/>
      <c r="BQM140" s="21"/>
      <c r="BQN140" s="23"/>
      <c r="BQO140" s="1"/>
      <c r="BQP140" s="1"/>
      <c r="BQQ140" s="1"/>
      <c r="BQR140" s="21"/>
      <c r="BQS140" s="23"/>
      <c r="BQT140" s="1"/>
      <c r="BQU140" s="1"/>
      <c r="BQV140" s="1"/>
      <c r="BQW140" s="21"/>
      <c r="BQX140" s="23"/>
      <c r="BQY140" s="1"/>
      <c r="BQZ140" s="1"/>
      <c r="BRA140" s="1"/>
      <c r="BRB140" s="21"/>
      <c r="BRC140" s="23"/>
      <c r="BRD140" s="1"/>
      <c r="BRE140" s="1"/>
      <c r="BRF140" s="1"/>
      <c r="BRG140" s="21"/>
      <c r="BRH140" s="23"/>
      <c r="BRI140" s="1"/>
      <c r="BRJ140" s="1"/>
      <c r="BRK140" s="1"/>
      <c r="BRL140" s="21"/>
      <c r="BRM140" s="23"/>
      <c r="BRN140" s="1"/>
      <c r="BRO140" s="1"/>
      <c r="BRP140" s="1"/>
      <c r="BRQ140" s="21"/>
      <c r="BRR140" s="23"/>
      <c r="BRS140" s="1"/>
      <c r="BRT140" s="1"/>
      <c r="BRU140" s="1"/>
      <c r="BRV140" s="21"/>
      <c r="BRW140" s="23"/>
      <c r="BRX140" s="1"/>
      <c r="BRY140" s="1"/>
      <c r="BRZ140" s="1"/>
      <c r="BSA140" s="21"/>
      <c r="BSB140" s="23"/>
      <c r="BSC140" s="1"/>
      <c r="BSD140" s="1"/>
      <c r="BSE140" s="1"/>
      <c r="BSF140" s="21"/>
      <c r="BSG140" s="23"/>
      <c r="BSH140" s="1"/>
      <c r="BSI140" s="1"/>
      <c r="BSJ140" s="1"/>
      <c r="BSK140" s="21"/>
      <c r="BSL140" s="23"/>
      <c r="BSM140" s="1"/>
      <c r="BSN140" s="1"/>
      <c r="BSO140" s="1"/>
      <c r="BSP140" s="21"/>
      <c r="BSQ140" s="23"/>
      <c r="BSR140" s="1"/>
      <c r="BSS140" s="1"/>
      <c r="BST140" s="1"/>
      <c r="BSU140" s="21"/>
      <c r="BSV140" s="23"/>
      <c r="BSW140" s="1"/>
      <c r="BSX140" s="1"/>
      <c r="BSY140" s="1"/>
      <c r="BSZ140" s="21"/>
      <c r="BTA140" s="23"/>
      <c r="BTB140" s="1"/>
      <c r="BTC140" s="1"/>
      <c r="BTD140" s="1"/>
      <c r="BTE140" s="21"/>
      <c r="BTF140" s="23"/>
      <c r="BTG140" s="1"/>
      <c r="BTH140" s="1"/>
      <c r="BTI140" s="1"/>
      <c r="BTJ140" s="21"/>
      <c r="BTK140" s="23"/>
      <c r="BTL140" s="1"/>
      <c r="BTM140" s="1"/>
      <c r="BTN140" s="1"/>
      <c r="BTO140" s="21"/>
      <c r="BTP140" s="23"/>
      <c r="BTQ140" s="1"/>
      <c r="BTR140" s="1"/>
      <c r="BTS140" s="1"/>
      <c r="BTT140" s="21"/>
      <c r="BTU140" s="23"/>
      <c r="BTV140" s="1"/>
      <c r="BTW140" s="1"/>
      <c r="BTX140" s="1"/>
      <c r="BTY140" s="21"/>
      <c r="BTZ140" s="23"/>
      <c r="BUA140" s="1"/>
      <c r="BUB140" s="1"/>
      <c r="BUC140" s="1"/>
      <c r="BUD140" s="21"/>
      <c r="BUE140" s="23"/>
      <c r="BUF140" s="1"/>
      <c r="BUG140" s="1"/>
      <c r="BUH140" s="1"/>
      <c r="BUI140" s="21"/>
      <c r="BUJ140" s="23"/>
      <c r="BUK140" s="1"/>
      <c r="BUL140" s="1"/>
      <c r="BUM140" s="1"/>
      <c r="BUN140" s="21"/>
      <c r="BUO140" s="23"/>
      <c r="BUP140" s="1"/>
      <c r="BUQ140" s="1"/>
      <c r="BUR140" s="1"/>
      <c r="BUS140" s="21"/>
      <c r="BUT140" s="23"/>
      <c r="BUU140" s="1"/>
      <c r="BUV140" s="1"/>
      <c r="BUW140" s="1"/>
      <c r="BUX140" s="21"/>
      <c r="BUY140" s="23"/>
      <c r="BUZ140" s="1"/>
      <c r="BVA140" s="1"/>
      <c r="BVB140" s="1"/>
      <c r="BVC140" s="21"/>
      <c r="BVD140" s="23"/>
      <c r="BVE140" s="1"/>
      <c r="BVF140" s="1"/>
      <c r="BVG140" s="1"/>
      <c r="BVH140" s="21"/>
      <c r="BVI140" s="23"/>
      <c r="BVJ140" s="1"/>
      <c r="BVK140" s="1"/>
      <c r="BVL140" s="1"/>
      <c r="BVM140" s="21"/>
      <c r="BVN140" s="23"/>
      <c r="BVO140" s="1"/>
      <c r="BVP140" s="1"/>
      <c r="BVQ140" s="1"/>
      <c r="BVR140" s="21"/>
      <c r="BVS140" s="23"/>
      <c r="BVT140" s="1"/>
      <c r="BVU140" s="1"/>
      <c r="BVV140" s="1"/>
      <c r="BVW140" s="21"/>
      <c r="BVX140" s="23"/>
      <c r="BVY140" s="1"/>
      <c r="BVZ140" s="1"/>
      <c r="BWA140" s="1"/>
      <c r="BWB140" s="21"/>
      <c r="BWC140" s="23"/>
      <c r="BWD140" s="1"/>
      <c r="BWE140" s="1"/>
      <c r="BWF140" s="1"/>
      <c r="BWG140" s="21"/>
      <c r="BWH140" s="23"/>
      <c r="BWI140" s="1"/>
      <c r="BWJ140" s="1"/>
      <c r="BWK140" s="1"/>
      <c r="BWL140" s="21"/>
      <c r="BWM140" s="23"/>
      <c r="BWN140" s="1"/>
      <c r="BWO140" s="1"/>
      <c r="BWP140" s="1"/>
      <c r="BWQ140" s="21"/>
      <c r="BWR140" s="23"/>
      <c r="BWS140" s="1"/>
      <c r="BWT140" s="1"/>
      <c r="BWU140" s="1"/>
      <c r="BWV140" s="21"/>
      <c r="BWW140" s="23"/>
      <c r="BWX140" s="1"/>
      <c r="BWY140" s="1"/>
      <c r="BWZ140" s="1"/>
      <c r="BXA140" s="21"/>
      <c r="BXB140" s="23"/>
      <c r="BXC140" s="1"/>
      <c r="BXD140" s="1"/>
      <c r="BXE140" s="1"/>
      <c r="BXF140" s="21"/>
      <c r="BXG140" s="23"/>
      <c r="BXH140" s="1"/>
      <c r="BXI140" s="1"/>
      <c r="BXJ140" s="1"/>
      <c r="BXK140" s="21"/>
      <c r="BXL140" s="23"/>
      <c r="BXM140" s="1"/>
      <c r="BXN140" s="1"/>
      <c r="BXO140" s="1"/>
      <c r="BXP140" s="21"/>
      <c r="BXQ140" s="23"/>
      <c r="BXR140" s="1"/>
      <c r="BXS140" s="1"/>
      <c r="BXT140" s="1"/>
      <c r="BXU140" s="21"/>
      <c r="BXV140" s="23"/>
      <c r="BXW140" s="1"/>
      <c r="BXX140" s="1"/>
      <c r="BXY140" s="1"/>
      <c r="BXZ140" s="21"/>
      <c r="BYA140" s="23"/>
      <c r="BYB140" s="1"/>
      <c r="BYC140" s="1"/>
      <c r="BYD140" s="1"/>
      <c r="BYE140" s="21"/>
      <c r="BYF140" s="23"/>
      <c r="BYG140" s="1"/>
      <c r="BYH140" s="1"/>
      <c r="BYI140" s="1"/>
      <c r="BYJ140" s="21"/>
      <c r="BYK140" s="23"/>
      <c r="BYL140" s="1"/>
      <c r="BYM140" s="1"/>
      <c r="BYN140" s="1"/>
      <c r="BYO140" s="21"/>
      <c r="BYP140" s="23"/>
      <c r="BYQ140" s="1"/>
      <c r="BYR140" s="1"/>
      <c r="BYS140" s="1"/>
      <c r="BYT140" s="21"/>
      <c r="BYU140" s="23"/>
      <c r="BYV140" s="1"/>
      <c r="BYW140" s="1"/>
      <c r="BYX140" s="1"/>
      <c r="BYY140" s="21"/>
      <c r="BYZ140" s="23"/>
      <c r="BZA140" s="1"/>
      <c r="BZB140" s="1"/>
      <c r="BZC140" s="1"/>
      <c r="BZD140" s="21"/>
      <c r="BZE140" s="23"/>
      <c r="BZF140" s="1"/>
      <c r="BZG140" s="1"/>
      <c r="BZH140" s="1"/>
      <c r="BZI140" s="21"/>
      <c r="BZJ140" s="23"/>
      <c r="BZK140" s="1"/>
      <c r="BZL140" s="1"/>
      <c r="BZM140" s="1"/>
      <c r="BZN140" s="21"/>
      <c r="BZO140" s="23"/>
      <c r="BZP140" s="1"/>
      <c r="BZQ140" s="1"/>
      <c r="BZR140" s="1"/>
      <c r="BZS140" s="21"/>
      <c r="BZT140" s="23"/>
      <c r="BZU140" s="1"/>
      <c r="BZV140" s="1"/>
      <c r="BZW140" s="1"/>
      <c r="BZX140" s="21"/>
      <c r="BZY140" s="23"/>
      <c r="BZZ140" s="1"/>
      <c r="CAA140" s="1"/>
      <c r="CAB140" s="1"/>
      <c r="CAC140" s="21"/>
      <c r="CAD140" s="23"/>
      <c r="CAE140" s="1"/>
      <c r="CAF140" s="1"/>
      <c r="CAG140" s="1"/>
      <c r="CAH140" s="21"/>
      <c r="CAI140" s="23"/>
      <c r="CAJ140" s="1"/>
      <c r="CAK140" s="1"/>
      <c r="CAL140" s="1"/>
      <c r="CAM140" s="21"/>
      <c r="CAN140" s="23"/>
      <c r="CAO140" s="1"/>
      <c r="CAP140" s="1"/>
      <c r="CAQ140" s="1"/>
      <c r="CAR140" s="21"/>
      <c r="CAS140" s="23"/>
      <c r="CAT140" s="1"/>
      <c r="CAU140" s="1"/>
      <c r="CAV140" s="1"/>
      <c r="CAW140" s="21"/>
      <c r="CAX140" s="23"/>
      <c r="CAY140" s="1"/>
      <c r="CAZ140" s="1"/>
      <c r="CBA140" s="1"/>
      <c r="CBB140" s="21"/>
      <c r="CBC140" s="23"/>
      <c r="CBD140" s="1"/>
      <c r="CBE140" s="1"/>
      <c r="CBF140" s="1"/>
      <c r="CBG140" s="21"/>
      <c r="CBH140" s="23"/>
      <c r="CBI140" s="1"/>
      <c r="CBJ140" s="1"/>
      <c r="CBK140" s="1"/>
      <c r="CBL140" s="21"/>
      <c r="CBM140" s="23"/>
      <c r="CBN140" s="1"/>
      <c r="CBO140" s="1"/>
      <c r="CBP140" s="1"/>
      <c r="CBQ140" s="21"/>
      <c r="CBR140" s="23"/>
      <c r="CBS140" s="1"/>
      <c r="CBT140" s="1"/>
      <c r="CBU140" s="1"/>
      <c r="CBV140" s="21"/>
      <c r="CBW140" s="23"/>
      <c r="CBX140" s="1"/>
      <c r="CBY140" s="1"/>
      <c r="CBZ140" s="1"/>
      <c r="CCA140" s="21"/>
      <c r="CCB140" s="23"/>
      <c r="CCC140" s="1"/>
      <c r="CCD140" s="1"/>
      <c r="CCE140" s="1"/>
      <c r="CCF140" s="21"/>
      <c r="CCG140" s="23"/>
      <c r="CCH140" s="1"/>
      <c r="CCI140" s="1"/>
      <c r="CCJ140" s="1"/>
      <c r="CCK140" s="21"/>
      <c r="CCL140" s="23"/>
      <c r="CCM140" s="1"/>
      <c r="CCN140" s="1"/>
      <c r="CCO140" s="1"/>
      <c r="CCP140" s="21"/>
      <c r="CCQ140" s="23"/>
      <c r="CCR140" s="1"/>
      <c r="CCS140" s="1"/>
      <c r="CCT140" s="1"/>
      <c r="CCU140" s="21"/>
      <c r="CCV140" s="23"/>
      <c r="CCW140" s="1"/>
      <c r="CCX140" s="1"/>
      <c r="CCY140" s="1"/>
      <c r="CCZ140" s="21"/>
      <c r="CDA140" s="23"/>
      <c r="CDB140" s="1"/>
      <c r="CDC140" s="1"/>
      <c r="CDD140" s="1"/>
      <c r="CDE140" s="21"/>
      <c r="CDF140" s="23"/>
      <c r="CDG140" s="1"/>
      <c r="CDH140" s="1"/>
      <c r="CDI140" s="1"/>
      <c r="CDJ140" s="21"/>
      <c r="CDK140" s="23"/>
      <c r="CDL140" s="1"/>
      <c r="CDM140" s="1"/>
      <c r="CDN140" s="1"/>
      <c r="CDO140" s="21"/>
      <c r="CDP140" s="23"/>
      <c r="CDQ140" s="1"/>
      <c r="CDR140" s="1"/>
      <c r="CDS140" s="1"/>
      <c r="CDT140" s="21"/>
      <c r="CDU140" s="23"/>
      <c r="CDV140" s="1"/>
      <c r="CDW140" s="1"/>
      <c r="CDX140" s="1"/>
      <c r="CDY140" s="21"/>
      <c r="CDZ140" s="23"/>
      <c r="CEA140" s="1"/>
      <c r="CEB140" s="1"/>
      <c r="CEC140" s="1"/>
      <c r="CED140" s="21"/>
      <c r="CEE140" s="23"/>
      <c r="CEF140" s="1"/>
      <c r="CEG140" s="1"/>
      <c r="CEH140" s="1"/>
      <c r="CEI140" s="21"/>
      <c r="CEJ140" s="23"/>
      <c r="CEK140" s="1"/>
      <c r="CEL140" s="1"/>
      <c r="CEM140" s="1"/>
      <c r="CEN140" s="21"/>
      <c r="CEO140" s="23"/>
      <c r="CEP140" s="1"/>
      <c r="CEQ140" s="1"/>
      <c r="CER140" s="1"/>
      <c r="CES140" s="21"/>
      <c r="CET140" s="23"/>
      <c r="CEU140" s="1"/>
      <c r="CEV140" s="1"/>
      <c r="CEW140" s="1"/>
      <c r="CEX140" s="21"/>
      <c r="CEY140" s="23"/>
      <c r="CEZ140" s="1"/>
      <c r="CFA140" s="1"/>
      <c r="CFB140" s="1"/>
      <c r="CFC140" s="21"/>
      <c r="CFD140" s="23"/>
      <c r="CFE140" s="1"/>
      <c r="CFF140" s="1"/>
      <c r="CFG140" s="1"/>
      <c r="CFH140" s="21"/>
      <c r="CFI140" s="23"/>
      <c r="CFJ140" s="1"/>
      <c r="CFK140" s="1"/>
      <c r="CFL140" s="1"/>
      <c r="CFM140" s="21"/>
      <c r="CFN140" s="23"/>
      <c r="CFO140" s="1"/>
      <c r="CFP140" s="1"/>
      <c r="CFQ140" s="1"/>
      <c r="CFR140" s="21"/>
      <c r="CFS140" s="23"/>
      <c r="CFT140" s="1"/>
      <c r="CFU140" s="1"/>
      <c r="CFV140" s="1"/>
      <c r="CFW140" s="21"/>
      <c r="CFX140" s="23"/>
      <c r="CFY140" s="1"/>
      <c r="CFZ140" s="1"/>
      <c r="CGA140" s="1"/>
      <c r="CGB140" s="21"/>
      <c r="CGC140" s="23"/>
      <c r="CGD140" s="1"/>
      <c r="CGE140" s="1"/>
      <c r="CGF140" s="1"/>
      <c r="CGG140" s="21"/>
      <c r="CGH140" s="23"/>
      <c r="CGI140" s="1"/>
      <c r="CGJ140" s="1"/>
      <c r="CGK140" s="1"/>
      <c r="CGL140" s="21"/>
      <c r="CGM140" s="23"/>
      <c r="CGN140" s="1"/>
      <c r="CGO140" s="1"/>
      <c r="CGP140" s="1"/>
      <c r="CGQ140" s="21"/>
      <c r="CGR140" s="23"/>
      <c r="CGS140" s="1"/>
      <c r="CGT140" s="1"/>
      <c r="CGU140" s="1"/>
      <c r="CGV140" s="21"/>
      <c r="CGW140" s="23"/>
      <c r="CGX140" s="1"/>
      <c r="CGY140" s="1"/>
      <c r="CGZ140" s="1"/>
      <c r="CHA140" s="21"/>
      <c r="CHB140" s="23"/>
      <c r="CHC140" s="1"/>
      <c r="CHD140" s="1"/>
      <c r="CHE140" s="1"/>
      <c r="CHF140" s="21"/>
      <c r="CHG140" s="23"/>
      <c r="CHH140" s="1"/>
      <c r="CHI140" s="1"/>
      <c r="CHJ140" s="1"/>
      <c r="CHK140" s="21"/>
      <c r="CHL140" s="23"/>
      <c r="CHM140" s="1"/>
      <c r="CHN140" s="1"/>
      <c r="CHO140" s="1"/>
      <c r="CHP140" s="21"/>
      <c r="CHQ140" s="23"/>
      <c r="CHR140" s="1"/>
      <c r="CHS140" s="1"/>
      <c r="CHT140" s="1"/>
      <c r="CHU140" s="21"/>
      <c r="CHV140" s="23"/>
      <c r="CHW140" s="1"/>
      <c r="CHX140" s="1"/>
      <c r="CHY140" s="1"/>
      <c r="CHZ140" s="21"/>
      <c r="CIA140" s="23"/>
      <c r="CIB140" s="1"/>
      <c r="CIC140" s="1"/>
      <c r="CID140" s="1"/>
      <c r="CIE140" s="21"/>
      <c r="CIF140" s="23"/>
      <c r="CIG140" s="1"/>
      <c r="CIH140" s="1"/>
      <c r="CII140" s="1"/>
      <c r="CIJ140" s="21"/>
      <c r="CIK140" s="23"/>
      <c r="CIL140" s="1"/>
      <c r="CIM140" s="1"/>
      <c r="CIN140" s="1"/>
      <c r="CIO140" s="21"/>
      <c r="CIP140" s="23"/>
      <c r="CIQ140" s="1"/>
      <c r="CIR140" s="1"/>
      <c r="CIS140" s="1"/>
      <c r="CIT140" s="21"/>
      <c r="CIU140" s="23"/>
      <c r="CIV140" s="1"/>
      <c r="CIW140" s="1"/>
      <c r="CIX140" s="1"/>
      <c r="CIY140" s="21"/>
      <c r="CIZ140" s="23"/>
      <c r="CJA140" s="1"/>
      <c r="CJB140" s="1"/>
      <c r="CJC140" s="1"/>
      <c r="CJD140" s="21"/>
      <c r="CJE140" s="23"/>
      <c r="CJF140" s="1"/>
      <c r="CJG140" s="1"/>
      <c r="CJH140" s="1"/>
      <c r="CJI140" s="21"/>
      <c r="CJJ140" s="23"/>
      <c r="CJK140" s="1"/>
      <c r="CJL140" s="1"/>
      <c r="CJM140" s="1"/>
      <c r="CJN140" s="21"/>
      <c r="CJO140" s="23"/>
      <c r="CJP140" s="1"/>
      <c r="CJQ140" s="1"/>
      <c r="CJR140" s="1"/>
      <c r="CJS140" s="21"/>
      <c r="CJT140" s="23"/>
      <c r="CJU140" s="1"/>
      <c r="CJV140" s="1"/>
      <c r="CJW140" s="1"/>
      <c r="CJX140" s="21"/>
      <c r="CJY140" s="23"/>
      <c r="CJZ140" s="1"/>
      <c r="CKA140" s="1"/>
      <c r="CKB140" s="1"/>
      <c r="CKC140" s="21"/>
      <c r="CKD140" s="23"/>
      <c r="CKE140" s="1"/>
      <c r="CKF140" s="1"/>
      <c r="CKG140" s="1"/>
      <c r="CKH140" s="21"/>
      <c r="CKI140" s="23"/>
      <c r="CKJ140" s="1"/>
      <c r="CKK140" s="1"/>
      <c r="CKL140" s="1"/>
      <c r="CKM140" s="21"/>
      <c r="CKN140" s="23"/>
      <c r="CKO140" s="1"/>
      <c r="CKP140" s="1"/>
      <c r="CKQ140" s="1"/>
      <c r="CKR140" s="21"/>
      <c r="CKS140" s="23"/>
      <c r="CKT140" s="1"/>
      <c r="CKU140" s="1"/>
      <c r="CKV140" s="1"/>
      <c r="CKW140" s="21"/>
      <c r="CKX140" s="23"/>
      <c r="CKY140" s="1"/>
      <c r="CKZ140" s="1"/>
      <c r="CLA140" s="1"/>
      <c r="CLB140" s="21"/>
      <c r="CLC140" s="23"/>
      <c r="CLD140" s="1"/>
      <c r="CLE140" s="1"/>
      <c r="CLF140" s="1"/>
      <c r="CLG140" s="21"/>
      <c r="CLH140" s="23"/>
      <c r="CLI140" s="1"/>
      <c r="CLJ140" s="1"/>
      <c r="CLK140" s="1"/>
      <c r="CLL140" s="21"/>
      <c r="CLM140" s="23"/>
      <c r="CLN140" s="1"/>
      <c r="CLO140" s="1"/>
      <c r="CLP140" s="1"/>
      <c r="CLQ140" s="21"/>
      <c r="CLR140" s="23"/>
      <c r="CLS140" s="1"/>
      <c r="CLT140" s="1"/>
      <c r="CLU140" s="1"/>
      <c r="CLV140" s="21"/>
      <c r="CLW140" s="23"/>
      <c r="CLX140" s="1"/>
      <c r="CLY140" s="1"/>
      <c r="CLZ140" s="1"/>
      <c r="CMA140" s="21"/>
      <c r="CMB140" s="23"/>
      <c r="CMC140" s="1"/>
      <c r="CMD140" s="1"/>
      <c r="CME140" s="1"/>
      <c r="CMF140" s="21"/>
      <c r="CMG140" s="23"/>
      <c r="CMH140" s="1"/>
      <c r="CMI140" s="1"/>
      <c r="CMJ140" s="1"/>
      <c r="CMK140" s="21"/>
      <c r="CML140" s="23"/>
      <c r="CMM140" s="1"/>
      <c r="CMN140" s="1"/>
      <c r="CMO140" s="1"/>
      <c r="CMP140" s="21"/>
      <c r="CMQ140" s="23"/>
      <c r="CMR140" s="1"/>
      <c r="CMS140" s="1"/>
      <c r="CMT140" s="1"/>
      <c r="CMU140" s="21"/>
      <c r="CMV140" s="23"/>
      <c r="CMW140" s="1"/>
      <c r="CMX140" s="1"/>
      <c r="CMY140" s="1"/>
      <c r="CMZ140" s="21"/>
      <c r="CNA140" s="23"/>
      <c r="CNB140" s="1"/>
      <c r="CNC140" s="1"/>
      <c r="CND140" s="1"/>
      <c r="CNE140" s="21"/>
      <c r="CNF140" s="23"/>
      <c r="CNG140" s="1"/>
      <c r="CNH140" s="1"/>
      <c r="CNI140" s="1"/>
      <c r="CNJ140" s="21"/>
      <c r="CNK140" s="23"/>
      <c r="CNL140" s="1"/>
      <c r="CNM140" s="1"/>
      <c r="CNN140" s="1"/>
      <c r="CNO140" s="21"/>
      <c r="CNP140" s="23"/>
      <c r="CNQ140" s="1"/>
      <c r="CNR140" s="1"/>
      <c r="CNS140" s="1"/>
      <c r="CNT140" s="21"/>
      <c r="CNU140" s="23"/>
      <c r="CNV140" s="1"/>
      <c r="CNW140" s="1"/>
      <c r="CNX140" s="1"/>
      <c r="CNY140" s="21"/>
      <c r="CNZ140" s="23"/>
      <c r="COA140" s="1"/>
      <c r="COB140" s="1"/>
      <c r="COC140" s="1"/>
      <c r="COD140" s="21"/>
      <c r="COE140" s="23"/>
      <c r="COF140" s="1"/>
      <c r="COG140" s="1"/>
      <c r="COH140" s="1"/>
      <c r="COI140" s="21"/>
      <c r="COJ140" s="23"/>
      <c r="COK140" s="1"/>
      <c r="COL140" s="1"/>
      <c r="COM140" s="1"/>
      <c r="CON140" s="21"/>
      <c r="COO140" s="23"/>
      <c r="COP140" s="1"/>
      <c r="COQ140" s="1"/>
      <c r="COR140" s="1"/>
      <c r="COS140" s="21"/>
      <c r="COT140" s="23"/>
      <c r="COU140" s="1"/>
      <c r="COV140" s="1"/>
      <c r="COW140" s="1"/>
      <c r="COX140" s="21"/>
      <c r="COY140" s="23"/>
      <c r="COZ140" s="1"/>
      <c r="CPA140" s="1"/>
      <c r="CPB140" s="1"/>
      <c r="CPC140" s="21"/>
      <c r="CPD140" s="23"/>
      <c r="CPE140" s="1"/>
      <c r="CPF140" s="1"/>
      <c r="CPG140" s="1"/>
      <c r="CPH140" s="21"/>
      <c r="CPI140" s="23"/>
      <c r="CPJ140" s="1"/>
      <c r="CPK140" s="1"/>
      <c r="CPL140" s="1"/>
      <c r="CPM140" s="21"/>
      <c r="CPN140" s="23"/>
      <c r="CPO140" s="1"/>
      <c r="CPP140" s="1"/>
      <c r="CPQ140" s="1"/>
      <c r="CPR140" s="21"/>
      <c r="CPS140" s="23"/>
      <c r="CPT140" s="1"/>
      <c r="CPU140" s="1"/>
      <c r="CPV140" s="1"/>
      <c r="CPW140" s="21"/>
      <c r="CPX140" s="23"/>
      <c r="CPY140" s="1"/>
      <c r="CPZ140" s="1"/>
      <c r="CQA140" s="1"/>
      <c r="CQB140" s="21"/>
      <c r="CQC140" s="23"/>
      <c r="CQD140" s="1"/>
      <c r="CQE140" s="1"/>
      <c r="CQF140" s="1"/>
      <c r="CQG140" s="21"/>
      <c r="CQH140" s="23"/>
      <c r="CQI140" s="1"/>
      <c r="CQJ140" s="1"/>
      <c r="CQK140" s="1"/>
      <c r="CQL140" s="21"/>
      <c r="CQM140" s="23"/>
      <c r="CQN140" s="1"/>
      <c r="CQO140" s="1"/>
      <c r="CQP140" s="1"/>
      <c r="CQQ140" s="21"/>
      <c r="CQR140" s="23"/>
      <c r="CQS140" s="1"/>
      <c r="CQT140" s="1"/>
      <c r="CQU140" s="1"/>
      <c r="CQV140" s="21"/>
      <c r="CQW140" s="23"/>
      <c r="CQX140" s="1"/>
      <c r="CQY140" s="1"/>
      <c r="CQZ140" s="1"/>
      <c r="CRA140" s="21"/>
      <c r="CRB140" s="23"/>
      <c r="CRC140" s="1"/>
      <c r="CRD140" s="1"/>
      <c r="CRE140" s="1"/>
      <c r="CRF140" s="21"/>
      <c r="CRG140" s="23"/>
      <c r="CRH140" s="1"/>
      <c r="CRI140" s="1"/>
      <c r="CRJ140" s="1"/>
      <c r="CRK140" s="21"/>
      <c r="CRL140" s="23"/>
      <c r="CRM140" s="1"/>
      <c r="CRN140" s="1"/>
      <c r="CRO140" s="1"/>
      <c r="CRP140" s="21"/>
      <c r="CRQ140" s="23"/>
      <c r="CRR140" s="1"/>
      <c r="CRS140" s="1"/>
      <c r="CRT140" s="1"/>
      <c r="CRU140" s="21"/>
      <c r="CRV140" s="23"/>
      <c r="CRW140" s="1"/>
      <c r="CRX140" s="1"/>
      <c r="CRY140" s="1"/>
      <c r="CRZ140" s="21"/>
      <c r="CSA140" s="23"/>
      <c r="CSB140" s="1"/>
      <c r="CSC140" s="1"/>
      <c r="CSD140" s="1"/>
      <c r="CSE140" s="21"/>
      <c r="CSF140" s="23"/>
      <c r="CSG140" s="1"/>
      <c r="CSH140" s="1"/>
      <c r="CSI140" s="1"/>
      <c r="CSJ140" s="21"/>
      <c r="CSK140" s="23"/>
      <c r="CSL140" s="1"/>
      <c r="CSM140" s="1"/>
      <c r="CSN140" s="1"/>
      <c r="CSO140" s="21"/>
      <c r="CSP140" s="23"/>
      <c r="CSQ140" s="1"/>
      <c r="CSR140" s="1"/>
      <c r="CSS140" s="1"/>
      <c r="CST140" s="21"/>
      <c r="CSU140" s="23"/>
      <c r="CSV140" s="1"/>
      <c r="CSW140" s="1"/>
      <c r="CSX140" s="1"/>
      <c r="CSY140" s="21"/>
      <c r="CSZ140" s="23"/>
      <c r="CTA140" s="1"/>
      <c r="CTB140" s="1"/>
      <c r="CTC140" s="1"/>
      <c r="CTD140" s="21"/>
      <c r="CTE140" s="23"/>
      <c r="CTF140" s="1"/>
      <c r="CTG140" s="1"/>
      <c r="CTH140" s="1"/>
      <c r="CTI140" s="21"/>
      <c r="CTJ140" s="23"/>
      <c r="CTK140" s="1"/>
      <c r="CTL140" s="1"/>
      <c r="CTM140" s="1"/>
      <c r="CTN140" s="21"/>
      <c r="CTO140" s="23"/>
      <c r="CTP140" s="1"/>
      <c r="CTQ140" s="1"/>
      <c r="CTR140" s="1"/>
      <c r="CTS140" s="21"/>
      <c r="CTT140" s="23"/>
      <c r="CTU140" s="1"/>
      <c r="CTV140" s="1"/>
      <c r="CTW140" s="1"/>
      <c r="CTX140" s="21"/>
      <c r="CTY140" s="23"/>
      <c r="CTZ140" s="1"/>
      <c r="CUA140" s="1"/>
      <c r="CUB140" s="1"/>
      <c r="CUC140" s="21"/>
      <c r="CUD140" s="23"/>
      <c r="CUE140" s="1"/>
      <c r="CUF140" s="1"/>
      <c r="CUG140" s="1"/>
      <c r="CUH140" s="21"/>
      <c r="CUI140" s="23"/>
      <c r="CUJ140" s="1"/>
      <c r="CUK140" s="1"/>
      <c r="CUL140" s="1"/>
      <c r="CUM140" s="21"/>
      <c r="CUN140" s="23"/>
      <c r="CUO140" s="1"/>
      <c r="CUP140" s="1"/>
      <c r="CUQ140" s="1"/>
      <c r="CUR140" s="21"/>
      <c r="CUS140" s="23"/>
      <c r="CUT140" s="1"/>
      <c r="CUU140" s="1"/>
      <c r="CUV140" s="1"/>
      <c r="CUW140" s="21"/>
      <c r="CUX140" s="23"/>
      <c r="CUY140" s="1"/>
      <c r="CUZ140" s="1"/>
      <c r="CVA140" s="1"/>
      <c r="CVB140" s="21"/>
      <c r="CVC140" s="23"/>
      <c r="CVD140" s="1"/>
      <c r="CVE140" s="1"/>
      <c r="CVF140" s="1"/>
      <c r="CVG140" s="21"/>
      <c r="CVH140" s="23"/>
      <c r="CVI140" s="1"/>
      <c r="CVJ140" s="1"/>
      <c r="CVK140" s="1"/>
      <c r="CVL140" s="21"/>
      <c r="CVM140" s="23"/>
      <c r="CVN140" s="1"/>
      <c r="CVO140" s="1"/>
      <c r="CVP140" s="1"/>
      <c r="CVQ140" s="21"/>
      <c r="CVR140" s="23"/>
      <c r="CVS140" s="1"/>
      <c r="CVT140" s="1"/>
      <c r="CVU140" s="1"/>
      <c r="CVV140" s="21"/>
      <c r="CVW140" s="23"/>
      <c r="CVX140" s="1"/>
      <c r="CVY140" s="1"/>
      <c r="CVZ140" s="1"/>
      <c r="CWA140" s="21"/>
      <c r="CWB140" s="23"/>
      <c r="CWC140" s="1"/>
      <c r="CWD140" s="1"/>
      <c r="CWE140" s="1"/>
      <c r="CWF140" s="21"/>
      <c r="CWG140" s="23"/>
      <c r="CWH140" s="1"/>
      <c r="CWI140" s="1"/>
      <c r="CWJ140" s="1"/>
      <c r="CWK140" s="21"/>
      <c r="CWL140" s="23"/>
      <c r="CWM140" s="1"/>
      <c r="CWN140" s="1"/>
      <c r="CWO140" s="1"/>
      <c r="CWP140" s="21"/>
      <c r="CWQ140" s="23"/>
      <c r="CWR140" s="1"/>
      <c r="CWS140" s="1"/>
      <c r="CWT140" s="1"/>
      <c r="CWU140" s="21"/>
      <c r="CWV140" s="23"/>
      <c r="CWW140" s="1"/>
      <c r="CWX140" s="1"/>
      <c r="CWY140" s="1"/>
      <c r="CWZ140" s="21"/>
      <c r="CXA140" s="23"/>
      <c r="CXB140" s="1"/>
      <c r="CXC140" s="1"/>
      <c r="CXD140" s="1"/>
      <c r="CXE140" s="21"/>
      <c r="CXF140" s="23"/>
      <c r="CXG140" s="1"/>
      <c r="CXH140" s="1"/>
      <c r="CXI140" s="1"/>
      <c r="CXJ140" s="21"/>
      <c r="CXK140" s="23"/>
      <c r="CXL140" s="1"/>
      <c r="CXM140" s="1"/>
      <c r="CXN140" s="1"/>
      <c r="CXO140" s="21"/>
      <c r="CXP140" s="23"/>
      <c r="CXQ140" s="1"/>
      <c r="CXR140" s="1"/>
      <c r="CXS140" s="1"/>
      <c r="CXT140" s="21"/>
      <c r="CXU140" s="23"/>
      <c r="CXV140" s="1"/>
      <c r="CXW140" s="1"/>
      <c r="CXX140" s="1"/>
      <c r="CXY140" s="21"/>
      <c r="CXZ140" s="23"/>
      <c r="CYA140" s="1"/>
      <c r="CYB140" s="1"/>
      <c r="CYC140" s="1"/>
      <c r="CYD140" s="21"/>
      <c r="CYE140" s="23"/>
      <c r="CYF140" s="1"/>
      <c r="CYG140" s="1"/>
      <c r="CYH140" s="1"/>
      <c r="CYI140" s="21"/>
      <c r="CYJ140" s="23"/>
      <c r="CYK140" s="1"/>
      <c r="CYL140" s="1"/>
      <c r="CYM140" s="1"/>
      <c r="CYN140" s="21"/>
      <c r="CYO140" s="23"/>
      <c r="CYP140" s="1"/>
      <c r="CYQ140" s="1"/>
      <c r="CYR140" s="1"/>
      <c r="CYS140" s="21"/>
      <c r="CYT140" s="23"/>
      <c r="CYU140" s="1"/>
      <c r="CYV140" s="1"/>
      <c r="CYW140" s="1"/>
      <c r="CYX140" s="21"/>
      <c r="CYY140" s="23"/>
      <c r="CYZ140" s="1"/>
      <c r="CZA140" s="1"/>
      <c r="CZB140" s="1"/>
      <c r="CZC140" s="21"/>
      <c r="CZD140" s="23"/>
      <c r="CZE140" s="1"/>
      <c r="CZF140" s="1"/>
      <c r="CZG140" s="1"/>
      <c r="CZH140" s="21"/>
      <c r="CZI140" s="23"/>
      <c r="CZJ140" s="1"/>
      <c r="CZK140" s="1"/>
      <c r="CZL140" s="1"/>
      <c r="CZM140" s="21"/>
      <c r="CZN140" s="23"/>
      <c r="CZO140" s="1"/>
      <c r="CZP140" s="1"/>
      <c r="CZQ140" s="1"/>
      <c r="CZR140" s="21"/>
      <c r="CZS140" s="23"/>
      <c r="CZT140" s="1"/>
      <c r="CZU140" s="1"/>
      <c r="CZV140" s="1"/>
      <c r="CZW140" s="21"/>
      <c r="CZX140" s="23"/>
      <c r="CZY140" s="1"/>
      <c r="CZZ140" s="1"/>
      <c r="DAA140" s="1"/>
      <c r="DAB140" s="21"/>
      <c r="DAC140" s="23"/>
      <c r="DAD140" s="1"/>
      <c r="DAE140" s="1"/>
      <c r="DAF140" s="1"/>
      <c r="DAG140" s="21"/>
      <c r="DAH140" s="23"/>
      <c r="DAI140" s="1"/>
      <c r="DAJ140" s="1"/>
      <c r="DAK140" s="1"/>
      <c r="DAL140" s="21"/>
      <c r="DAM140" s="23"/>
      <c r="DAN140" s="1"/>
      <c r="DAO140" s="1"/>
      <c r="DAP140" s="1"/>
      <c r="DAQ140" s="21"/>
      <c r="DAR140" s="23"/>
      <c r="DAS140" s="1"/>
      <c r="DAT140" s="1"/>
      <c r="DAU140" s="1"/>
      <c r="DAV140" s="21"/>
      <c r="DAW140" s="23"/>
      <c r="DAX140" s="1"/>
      <c r="DAY140" s="1"/>
      <c r="DAZ140" s="1"/>
      <c r="DBA140" s="21"/>
      <c r="DBB140" s="23"/>
      <c r="DBC140" s="1"/>
      <c r="DBD140" s="1"/>
      <c r="DBE140" s="1"/>
      <c r="DBF140" s="21"/>
      <c r="DBG140" s="23"/>
      <c r="DBH140" s="1"/>
      <c r="DBI140" s="1"/>
      <c r="DBJ140" s="1"/>
      <c r="DBK140" s="21"/>
      <c r="DBL140" s="23"/>
      <c r="DBM140" s="1"/>
      <c r="DBN140" s="1"/>
      <c r="DBO140" s="1"/>
      <c r="DBP140" s="21"/>
      <c r="DBQ140" s="23"/>
      <c r="DBR140" s="1"/>
      <c r="DBS140" s="1"/>
      <c r="DBT140" s="1"/>
      <c r="DBU140" s="21"/>
      <c r="DBV140" s="23"/>
      <c r="DBW140" s="1"/>
      <c r="DBX140" s="1"/>
      <c r="DBY140" s="1"/>
      <c r="DBZ140" s="21"/>
      <c r="DCA140" s="23"/>
      <c r="DCB140" s="1"/>
      <c r="DCC140" s="1"/>
      <c r="DCD140" s="1"/>
      <c r="DCE140" s="21"/>
      <c r="DCF140" s="23"/>
      <c r="DCG140" s="1"/>
      <c r="DCH140" s="1"/>
      <c r="DCI140" s="1"/>
      <c r="DCJ140" s="21"/>
      <c r="DCK140" s="23"/>
      <c r="DCL140" s="1"/>
      <c r="DCM140" s="1"/>
      <c r="DCN140" s="1"/>
      <c r="DCO140" s="21"/>
      <c r="DCP140" s="23"/>
      <c r="DCQ140" s="1"/>
      <c r="DCR140" s="1"/>
      <c r="DCS140" s="1"/>
      <c r="DCT140" s="21"/>
      <c r="DCU140" s="23"/>
      <c r="DCV140" s="1"/>
      <c r="DCW140" s="1"/>
      <c r="DCX140" s="1"/>
      <c r="DCY140" s="21"/>
      <c r="DCZ140" s="23"/>
      <c r="DDA140" s="1"/>
      <c r="DDB140" s="1"/>
      <c r="DDC140" s="1"/>
      <c r="DDD140" s="21"/>
      <c r="DDE140" s="23"/>
      <c r="DDF140" s="1"/>
      <c r="DDG140" s="1"/>
      <c r="DDH140" s="1"/>
      <c r="DDI140" s="21"/>
      <c r="DDJ140" s="23"/>
      <c r="DDK140" s="1"/>
      <c r="DDL140" s="1"/>
      <c r="DDM140" s="1"/>
      <c r="DDN140" s="21"/>
      <c r="DDO140" s="23"/>
      <c r="DDP140" s="1"/>
      <c r="DDQ140" s="1"/>
      <c r="DDR140" s="1"/>
      <c r="DDS140" s="21"/>
      <c r="DDT140" s="23"/>
      <c r="DDU140" s="1"/>
      <c r="DDV140" s="1"/>
      <c r="DDW140" s="1"/>
      <c r="DDX140" s="21"/>
      <c r="DDY140" s="23"/>
      <c r="DDZ140" s="1"/>
      <c r="DEA140" s="1"/>
      <c r="DEB140" s="1"/>
      <c r="DEC140" s="21"/>
      <c r="DED140" s="23"/>
      <c r="DEE140" s="1"/>
      <c r="DEF140" s="1"/>
      <c r="DEG140" s="1"/>
      <c r="DEH140" s="21"/>
      <c r="DEI140" s="23"/>
      <c r="DEJ140" s="1"/>
      <c r="DEK140" s="1"/>
      <c r="DEL140" s="1"/>
      <c r="DEM140" s="21"/>
      <c r="DEN140" s="23"/>
      <c r="DEO140" s="1"/>
      <c r="DEP140" s="1"/>
      <c r="DEQ140" s="1"/>
      <c r="DER140" s="21"/>
      <c r="DES140" s="23"/>
      <c r="DET140" s="1"/>
      <c r="DEU140" s="1"/>
      <c r="DEV140" s="1"/>
      <c r="DEW140" s="21"/>
      <c r="DEX140" s="23"/>
      <c r="DEY140" s="1"/>
      <c r="DEZ140" s="1"/>
      <c r="DFA140" s="1"/>
      <c r="DFB140" s="21"/>
      <c r="DFC140" s="23"/>
      <c r="DFD140" s="1"/>
      <c r="DFE140" s="1"/>
      <c r="DFF140" s="1"/>
      <c r="DFG140" s="21"/>
      <c r="DFH140" s="23"/>
      <c r="DFI140" s="1"/>
      <c r="DFJ140" s="1"/>
      <c r="DFK140" s="1"/>
      <c r="DFL140" s="21"/>
      <c r="DFM140" s="23"/>
      <c r="DFN140" s="1"/>
      <c r="DFO140" s="1"/>
      <c r="DFP140" s="1"/>
      <c r="DFQ140" s="21"/>
      <c r="DFR140" s="23"/>
      <c r="DFS140" s="1"/>
      <c r="DFT140" s="1"/>
      <c r="DFU140" s="1"/>
      <c r="DFV140" s="21"/>
      <c r="DFW140" s="23"/>
      <c r="DFX140" s="1"/>
      <c r="DFY140" s="1"/>
      <c r="DFZ140" s="1"/>
      <c r="DGA140" s="21"/>
      <c r="DGB140" s="23"/>
      <c r="DGC140" s="1"/>
      <c r="DGD140" s="1"/>
      <c r="DGE140" s="1"/>
      <c r="DGF140" s="21"/>
      <c r="DGG140" s="23"/>
      <c r="DGH140" s="1"/>
      <c r="DGI140" s="1"/>
      <c r="DGJ140" s="1"/>
      <c r="DGK140" s="21"/>
      <c r="DGL140" s="23"/>
      <c r="DGM140" s="1"/>
      <c r="DGN140" s="1"/>
      <c r="DGO140" s="1"/>
      <c r="DGP140" s="21"/>
      <c r="DGQ140" s="23"/>
      <c r="DGR140" s="1"/>
      <c r="DGS140" s="1"/>
      <c r="DGT140" s="1"/>
      <c r="DGU140" s="21"/>
      <c r="DGV140" s="23"/>
      <c r="DGW140" s="1"/>
      <c r="DGX140" s="1"/>
      <c r="DGY140" s="1"/>
      <c r="DGZ140" s="21"/>
      <c r="DHA140" s="23"/>
      <c r="DHB140" s="1"/>
      <c r="DHC140" s="1"/>
      <c r="DHD140" s="1"/>
      <c r="DHE140" s="21"/>
      <c r="DHF140" s="23"/>
      <c r="DHG140" s="1"/>
      <c r="DHH140" s="1"/>
      <c r="DHI140" s="1"/>
      <c r="DHJ140" s="21"/>
      <c r="DHK140" s="23"/>
      <c r="DHL140" s="1"/>
      <c r="DHM140" s="1"/>
      <c r="DHN140" s="1"/>
      <c r="DHO140" s="21"/>
      <c r="DHP140" s="23"/>
      <c r="DHQ140" s="1"/>
      <c r="DHR140" s="1"/>
      <c r="DHS140" s="1"/>
      <c r="DHT140" s="21"/>
      <c r="DHU140" s="23"/>
      <c r="DHV140" s="1"/>
      <c r="DHW140" s="1"/>
      <c r="DHX140" s="1"/>
      <c r="DHY140" s="21"/>
      <c r="DHZ140" s="23"/>
      <c r="DIA140" s="1"/>
      <c r="DIB140" s="1"/>
      <c r="DIC140" s="1"/>
      <c r="DID140" s="21"/>
      <c r="DIE140" s="23"/>
      <c r="DIF140" s="1"/>
      <c r="DIG140" s="1"/>
      <c r="DIH140" s="1"/>
      <c r="DII140" s="21"/>
      <c r="DIJ140" s="23"/>
      <c r="DIK140" s="1"/>
      <c r="DIL140" s="1"/>
      <c r="DIM140" s="1"/>
      <c r="DIN140" s="21"/>
      <c r="DIO140" s="23"/>
      <c r="DIP140" s="1"/>
      <c r="DIQ140" s="1"/>
      <c r="DIR140" s="1"/>
      <c r="DIS140" s="21"/>
      <c r="DIT140" s="23"/>
      <c r="DIU140" s="1"/>
      <c r="DIV140" s="1"/>
      <c r="DIW140" s="1"/>
      <c r="DIX140" s="21"/>
      <c r="DIY140" s="23"/>
      <c r="DIZ140" s="1"/>
      <c r="DJA140" s="1"/>
      <c r="DJB140" s="1"/>
      <c r="DJC140" s="21"/>
      <c r="DJD140" s="23"/>
      <c r="DJE140" s="1"/>
      <c r="DJF140" s="1"/>
      <c r="DJG140" s="1"/>
      <c r="DJH140" s="21"/>
      <c r="DJI140" s="23"/>
      <c r="DJJ140" s="1"/>
      <c r="DJK140" s="1"/>
      <c r="DJL140" s="1"/>
      <c r="DJM140" s="21"/>
      <c r="DJN140" s="23"/>
      <c r="DJO140" s="1"/>
      <c r="DJP140" s="1"/>
      <c r="DJQ140" s="1"/>
      <c r="DJR140" s="21"/>
      <c r="DJS140" s="23"/>
      <c r="DJT140" s="1"/>
      <c r="DJU140" s="1"/>
      <c r="DJV140" s="1"/>
      <c r="DJW140" s="21"/>
      <c r="DJX140" s="23"/>
      <c r="DJY140" s="1"/>
      <c r="DJZ140" s="1"/>
      <c r="DKA140" s="1"/>
      <c r="DKB140" s="21"/>
      <c r="DKC140" s="23"/>
      <c r="DKD140" s="1"/>
      <c r="DKE140" s="1"/>
      <c r="DKF140" s="1"/>
      <c r="DKG140" s="21"/>
      <c r="DKH140" s="23"/>
      <c r="DKI140" s="1"/>
      <c r="DKJ140" s="1"/>
      <c r="DKK140" s="1"/>
      <c r="DKL140" s="21"/>
      <c r="DKM140" s="23"/>
      <c r="DKN140" s="1"/>
      <c r="DKO140" s="1"/>
      <c r="DKP140" s="1"/>
      <c r="DKQ140" s="21"/>
      <c r="DKR140" s="23"/>
      <c r="DKS140" s="1"/>
      <c r="DKT140" s="1"/>
      <c r="DKU140" s="1"/>
      <c r="DKV140" s="21"/>
      <c r="DKW140" s="23"/>
      <c r="DKX140" s="1"/>
      <c r="DKY140" s="1"/>
      <c r="DKZ140" s="1"/>
      <c r="DLA140" s="21"/>
      <c r="DLB140" s="23"/>
      <c r="DLC140" s="1"/>
      <c r="DLD140" s="1"/>
      <c r="DLE140" s="1"/>
      <c r="DLF140" s="21"/>
      <c r="DLG140" s="23"/>
      <c r="DLH140" s="1"/>
      <c r="DLI140" s="1"/>
      <c r="DLJ140" s="1"/>
      <c r="DLK140" s="21"/>
      <c r="DLL140" s="23"/>
      <c r="DLM140" s="1"/>
      <c r="DLN140" s="1"/>
      <c r="DLO140" s="1"/>
      <c r="DLP140" s="21"/>
      <c r="DLQ140" s="23"/>
      <c r="DLR140" s="1"/>
      <c r="DLS140" s="1"/>
      <c r="DLT140" s="1"/>
      <c r="DLU140" s="21"/>
      <c r="DLV140" s="23"/>
      <c r="DLW140" s="1"/>
      <c r="DLX140" s="1"/>
      <c r="DLY140" s="1"/>
      <c r="DLZ140" s="21"/>
      <c r="DMA140" s="23"/>
      <c r="DMB140" s="1"/>
      <c r="DMC140" s="1"/>
      <c r="DMD140" s="1"/>
      <c r="DME140" s="21"/>
      <c r="DMF140" s="23"/>
      <c r="DMG140" s="1"/>
      <c r="DMH140" s="1"/>
      <c r="DMI140" s="1"/>
      <c r="DMJ140" s="21"/>
      <c r="DMK140" s="23"/>
      <c r="DML140" s="1"/>
      <c r="DMM140" s="1"/>
      <c r="DMN140" s="1"/>
      <c r="DMO140" s="21"/>
      <c r="DMP140" s="23"/>
      <c r="DMQ140" s="1"/>
      <c r="DMR140" s="1"/>
      <c r="DMS140" s="1"/>
      <c r="DMT140" s="21"/>
      <c r="DMU140" s="23"/>
      <c r="DMV140" s="1"/>
      <c r="DMW140" s="1"/>
      <c r="DMX140" s="1"/>
      <c r="DMY140" s="21"/>
      <c r="DMZ140" s="23"/>
      <c r="DNA140" s="1"/>
      <c r="DNB140" s="1"/>
      <c r="DNC140" s="1"/>
      <c r="DND140" s="21"/>
      <c r="DNE140" s="23"/>
      <c r="DNF140" s="1"/>
      <c r="DNG140" s="1"/>
      <c r="DNH140" s="1"/>
      <c r="DNI140" s="21"/>
      <c r="DNJ140" s="23"/>
      <c r="DNK140" s="1"/>
      <c r="DNL140" s="1"/>
      <c r="DNM140" s="1"/>
      <c r="DNN140" s="21"/>
      <c r="DNO140" s="23"/>
      <c r="DNP140" s="1"/>
      <c r="DNQ140" s="1"/>
      <c r="DNR140" s="1"/>
      <c r="DNS140" s="21"/>
      <c r="DNT140" s="23"/>
      <c r="DNU140" s="1"/>
      <c r="DNV140" s="1"/>
      <c r="DNW140" s="1"/>
      <c r="DNX140" s="21"/>
      <c r="DNY140" s="23"/>
      <c r="DNZ140" s="1"/>
      <c r="DOA140" s="1"/>
      <c r="DOB140" s="1"/>
      <c r="DOC140" s="21"/>
      <c r="DOD140" s="23"/>
      <c r="DOE140" s="1"/>
      <c r="DOF140" s="1"/>
      <c r="DOG140" s="1"/>
      <c r="DOH140" s="21"/>
      <c r="DOI140" s="23"/>
      <c r="DOJ140" s="1"/>
      <c r="DOK140" s="1"/>
      <c r="DOL140" s="1"/>
      <c r="DOM140" s="21"/>
      <c r="DON140" s="23"/>
      <c r="DOO140" s="1"/>
      <c r="DOP140" s="1"/>
      <c r="DOQ140" s="1"/>
      <c r="DOR140" s="21"/>
      <c r="DOS140" s="23"/>
      <c r="DOT140" s="1"/>
      <c r="DOU140" s="1"/>
      <c r="DOV140" s="1"/>
      <c r="DOW140" s="21"/>
      <c r="DOX140" s="23"/>
      <c r="DOY140" s="1"/>
      <c r="DOZ140" s="1"/>
      <c r="DPA140" s="1"/>
      <c r="DPB140" s="21"/>
      <c r="DPC140" s="23"/>
      <c r="DPD140" s="1"/>
      <c r="DPE140" s="1"/>
      <c r="DPF140" s="1"/>
      <c r="DPG140" s="21"/>
      <c r="DPH140" s="23"/>
      <c r="DPI140" s="1"/>
      <c r="DPJ140" s="1"/>
      <c r="DPK140" s="1"/>
      <c r="DPL140" s="21"/>
      <c r="DPM140" s="23"/>
      <c r="DPN140" s="1"/>
      <c r="DPO140" s="1"/>
      <c r="DPP140" s="1"/>
      <c r="DPQ140" s="21"/>
      <c r="DPR140" s="23"/>
      <c r="DPS140" s="1"/>
      <c r="DPT140" s="1"/>
      <c r="DPU140" s="1"/>
      <c r="DPV140" s="21"/>
      <c r="DPW140" s="23"/>
      <c r="DPX140" s="1"/>
      <c r="DPY140" s="1"/>
      <c r="DPZ140" s="1"/>
      <c r="DQA140" s="21"/>
      <c r="DQB140" s="23"/>
      <c r="DQC140" s="1"/>
      <c r="DQD140" s="1"/>
      <c r="DQE140" s="1"/>
      <c r="DQF140" s="21"/>
      <c r="DQG140" s="23"/>
      <c r="DQH140" s="1"/>
      <c r="DQI140" s="1"/>
      <c r="DQJ140" s="1"/>
      <c r="DQK140" s="21"/>
      <c r="DQL140" s="23"/>
      <c r="DQM140" s="1"/>
      <c r="DQN140" s="1"/>
      <c r="DQO140" s="1"/>
      <c r="DQP140" s="21"/>
      <c r="DQQ140" s="23"/>
      <c r="DQR140" s="1"/>
      <c r="DQS140" s="1"/>
      <c r="DQT140" s="1"/>
      <c r="DQU140" s="21"/>
      <c r="DQV140" s="23"/>
      <c r="DQW140" s="1"/>
      <c r="DQX140" s="1"/>
      <c r="DQY140" s="1"/>
      <c r="DQZ140" s="21"/>
      <c r="DRA140" s="23"/>
      <c r="DRB140" s="1"/>
      <c r="DRC140" s="1"/>
      <c r="DRD140" s="1"/>
      <c r="DRE140" s="21"/>
      <c r="DRF140" s="23"/>
      <c r="DRG140" s="1"/>
      <c r="DRH140" s="1"/>
      <c r="DRI140" s="1"/>
      <c r="DRJ140" s="21"/>
      <c r="DRK140" s="23"/>
      <c r="DRL140" s="1"/>
      <c r="DRM140" s="1"/>
      <c r="DRN140" s="1"/>
      <c r="DRO140" s="21"/>
      <c r="DRP140" s="23"/>
      <c r="DRQ140" s="1"/>
      <c r="DRR140" s="1"/>
      <c r="DRS140" s="1"/>
      <c r="DRT140" s="21"/>
      <c r="DRU140" s="23"/>
      <c r="DRV140" s="1"/>
      <c r="DRW140" s="1"/>
      <c r="DRX140" s="1"/>
      <c r="DRY140" s="21"/>
      <c r="DRZ140" s="23"/>
      <c r="DSA140" s="1"/>
      <c r="DSB140" s="1"/>
      <c r="DSC140" s="1"/>
      <c r="DSD140" s="21"/>
      <c r="DSE140" s="23"/>
      <c r="DSF140" s="1"/>
      <c r="DSG140" s="1"/>
      <c r="DSH140" s="1"/>
      <c r="DSI140" s="21"/>
      <c r="DSJ140" s="23"/>
      <c r="DSK140" s="1"/>
      <c r="DSL140" s="1"/>
      <c r="DSM140" s="1"/>
      <c r="DSN140" s="21"/>
      <c r="DSO140" s="23"/>
      <c r="DSP140" s="1"/>
      <c r="DSQ140" s="1"/>
      <c r="DSR140" s="1"/>
      <c r="DSS140" s="21"/>
      <c r="DST140" s="23"/>
      <c r="DSU140" s="1"/>
      <c r="DSV140" s="1"/>
      <c r="DSW140" s="1"/>
      <c r="DSX140" s="21"/>
      <c r="DSY140" s="23"/>
      <c r="DSZ140" s="1"/>
      <c r="DTA140" s="1"/>
      <c r="DTB140" s="1"/>
      <c r="DTC140" s="21"/>
      <c r="DTD140" s="23"/>
      <c r="DTE140" s="1"/>
      <c r="DTF140" s="1"/>
      <c r="DTG140" s="1"/>
      <c r="DTH140" s="21"/>
      <c r="DTI140" s="23"/>
      <c r="DTJ140" s="1"/>
      <c r="DTK140" s="1"/>
      <c r="DTL140" s="1"/>
      <c r="DTM140" s="21"/>
      <c r="DTN140" s="23"/>
      <c r="DTO140" s="1"/>
      <c r="DTP140" s="1"/>
      <c r="DTQ140" s="1"/>
      <c r="DTR140" s="21"/>
      <c r="DTS140" s="23"/>
      <c r="DTT140" s="1"/>
      <c r="DTU140" s="1"/>
      <c r="DTV140" s="1"/>
      <c r="DTW140" s="21"/>
      <c r="DTX140" s="23"/>
      <c r="DTY140" s="1"/>
      <c r="DTZ140" s="1"/>
      <c r="DUA140" s="1"/>
      <c r="DUB140" s="21"/>
      <c r="DUC140" s="23"/>
      <c r="DUD140" s="1"/>
      <c r="DUE140" s="1"/>
      <c r="DUF140" s="1"/>
      <c r="DUG140" s="21"/>
      <c r="DUH140" s="23"/>
      <c r="DUI140" s="1"/>
      <c r="DUJ140" s="1"/>
      <c r="DUK140" s="1"/>
      <c r="DUL140" s="21"/>
      <c r="DUM140" s="23"/>
      <c r="DUN140" s="1"/>
      <c r="DUO140" s="1"/>
      <c r="DUP140" s="1"/>
      <c r="DUQ140" s="21"/>
      <c r="DUR140" s="23"/>
      <c r="DUS140" s="1"/>
      <c r="DUT140" s="1"/>
      <c r="DUU140" s="1"/>
      <c r="DUV140" s="21"/>
      <c r="DUW140" s="23"/>
      <c r="DUX140" s="1"/>
      <c r="DUY140" s="1"/>
      <c r="DUZ140" s="1"/>
      <c r="DVA140" s="21"/>
      <c r="DVB140" s="23"/>
      <c r="DVC140" s="1"/>
      <c r="DVD140" s="1"/>
      <c r="DVE140" s="1"/>
      <c r="DVF140" s="21"/>
      <c r="DVG140" s="23"/>
      <c r="DVH140" s="1"/>
      <c r="DVI140" s="1"/>
      <c r="DVJ140" s="1"/>
      <c r="DVK140" s="21"/>
      <c r="DVL140" s="23"/>
      <c r="DVM140" s="1"/>
      <c r="DVN140" s="1"/>
      <c r="DVO140" s="1"/>
      <c r="DVP140" s="21"/>
      <c r="DVQ140" s="23"/>
      <c r="DVR140" s="1"/>
      <c r="DVS140" s="1"/>
      <c r="DVT140" s="1"/>
      <c r="DVU140" s="21"/>
      <c r="DVV140" s="23"/>
      <c r="DVW140" s="1"/>
      <c r="DVX140" s="1"/>
      <c r="DVY140" s="1"/>
      <c r="DVZ140" s="21"/>
      <c r="DWA140" s="23"/>
      <c r="DWB140" s="1"/>
      <c r="DWC140" s="1"/>
      <c r="DWD140" s="1"/>
      <c r="DWE140" s="21"/>
      <c r="DWF140" s="23"/>
      <c r="DWG140" s="1"/>
      <c r="DWH140" s="1"/>
      <c r="DWI140" s="1"/>
      <c r="DWJ140" s="21"/>
      <c r="DWK140" s="23"/>
      <c r="DWL140" s="1"/>
      <c r="DWM140" s="1"/>
      <c r="DWN140" s="1"/>
      <c r="DWO140" s="21"/>
      <c r="DWP140" s="23"/>
      <c r="DWQ140" s="1"/>
      <c r="DWR140" s="1"/>
      <c r="DWS140" s="1"/>
      <c r="DWT140" s="21"/>
      <c r="DWU140" s="23"/>
      <c r="DWV140" s="1"/>
      <c r="DWW140" s="1"/>
      <c r="DWX140" s="1"/>
      <c r="DWY140" s="21"/>
      <c r="DWZ140" s="23"/>
      <c r="DXA140" s="1"/>
      <c r="DXB140" s="1"/>
      <c r="DXC140" s="1"/>
      <c r="DXD140" s="21"/>
      <c r="DXE140" s="23"/>
      <c r="DXF140" s="1"/>
      <c r="DXG140" s="1"/>
      <c r="DXH140" s="1"/>
      <c r="DXI140" s="21"/>
      <c r="DXJ140" s="23"/>
      <c r="DXK140" s="1"/>
      <c r="DXL140" s="1"/>
      <c r="DXM140" s="1"/>
      <c r="DXN140" s="21"/>
      <c r="DXO140" s="23"/>
      <c r="DXP140" s="1"/>
      <c r="DXQ140" s="1"/>
      <c r="DXR140" s="1"/>
      <c r="DXS140" s="21"/>
      <c r="DXT140" s="23"/>
      <c r="DXU140" s="1"/>
      <c r="DXV140" s="1"/>
      <c r="DXW140" s="1"/>
      <c r="DXX140" s="21"/>
      <c r="DXY140" s="23"/>
      <c r="DXZ140" s="1"/>
      <c r="DYA140" s="1"/>
      <c r="DYB140" s="1"/>
      <c r="DYC140" s="21"/>
      <c r="DYD140" s="23"/>
      <c r="DYE140" s="1"/>
      <c r="DYF140" s="1"/>
      <c r="DYG140" s="1"/>
      <c r="DYH140" s="21"/>
      <c r="DYI140" s="23"/>
      <c r="DYJ140" s="1"/>
      <c r="DYK140" s="1"/>
      <c r="DYL140" s="1"/>
      <c r="DYM140" s="21"/>
      <c r="DYN140" s="23"/>
      <c r="DYO140" s="1"/>
      <c r="DYP140" s="1"/>
      <c r="DYQ140" s="1"/>
      <c r="DYR140" s="21"/>
      <c r="DYS140" s="23"/>
      <c r="DYT140" s="1"/>
      <c r="DYU140" s="1"/>
      <c r="DYV140" s="1"/>
      <c r="DYW140" s="21"/>
      <c r="DYX140" s="23"/>
      <c r="DYY140" s="1"/>
      <c r="DYZ140" s="1"/>
      <c r="DZA140" s="1"/>
      <c r="DZB140" s="21"/>
      <c r="DZC140" s="23"/>
      <c r="DZD140" s="1"/>
      <c r="DZE140" s="1"/>
      <c r="DZF140" s="1"/>
      <c r="DZG140" s="21"/>
      <c r="DZH140" s="23"/>
      <c r="DZI140" s="1"/>
      <c r="DZJ140" s="1"/>
      <c r="DZK140" s="1"/>
      <c r="DZL140" s="21"/>
      <c r="DZM140" s="23"/>
      <c r="DZN140" s="1"/>
      <c r="DZO140" s="1"/>
      <c r="DZP140" s="1"/>
      <c r="DZQ140" s="21"/>
      <c r="DZR140" s="23"/>
      <c r="DZS140" s="1"/>
      <c r="DZT140" s="1"/>
      <c r="DZU140" s="1"/>
      <c r="DZV140" s="21"/>
      <c r="DZW140" s="23"/>
      <c r="DZX140" s="1"/>
      <c r="DZY140" s="1"/>
      <c r="DZZ140" s="1"/>
      <c r="EAA140" s="21"/>
      <c r="EAB140" s="23"/>
      <c r="EAC140" s="1"/>
      <c r="EAD140" s="1"/>
      <c r="EAE140" s="1"/>
      <c r="EAF140" s="21"/>
      <c r="EAG140" s="23"/>
      <c r="EAH140" s="1"/>
      <c r="EAI140" s="1"/>
      <c r="EAJ140" s="1"/>
      <c r="EAK140" s="21"/>
      <c r="EAL140" s="23"/>
      <c r="EAM140" s="1"/>
      <c r="EAN140" s="1"/>
      <c r="EAO140" s="1"/>
      <c r="EAP140" s="21"/>
      <c r="EAQ140" s="23"/>
      <c r="EAR140" s="1"/>
      <c r="EAS140" s="1"/>
      <c r="EAT140" s="1"/>
      <c r="EAU140" s="21"/>
      <c r="EAV140" s="23"/>
      <c r="EAW140" s="1"/>
      <c r="EAX140" s="1"/>
      <c r="EAY140" s="1"/>
      <c r="EAZ140" s="21"/>
      <c r="EBA140" s="23"/>
      <c r="EBB140" s="1"/>
      <c r="EBC140" s="1"/>
      <c r="EBD140" s="1"/>
      <c r="EBE140" s="21"/>
      <c r="EBF140" s="23"/>
      <c r="EBG140" s="1"/>
      <c r="EBH140" s="1"/>
      <c r="EBI140" s="1"/>
      <c r="EBJ140" s="21"/>
      <c r="EBK140" s="23"/>
      <c r="EBL140" s="1"/>
      <c r="EBM140" s="1"/>
      <c r="EBN140" s="1"/>
      <c r="EBO140" s="21"/>
      <c r="EBP140" s="23"/>
      <c r="EBQ140" s="1"/>
      <c r="EBR140" s="1"/>
      <c r="EBS140" s="1"/>
      <c r="EBT140" s="21"/>
      <c r="EBU140" s="23"/>
      <c r="EBV140" s="1"/>
      <c r="EBW140" s="1"/>
      <c r="EBX140" s="1"/>
      <c r="EBY140" s="21"/>
      <c r="EBZ140" s="23"/>
      <c r="ECA140" s="1"/>
      <c r="ECB140" s="1"/>
      <c r="ECC140" s="1"/>
      <c r="ECD140" s="21"/>
      <c r="ECE140" s="23"/>
      <c r="ECF140" s="1"/>
      <c r="ECG140" s="1"/>
      <c r="ECH140" s="1"/>
      <c r="ECI140" s="21"/>
      <c r="ECJ140" s="23"/>
      <c r="ECK140" s="1"/>
      <c r="ECL140" s="1"/>
      <c r="ECM140" s="1"/>
      <c r="ECN140" s="21"/>
      <c r="ECO140" s="23"/>
      <c r="ECP140" s="1"/>
      <c r="ECQ140" s="1"/>
      <c r="ECR140" s="1"/>
      <c r="ECS140" s="21"/>
      <c r="ECT140" s="23"/>
      <c r="ECU140" s="1"/>
      <c r="ECV140" s="1"/>
      <c r="ECW140" s="1"/>
      <c r="ECX140" s="21"/>
      <c r="ECY140" s="23"/>
      <c r="ECZ140" s="1"/>
      <c r="EDA140" s="1"/>
      <c r="EDB140" s="1"/>
      <c r="EDC140" s="21"/>
      <c r="EDD140" s="23"/>
      <c r="EDE140" s="1"/>
      <c r="EDF140" s="1"/>
      <c r="EDG140" s="1"/>
      <c r="EDH140" s="21"/>
      <c r="EDI140" s="23"/>
      <c r="EDJ140" s="1"/>
      <c r="EDK140" s="1"/>
      <c r="EDL140" s="1"/>
      <c r="EDM140" s="21"/>
      <c r="EDN140" s="23"/>
      <c r="EDO140" s="1"/>
      <c r="EDP140" s="1"/>
      <c r="EDQ140" s="1"/>
      <c r="EDR140" s="21"/>
      <c r="EDS140" s="23"/>
      <c r="EDT140" s="1"/>
      <c r="EDU140" s="1"/>
      <c r="EDV140" s="1"/>
      <c r="EDW140" s="21"/>
      <c r="EDX140" s="23"/>
      <c r="EDY140" s="1"/>
      <c r="EDZ140" s="1"/>
      <c r="EEA140" s="1"/>
      <c r="EEB140" s="21"/>
      <c r="EEC140" s="23"/>
      <c r="EED140" s="1"/>
      <c r="EEE140" s="1"/>
      <c r="EEF140" s="1"/>
      <c r="EEG140" s="21"/>
      <c r="EEH140" s="23"/>
      <c r="EEI140" s="1"/>
      <c r="EEJ140" s="1"/>
      <c r="EEK140" s="1"/>
      <c r="EEL140" s="21"/>
      <c r="EEM140" s="23"/>
      <c r="EEN140" s="1"/>
      <c r="EEO140" s="1"/>
      <c r="EEP140" s="1"/>
      <c r="EEQ140" s="21"/>
      <c r="EER140" s="23"/>
      <c r="EES140" s="1"/>
      <c r="EET140" s="1"/>
      <c r="EEU140" s="1"/>
      <c r="EEV140" s="21"/>
      <c r="EEW140" s="23"/>
      <c r="EEX140" s="1"/>
      <c r="EEY140" s="1"/>
      <c r="EEZ140" s="1"/>
      <c r="EFA140" s="21"/>
      <c r="EFB140" s="23"/>
      <c r="EFC140" s="1"/>
      <c r="EFD140" s="1"/>
      <c r="EFE140" s="1"/>
      <c r="EFF140" s="21"/>
      <c r="EFG140" s="23"/>
      <c r="EFH140" s="1"/>
      <c r="EFI140" s="1"/>
      <c r="EFJ140" s="1"/>
      <c r="EFK140" s="21"/>
      <c r="EFL140" s="23"/>
      <c r="EFM140" s="1"/>
      <c r="EFN140" s="1"/>
      <c r="EFO140" s="1"/>
      <c r="EFP140" s="21"/>
      <c r="EFQ140" s="23"/>
      <c r="EFR140" s="1"/>
      <c r="EFS140" s="1"/>
      <c r="EFT140" s="1"/>
      <c r="EFU140" s="21"/>
      <c r="EFV140" s="23"/>
      <c r="EFW140" s="1"/>
      <c r="EFX140" s="1"/>
      <c r="EFY140" s="1"/>
      <c r="EFZ140" s="21"/>
      <c r="EGA140" s="23"/>
      <c r="EGB140" s="1"/>
      <c r="EGC140" s="1"/>
      <c r="EGD140" s="1"/>
      <c r="EGE140" s="21"/>
      <c r="EGF140" s="23"/>
      <c r="EGG140" s="1"/>
      <c r="EGH140" s="1"/>
      <c r="EGI140" s="1"/>
      <c r="EGJ140" s="21"/>
      <c r="EGK140" s="23"/>
      <c r="EGL140" s="1"/>
      <c r="EGM140" s="1"/>
      <c r="EGN140" s="1"/>
      <c r="EGO140" s="21"/>
      <c r="EGP140" s="23"/>
      <c r="EGQ140" s="1"/>
      <c r="EGR140" s="1"/>
      <c r="EGS140" s="1"/>
      <c r="EGT140" s="21"/>
      <c r="EGU140" s="23"/>
      <c r="EGV140" s="1"/>
      <c r="EGW140" s="1"/>
      <c r="EGX140" s="1"/>
      <c r="EGY140" s="21"/>
      <c r="EGZ140" s="23"/>
      <c r="EHA140" s="1"/>
      <c r="EHB140" s="1"/>
      <c r="EHC140" s="1"/>
      <c r="EHD140" s="21"/>
      <c r="EHE140" s="23"/>
      <c r="EHF140" s="1"/>
      <c r="EHG140" s="1"/>
      <c r="EHH140" s="1"/>
      <c r="EHI140" s="21"/>
      <c r="EHJ140" s="23"/>
      <c r="EHK140" s="1"/>
      <c r="EHL140" s="1"/>
      <c r="EHM140" s="1"/>
      <c r="EHN140" s="21"/>
      <c r="EHO140" s="23"/>
      <c r="EHP140" s="1"/>
      <c r="EHQ140" s="1"/>
      <c r="EHR140" s="1"/>
      <c r="EHS140" s="21"/>
      <c r="EHT140" s="23"/>
      <c r="EHU140" s="1"/>
      <c r="EHV140" s="1"/>
      <c r="EHW140" s="1"/>
      <c r="EHX140" s="21"/>
      <c r="EHY140" s="23"/>
      <c r="EHZ140" s="1"/>
      <c r="EIA140" s="1"/>
      <c r="EIB140" s="1"/>
      <c r="EIC140" s="21"/>
      <c r="EID140" s="23"/>
      <c r="EIE140" s="1"/>
      <c r="EIF140" s="1"/>
      <c r="EIG140" s="1"/>
      <c r="EIH140" s="21"/>
      <c r="EII140" s="23"/>
      <c r="EIJ140" s="1"/>
      <c r="EIK140" s="1"/>
      <c r="EIL140" s="1"/>
      <c r="EIM140" s="21"/>
      <c r="EIN140" s="23"/>
      <c r="EIO140" s="1"/>
      <c r="EIP140" s="1"/>
      <c r="EIQ140" s="1"/>
      <c r="EIR140" s="21"/>
      <c r="EIS140" s="23"/>
      <c r="EIT140" s="1"/>
      <c r="EIU140" s="1"/>
      <c r="EIV140" s="1"/>
      <c r="EIW140" s="21"/>
      <c r="EIX140" s="23"/>
      <c r="EIY140" s="1"/>
      <c r="EIZ140" s="1"/>
      <c r="EJA140" s="1"/>
      <c r="EJB140" s="21"/>
      <c r="EJC140" s="23"/>
      <c r="EJD140" s="1"/>
      <c r="EJE140" s="1"/>
      <c r="EJF140" s="1"/>
      <c r="EJG140" s="21"/>
      <c r="EJH140" s="23"/>
      <c r="EJI140" s="1"/>
      <c r="EJJ140" s="1"/>
      <c r="EJK140" s="1"/>
      <c r="EJL140" s="21"/>
      <c r="EJM140" s="23"/>
      <c r="EJN140" s="1"/>
      <c r="EJO140" s="1"/>
      <c r="EJP140" s="1"/>
      <c r="EJQ140" s="21"/>
      <c r="EJR140" s="23"/>
      <c r="EJS140" s="1"/>
      <c r="EJT140" s="1"/>
      <c r="EJU140" s="1"/>
      <c r="EJV140" s="21"/>
      <c r="EJW140" s="23"/>
      <c r="EJX140" s="1"/>
      <c r="EJY140" s="1"/>
      <c r="EJZ140" s="1"/>
      <c r="EKA140" s="21"/>
      <c r="EKB140" s="23"/>
      <c r="EKC140" s="1"/>
      <c r="EKD140" s="1"/>
      <c r="EKE140" s="1"/>
      <c r="EKF140" s="21"/>
      <c r="EKG140" s="23"/>
      <c r="EKH140" s="1"/>
      <c r="EKI140" s="1"/>
      <c r="EKJ140" s="1"/>
      <c r="EKK140" s="21"/>
      <c r="EKL140" s="23"/>
      <c r="EKM140" s="1"/>
      <c r="EKN140" s="1"/>
      <c r="EKO140" s="1"/>
      <c r="EKP140" s="21"/>
      <c r="EKQ140" s="23"/>
      <c r="EKR140" s="1"/>
      <c r="EKS140" s="1"/>
      <c r="EKT140" s="1"/>
      <c r="EKU140" s="21"/>
      <c r="EKV140" s="23"/>
      <c r="EKW140" s="1"/>
      <c r="EKX140" s="1"/>
      <c r="EKY140" s="1"/>
      <c r="EKZ140" s="21"/>
      <c r="ELA140" s="23"/>
      <c r="ELB140" s="1"/>
      <c r="ELC140" s="1"/>
      <c r="ELD140" s="1"/>
      <c r="ELE140" s="21"/>
      <c r="ELF140" s="23"/>
      <c r="ELG140" s="1"/>
      <c r="ELH140" s="1"/>
      <c r="ELI140" s="1"/>
      <c r="ELJ140" s="21"/>
      <c r="ELK140" s="23"/>
      <c r="ELL140" s="1"/>
      <c r="ELM140" s="1"/>
      <c r="ELN140" s="1"/>
      <c r="ELO140" s="21"/>
      <c r="ELP140" s="23"/>
      <c r="ELQ140" s="1"/>
      <c r="ELR140" s="1"/>
      <c r="ELS140" s="1"/>
      <c r="ELT140" s="21"/>
      <c r="ELU140" s="23"/>
      <c r="ELV140" s="1"/>
      <c r="ELW140" s="1"/>
      <c r="ELX140" s="1"/>
      <c r="ELY140" s="21"/>
      <c r="ELZ140" s="23"/>
      <c r="EMA140" s="1"/>
      <c r="EMB140" s="1"/>
      <c r="EMC140" s="1"/>
      <c r="EMD140" s="21"/>
      <c r="EME140" s="23"/>
      <c r="EMF140" s="1"/>
      <c r="EMG140" s="1"/>
      <c r="EMH140" s="1"/>
      <c r="EMI140" s="21"/>
      <c r="EMJ140" s="23"/>
      <c r="EMK140" s="1"/>
      <c r="EML140" s="1"/>
      <c r="EMM140" s="1"/>
      <c r="EMN140" s="21"/>
      <c r="EMO140" s="23"/>
      <c r="EMP140" s="1"/>
      <c r="EMQ140" s="1"/>
      <c r="EMR140" s="1"/>
      <c r="EMS140" s="21"/>
      <c r="EMT140" s="23"/>
      <c r="EMU140" s="1"/>
      <c r="EMV140" s="1"/>
      <c r="EMW140" s="1"/>
      <c r="EMX140" s="21"/>
      <c r="EMY140" s="23"/>
      <c r="EMZ140" s="1"/>
      <c r="ENA140" s="1"/>
      <c r="ENB140" s="1"/>
      <c r="ENC140" s="21"/>
      <c r="END140" s="23"/>
      <c r="ENE140" s="1"/>
      <c r="ENF140" s="1"/>
      <c r="ENG140" s="1"/>
      <c r="ENH140" s="21"/>
      <c r="ENI140" s="23"/>
      <c r="ENJ140" s="1"/>
      <c r="ENK140" s="1"/>
      <c r="ENL140" s="1"/>
      <c r="ENM140" s="21"/>
      <c r="ENN140" s="23"/>
      <c r="ENO140" s="1"/>
      <c r="ENP140" s="1"/>
      <c r="ENQ140" s="1"/>
      <c r="ENR140" s="21"/>
      <c r="ENS140" s="23"/>
      <c r="ENT140" s="1"/>
      <c r="ENU140" s="1"/>
      <c r="ENV140" s="1"/>
      <c r="ENW140" s="21"/>
      <c r="ENX140" s="23"/>
      <c r="ENY140" s="1"/>
      <c r="ENZ140" s="1"/>
      <c r="EOA140" s="1"/>
      <c r="EOB140" s="21"/>
      <c r="EOC140" s="23"/>
      <c r="EOD140" s="1"/>
      <c r="EOE140" s="1"/>
      <c r="EOF140" s="1"/>
      <c r="EOG140" s="21"/>
      <c r="EOH140" s="23"/>
      <c r="EOI140" s="1"/>
      <c r="EOJ140" s="1"/>
      <c r="EOK140" s="1"/>
      <c r="EOL140" s="21"/>
      <c r="EOM140" s="23"/>
      <c r="EON140" s="1"/>
      <c r="EOO140" s="1"/>
      <c r="EOP140" s="1"/>
      <c r="EOQ140" s="21"/>
      <c r="EOR140" s="23"/>
      <c r="EOS140" s="1"/>
      <c r="EOT140" s="1"/>
      <c r="EOU140" s="1"/>
      <c r="EOV140" s="21"/>
      <c r="EOW140" s="23"/>
      <c r="EOX140" s="1"/>
      <c r="EOY140" s="1"/>
      <c r="EOZ140" s="1"/>
      <c r="EPA140" s="21"/>
      <c r="EPB140" s="23"/>
      <c r="EPC140" s="1"/>
      <c r="EPD140" s="1"/>
      <c r="EPE140" s="1"/>
      <c r="EPF140" s="21"/>
      <c r="EPG140" s="23"/>
      <c r="EPH140" s="1"/>
      <c r="EPI140" s="1"/>
      <c r="EPJ140" s="1"/>
      <c r="EPK140" s="21"/>
      <c r="EPL140" s="23"/>
      <c r="EPM140" s="1"/>
      <c r="EPN140" s="1"/>
      <c r="EPO140" s="1"/>
      <c r="EPP140" s="21"/>
      <c r="EPQ140" s="23"/>
      <c r="EPR140" s="1"/>
      <c r="EPS140" s="1"/>
      <c r="EPT140" s="1"/>
      <c r="EPU140" s="21"/>
      <c r="EPV140" s="23"/>
      <c r="EPW140" s="1"/>
      <c r="EPX140" s="1"/>
      <c r="EPY140" s="1"/>
      <c r="EPZ140" s="21"/>
      <c r="EQA140" s="23"/>
      <c r="EQB140" s="1"/>
      <c r="EQC140" s="1"/>
      <c r="EQD140" s="1"/>
      <c r="EQE140" s="21"/>
      <c r="EQF140" s="23"/>
      <c r="EQG140" s="1"/>
      <c r="EQH140" s="1"/>
      <c r="EQI140" s="1"/>
      <c r="EQJ140" s="21"/>
      <c r="EQK140" s="23"/>
      <c r="EQL140" s="1"/>
      <c r="EQM140" s="1"/>
      <c r="EQN140" s="1"/>
      <c r="EQO140" s="21"/>
      <c r="EQP140" s="23"/>
      <c r="EQQ140" s="1"/>
      <c r="EQR140" s="1"/>
      <c r="EQS140" s="1"/>
      <c r="EQT140" s="21"/>
      <c r="EQU140" s="23"/>
      <c r="EQV140" s="1"/>
      <c r="EQW140" s="1"/>
      <c r="EQX140" s="1"/>
      <c r="EQY140" s="21"/>
      <c r="EQZ140" s="23"/>
      <c r="ERA140" s="1"/>
      <c r="ERB140" s="1"/>
      <c r="ERC140" s="1"/>
      <c r="ERD140" s="21"/>
      <c r="ERE140" s="23"/>
      <c r="ERF140" s="1"/>
      <c r="ERG140" s="1"/>
      <c r="ERH140" s="1"/>
      <c r="ERI140" s="21"/>
      <c r="ERJ140" s="23"/>
      <c r="ERK140" s="1"/>
      <c r="ERL140" s="1"/>
      <c r="ERM140" s="1"/>
      <c r="ERN140" s="21"/>
      <c r="ERO140" s="23"/>
      <c r="ERP140" s="1"/>
      <c r="ERQ140" s="1"/>
      <c r="ERR140" s="1"/>
      <c r="ERS140" s="21"/>
      <c r="ERT140" s="23"/>
      <c r="ERU140" s="1"/>
      <c r="ERV140" s="1"/>
      <c r="ERW140" s="1"/>
      <c r="ERX140" s="21"/>
      <c r="ERY140" s="23"/>
      <c r="ERZ140" s="1"/>
      <c r="ESA140" s="1"/>
      <c r="ESB140" s="1"/>
      <c r="ESC140" s="21"/>
      <c r="ESD140" s="23"/>
      <c r="ESE140" s="1"/>
      <c r="ESF140" s="1"/>
      <c r="ESG140" s="1"/>
      <c r="ESH140" s="21"/>
      <c r="ESI140" s="23"/>
      <c r="ESJ140" s="1"/>
      <c r="ESK140" s="1"/>
      <c r="ESL140" s="1"/>
      <c r="ESM140" s="21"/>
      <c r="ESN140" s="23"/>
      <c r="ESO140" s="1"/>
      <c r="ESP140" s="1"/>
      <c r="ESQ140" s="1"/>
      <c r="ESR140" s="21"/>
      <c r="ESS140" s="23"/>
      <c r="EST140" s="1"/>
      <c r="ESU140" s="1"/>
      <c r="ESV140" s="1"/>
      <c r="ESW140" s="21"/>
      <c r="ESX140" s="23"/>
      <c r="ESY140" s="1"/>
      <c r="ESZ140" s="1"/>
      <c r="ETA140" s="1"/>
      <c r="ETB140" s="21"/>
      <c r="ETC140" s="23"/>
      <c r="ETD140" s="1"/>
      <c r="ETE140" s="1"/>
      <c r="ETF140" s="1"/>
      <c r="ETG140" s="21"/>
      <c r="ETH140" s="23"/>
      <c r="ETI140" s="1"/>
      <c r="ETJ140" s="1"/>
      <c r="ETK140" s="1"/>
      <c r="ETL140" s="21"/>
      <c r="ETM140" s="23"/>
      <c r="ETN140" s="1"/>
      <c r="ETO140" s="1"/>
      <c r="ETP140" s="1"/>
      <c r="ETQ140" s="21"/>
      <c r="ETR140" s="23"/>
      <c r="ETS140" s="1"/>
      <c r="ETT140" s="1"/>
      <c r="ETU140" s="1"/>
      <c r="ETV140" s="21"/>
      <c r="ETW140" s="23"/>
      <c r="ETX140" s="1"/>
      <c r="ETY140" s="1"/>
      <c r="ETZ140" s="1"/>
      <c r="EUA140" s="21"/>
      <c r="EUB140" s="23"/>
      <c r="EUC140" s="1"/>
      <c r="EUD140" s="1"/>
      <c r="EUE140" s="1"/>
      <c r="EUF140" s="21"/>
      <c r="EUG140" s="23"/>
      <c r="EUH140" s="1"/>
      <c r="EUI140" s="1"/>
      <c r="EUJ140" s="1"/>
      <c r="EUK140" s="21"/>
      <c r="EUL140" s="23"/>
      <c r="EUM140" s="1"/>
      <c r="EUN140" s="1"/>
      <c r="EUO140" s="1"/>
      <c r="EUP140" s="21"/>
      <c r="EUQ140" s="23"/>
      <c r="EUR140" s="1"/>
      <c r="EUS140" s="1"/>
      <c r="EUT140" s="1"/>
      <c r="EUU140" s="21"/>
      <c r="EUV140" s="23"/>
      <c r="EUW140" s="1"/>
      <c r="EUX140" s="1"/>
      <c r="EUY140" s="1"/>
      <c r="EUZ140" s="21"/>
      <c r="EVA140" s="23"/>
      <c r="EVB140" s="1"/>
      <c r="EVC140" s="1"/>
      <c r="EVD140" s="1"/>
      <c r="EVE140" s="21"/>
      <c r="EVF140" s="23"/>
      <c r="EVG140" s="1"/>
      <c r="EVH140" s="1"/>
      <c r="EVI140" s="1"/>
      <c r="EVJ140" s="21"/>
      <c r="EVK140" s="23"/>
      <c r="EVL140" s="1"/>
      <c r="EVM140" s="1"/>
      <c r="EVN140" s="1"/>
      <c r="EVO140" s="21"/>
      <c r="EVP140" s="23"/>
      <c r="EVQ140" s="1"/>
      <c r="EVR140" s="1"/>
      <c r="EVS140" s="1"/>
      <c r="EVT140" s="21"/>
      <c r="EVU140" s="23"/>
      <c r="EVV140" s="1"/>
      <c r="EVW140" s="1"/>
      <c r="EVX140" s="1"/>
      <c r="EVY140" s="21"/>
      <c r="EVZ140" s="23"/>
      <c r="EWA140" s="1"/>
      <c r="EWB140" s="1"/>
      <c r="EWC140" s="1"/>
      <c r="EWD140" s="21"/>
      <c r="EWE140" s="23"/>
      <c r="EWF140" s="1"/>
      <c r="EWG140" s="1"/>
      <c r="EWH140" s="1"/>
      <c r="EWI140" s="21"/>
      <c r="EWJ140" s="23"/>
      <c r="EWK140" s="1"/>
      <c r="EWL140" s="1"/>
      <c r="EWM140" s="1"/>
      <c r="EWN140" s="21"/>
      <c r="EWO140" s="23"/>
      <c r="EWP140" s="1"/>
      <c r="EWQ140" s="1"/>
      <c r="EWR140" s="1"/>
      <c r="EWS140" s="21"/>
      <c r="EWT140" s="23"/>
      <c r="EWU140" s="1"/>
      <c r="EWV140" s="1"/>
      <c r="EWW140" s="1"/>
      <c r="EWX140" s="21"/>
      <c r="EWY140" s="23"/>
      <c r="EWZ140" s="1"/>
      <c r="EXA140" s="1"/>
      <c r="EXB140" s="1"/>
      <c r="EXC140" s="21"/>
      <c r="EXD140" s="23"/>
      <c r="EXE140" s="1"/>
      <c r="EXF140" s="1"/>
      <c r="EXG140" s="1"/>
      <c r="EXH140" s="21"/>
      <c r="EXI140" s="23"/>
      <c r="EXJ140" s="1"/>
      <c r="EXK140" s="1"/>
      <c r="EXL140" s="1"/>
      <c r="EXM140" s="21"/>
      <c r="EXN140" s="23"/>
      <c r="EXO140" s="1"/>
      <c r="EXP140" s="1"/>
      <c r="EXQ140" s="1"/>
      <c r="EXR140" s="21"/>
      <c r="EXS140" s="23"/>
      <c r="EXT140" s="1"/>
      <c r="EXU140" s="1"/>
      <c r="EXV140" s="1"/>
      <c r="EXW140" s="21"/>
      <c r="EXX140" s="23"/>
      <c r="EXY140" s="1"/>
      <c r="EXZ140" s="1"/>
      <c r="EYA140" s="1"/>
      <c r="EYB140" s="21"/>
      <c r="EYC140" s="23"/>
      <c r="EYD140" s="1"/>
      <c r="EYE140" s="1"/>
      <c r="EYF140" s="1"/>
      <c r="EYG140" s="21"/>
      <c r="EYH140" s="23"/>
      <c r="EYI140" s="1"/>
      <c r="EYJ140" s="1"/>
      <c r="EYK140" s="1"/>
      <c r="EYL140" s="21"/>
      <c r="EYM140" s="23"/>
      <c r="EYN140" s="1"/>
      <c r="EYO140" s="1"/>
      <c r="EYP140" s="1"/>
      <c r="EYQ140" s="21"/>
      <c r="EYR140" s="23"/>
      <c r="EYS140" s="1"/>
      <c r="EYT140" s="1"/>
      <c r="EYU140" s="1"/>
      <c r="EYV140" s="21"/>
      <c r="EYW140" s="23"/>
      <c r="EYX140" s="1"/>
      <c r="EYY140" s="1"/>
      <c r="EYZ140" s="1"/>
      <c r="EZA140" s="21"/>
      <c r="EZB140" s="23"/>
      <c r="EZC140" s="1"/>
      <c r="EZD140" s="1"/>
      <c r="EZE140" s="1"/>
      <c r="EZF140" s="21"/>
      <c r="EZG140" s="23"/>
      <c r="EZH140" s="1"/>
      <c r="EZI140" s="1"/>
      <c r="EZJ140" s="1"/>
      <c r="EZK140" s="21"/>
      <c r="EZL140" s="23"/>
      <c r="EZM140" s="1"/>
      <c r="EZN140" s="1"/>
      <c r="EZO140" s="1"/>
      <c r="EZP140" s="21"/>
      <c r="EZQ140" s="23"/>
      <c r="EZR140" s="1"/>
      <c r="EZS140" s="1"/>
      <c r="EZT140" s="1"/>
      <c r="EZU140" s="21"/>
      <c r="EZV140" s="23"/>
      <c r="EZW140" s="1"/>
      <c r="EZX140" s="1"/>
      <c r="EZY140" s="1"/>
      <c r="EZZ140" s="21"/>
      <c r="FAA140" s="23"/>
      <c r="FAB140" s="1"/>
      <c r="FAC140" s="1"/>
      <c r="FAD140" s="1"/>
      <c r="FAE140" s="21"/>
      <c r="FAF140" s="23"/>
      <c r="FAG140" s="1"/>
      <c r="FAH140" s="1"/>
      <c r="FAI140" s="1"/>
      <c r="FAJ140" s="21"/>
      <c r="FAK140" s="23"/>
      <c r="FAL140" s="1"/>
      <c r="FAM140" s="1"/>
      <c r="FAN140" s="1"/>
      <c r="FAO140" s="21"/>
      <c r="FAP140" s="23"/>
      <c r="FAQ140" s="1"/>
      <c r="FAR140" s="1"/>
      <c r="FAS140" s="1"/>
      <c r="FAT140" s="21"/>
      <c r="FAU140" s="23"/>
      <c r="FAV140" s="1"/>
      <c r="FAW140" s="1"/>
      <c r="FAX140" s="1"/>
      <c r="FAY140" s="21"/>
      <c r="FAZ140" s="23"/>
      <c r="FBA140" s="1"/>
      <c r="FBB140" s="1"/>
      <c r="FBC140" s="1"/>
      <c r="FBD140" s="21"/>
      <c r="FBE140" s="23"/>
      <c r="FBF140" s="1"/>
      <c r="FBG140" s="1"/>
      <c r="FBH140" s="1"/>
      <c r="FBI140" s="21"/>
      <c r="FBJ140" s="23"/>
      <c r="FBK140" s="1"/>
      <c r="FBL140" s="1"/>
      <c r="FBM140" s="1"/>
      <c r="FBN140" s="21"/>
      <c r="FBO140" s="23"/>
      <c r="FBP140" s="1"/>
      <c r="FBQ140" s="1"/>
      <c r="FBR140" s="1"/>
      <c r="FBS140" s="21"/>
      <c r="FBT140" s="23"/>
      <c r="FBU140" s="1"/>
      <c r="FBV140" s="1"/>
      <c r="FBW140" s="1"/>
      <c r="FBX140" s="21"/>
      <c r="FBY140" s="23"/>
      <c r="FBZ140" s="1"/>
      <c r="FCA140" s="1"/>
      <c r="FCB140" s="1"/>
      <c r="FCC140" s="21"/>
      <c r="FCD140" s="23"/>
      <c r="FCE140" s="1"/>
      <c r="FCF140" s="1"/>
      <c r="FCG140" s="1"/>
      <c r="FCH140" s="21"/>
      <c r="FCI140" s="23"/>
      <c r="FCJ140" s="1"/>
      <c r="FCK140" s="1"/>
      <c r="FCL140" s="1"/>
      <c r="FCM140" s="21"/>
      <c r="FCN140" s="23"/>
      <c r="FCO140" s="1"/>
      <c r="FCP140" s="1"/>
      <c r="FCQ140" s="1"/>
      <c r="FCR140" s="21"/>
      <c r="FCS140" s="23"/>
      <c r="FCT140" s="1"/>
      <c r="FCU140" s="1"/>
      <c r="FCV140" s="1"/>
      <c r="FCW140" s="21"/>
      <c r="FCX140" s="23"/>
      <c r="FCY140" s="1"/>
      <c r="FCZ140" s="1"/>
      <c r="FDA140" s="1"/>
      <c r="FDB140" s="21"/>
      <c r="FDC140" s="23"/>
      <c r="FDD140" s="1"/>
      <c r="FDE140" s="1"/>
      <c r="FDF140" s="1"/>
      <c r="FDG140" s="21"/>
      <c r="FDH140" s="23"/>
      <c r="FDI140" s="1"/>
      <c r="FDJ140" s="1"/>
      <c r="FDK140" s="1"/>
      <c r="FDL140" s="21"/>
      <c r="FDM140" s="23"/>
      <c r="FDN140" s="1"/>
      <c r="FDO140" s="1"/>
      <c r="FDP140" s="1"/>
      <c r="FDQ140" s="21"/>
      <c r="FDR140" s="23"/>
      <c r="FDS140" s="1"/>
      <c r="FDT140" s="1"/>
      <c r="FDU140" s="1"/>
      <c r="FDV140" s="21"/>
      <c r="FDW140" s="23"/>
      <c r="FDX140" s="1"/>
      <c r="FDY140" s="1"/>
      <c r="FDZ140" s="1"/>
      <c r="FEA140" s="21"/>
      <c r="FEB140" s="23"/>
      <c r="FEC140" s="1"/>
      <c r="FED140" s="1"/>
      <c r="FEE140" s="1"/>
      <c r="FEF140" s="21"/>
      <c r="FEG140" s="23"/>
      <c r="FEH140" s="1"/>
      <c r="FEI140" s="1"/>
      <c r="FEJ140" s="1"/>
      <c r="FEK140" s="21"/>
      <c r="FEL140" s="23"/>
      <c r="FEM140" s="1"/>
      <c r="FEN140" s="1"/>
      <c r="FEO140" s="1"/>
      <c r="FEP140" s="21"/>
      <c r="FEQ140" s="23"/>
      <c r="FER140" s="1"/>
      <c r="FES140" s="1"/>
      <c r="FET140" s="1"/>
      <c r="FEU140" s="21"/>
      <c r="FEV140" s="23"/>
      <c r="FEW140" s="1"/>
      <c r="FEX140" s="1"/>
      <c r="FEY140" s="1"/>
      <c r="FEZ140" s="21"/>
      <c r="FFA140" s="23"/>
      <c r="FFB140" s="1"/>
      <c r="FFC140" s="1"/>
      <c r="FFD140" s="1"/>
      <c r="FFE140" s="21"/>
      <c r="FFF140" s="23"/>
      <c r="FFG140" s="1"/>
      <c r="FFH140" s="1"/>
      <c r="FFI140" s="1"/>
      <c r="FFJ140" s="21"/>
      <c r="FFK140" s="23"/>
      <c r="FFL140" s="1"/>
      <c r="FFM140" s="1"/>
      <c r="FFN140" s="1"/>
      <c r="FFO140" s="21"/>
      <c r="FFP140" s="23"/>
      <c r="FFQ140" s="1"/>
      <c r="FFR140" s="1"/>
      <c r="FFS140" s="1"/>
      <c r="FFT140" s="21"/>
      <c r="FFU140" s="23"/>
      <c r="FFV140" s="1"/>
      <c r="FFW140" s="1"/>
      <c r="FFX140" s="1"/>
      <c r="FFY140" s="21"/>
      <c r="FFZ140" s="23"/>
      <c r="FGA140" s="1"/>
      <c r="FGB140" s="1"/>
      <c r="FGC140" s="1"/>
      <c r="FGD140" s="21"/>
      <c r="FGE140" s="23"/>
      <c r="FGF140" s="1"/>
      <c r="FGG140" s="1"/>
      <c r="FGH140" s="1"/>
      <c r="FGI140" s="21"/>
      <c r="FGJ140" s="23"/>
      <c r="FGK140" s="1"/>
      <c r="FGL140" s="1"/>
      <c r="FGM140" s="1"/>
      <c r="FGN140" s="21"/>
      <c r="FGO140" s="23"/>
      <c r="FGP140" s="1"/>
      <c r="FGQ140" s="1"/>
      <c r="FGR140" s="1"/>
      <c r="FGS140" s="21"/>
      <c r="FGT140" s="23"/>
      <c r="FGU140" s="1"/>
      <c r="FGV140" s="1"/>
      <c r="FGW140" s="1"/>
      <c r="FGX140" s="21"/>
      <c r="FGY140" s="23"/>
      <c r="FGZ140" s="1"/>
      <c r="FHA140" s="1"/>
      <c r="FHB140" s="1"/>
      <c r="FHC140" s="21"/>
      <c r="FHD140" s="23"/>
      <c r="FHE140" s="1"/>
      <c r="FHF140" s="1"/>
      <c r="FHG140" s="1"/>
      <c r="FHH140" s="21"/>
      <c r="FHI140" s="23"/>
      <c r="FHJ140" s="1"/>
      <c r="FHK140" s="1"/>
      <c r="FHL140" s="1"/>
      <c r="FHM140" s="21"/>
      <c r="FHN140" s="23"/>
      <c r="FHO140" s="1"/>
      <c r="FHP140" s="1"/>
      <c r="FHQ140" s="1"/>
      <c r="FHR140" s="21"/>
      <c r="FHS140" s="23"/>
      <c r="FHT140" s="1"/>
      <c r="FHU140" s="1"/>
      <c r="FHV140" s="1"/>
      <c r="FHW140" s="21"/>
      <c r="FHX140" s="23"/>
      <c r="FHY140" s="1"/>
      <c r="FHZ140" s="1"/>
      <c r="FIA140" s="1"/>
      <c r="FIB140" s="21"/>
      <c r="FIC140" s="23"/>
      <c r="FID140" s="1"/>
      <c r="FIE140" s="1"/>
      <c r="FIF140" s="1"/>
      <c r="FIG140" s="21"/>
      <c r="FIH140" s="23"/>
      <c r="FII140" s="1"/>
      <c r="FIJ140" s="1"/>
      <c r="FIK140" s="1"/>
      <c r="FIL140" s="21"/>
      <c r="FIM140" s="23"/>
      <c r="FIN140" s="1"/>
      <c r="FIO140" s="1"/>
      <c r="FIP140" s="1"/>
      <c r="FIQ140" s="21"/>
      <c r="FIR140" s="23"/>
      <c r="FIS140" s="1"/>
      <c r="FIT140" s="1"/>
      <c r="FIU140" s="1"/>
      <c r="FIV140" s="21"/>
      <c r="FIW140" s="23"/>
      <c r="FIX140" s="1"/>
      <c r="FIY140" s="1"/>
      <c r="FIZ140" s="1"/>
      <c r="FJA140" s="21"/>
      <c r="FJB140" s="23"/>
      <c r="FJC140" s="1"/>
      <c r="FJD140" s="1"/>
      <c r="FJE140" s="1"/>
      <c r="FJF140" s="21"/>
      <c r="FJG140" s="23"/>
      <c r="FJH140" s="1"/>
      <c r="FJI140" s="1"/>
      <c r="FJJ140" s="1"/>
      <c r="FJK140" s="21"/>
      <c r="FJL140" s="23"/>
      <c r="FJM140" s="1"/>
      <c r="FJN140" s="1"/>
      <c r="FJO140" s="1"/>
      <c r="FJP140" s="21"/>
      <c r="FJQ140" s="23"/>
      <c r="FJR140" s="1"/>
      <c r="FJS140" s="1"/>
      <c r="FJT140" s="1"/>
      <c r="FJU140" s="21"/>
      <c r="FJV140" s="23"/>
      <c r="FJW140" s="1"/>
      <c r="FJX140" s="1"/>
      <c r="FJY140" s="1"/>
      <c r="FJZ140" s="21"/>
      <c r="FKA140" s="23"/>
      <c r="FKB140" s="1"/>
      <c r="FKC140" s="1"/>
      <c r="FKD140" s="1"/>
      <c r="FKE140" s="21"/>
      <c r="FKF140" s="23"/>
      <c r="FKG140" s="1"/>
      <c r="FKH140" s="1"/>
      <c r="FKI140" s="1"/>
      <c r="FKJ140" s="21"/>
      <c r="FKK140" s="23"/>
      <c r="FKL140" s="1"/>
      <c r="FKM140" s="1"/>
      <c r="FKN140" s="1"/>
      <c r="FKO140" s="21"/>
      <c r="FKP140" s="23"/>
      <c r="FKQ140" s="1"/>
      <c r="FKR140" s="1"/>
      <c r="FKS140" s="1"/>
      <c r="FKT140" s="21"/>
      <c r="FKU140" s="23"/>
      <c r="FKV140" s="1"/>
      <c r="FKW140" s="1"/>
      <c r="FKX140" s="1"/>
      <c r="FKY140" s="21"/>
      <c r="FKZ140" s="23"/>
      <c r="FLA140" s="1"/>
      <c r="FLB140" s="1"/>
      <c r="FLC140" s="1"/>
      <c r="FLD140" s="21"/>
      <c r="FLE140" s="23"/>
      <c r="FLF140" s="1"/>
      <c r="FLG140" s="1"/>
      <c r="FLH140" s="1"/>
      <c r="FLI140" s="21"/>
      <c r="FLJ140" s="23"/>
      <c r="FLK140" s="1"/>
      <c r="FLL140" s="1"/>
      <c r="FLM140" s="1"/>
      <c r="FLN140" s="21"/>
      <c r="FLO140" s="23"/>
      <c r="FLP140" s="1"/>
      <c r="FLQ140" s="1"/>
      <c r="FLR140" s="1"/>
      <c r="FLS140" s="21"/>
      <c r="FLT140" s="23"/>
      <c r="FLU140" s="1"/>
      <c r="FLV140" s="1"/>
      <c r="FLW140" s="1"/>
      <c r="FLX140" s="21"/>
      <c r="FLY140" s="23"/>
      <c r="FLZ140" s="1"/>
      <c r="FMA140" s="1"/>
      <c r="FMB140" s="1"/>
      <c r="FMC140" s="21"/>
      <c r="FMD140" s="23"/>
      <c r="FME140" s="1"/>
      <c r="FMF140" s="1"/>
      <c r="FMG140" s="1"/>
      <c r="FMH140" s="21"/>
      <c r="FMI140" s="23"/>
      <c r="FMJ140" s="1"/>
      <c r="FMK140" s="1"/>
      <c r="FML140" s="1"/>
      <c r="FMM140" s="21"/>
      <c r="FMN140" s="23"/>
      <c r="FMO140" s="1"/>
      <c r="FMP140" s="1"/>
      <c r="FMQ140" s="1"/>
      <c r="FMR140" s="21"/>
      <c r="FMS140" s="23"/>
      <c r="FMT140" s="1"/>
      <c r="FMU140" s="1"/>
      <c r="FMV140" s="1"/>
      <c r="FMW140" s="21"/>
      <c r="FMX140" s="23"/>
      <c r="FMY140" s="1"/>
      <c r="FMZ140" s="1"/>
      <c r="FNA140" s="1"/>
      <c r="FNB140" s="21"/>
      <c r="FNC140" s="23"/>
      <c r="FND140" s="1"/>
      <c r="FNE140" s="1"/>
      <c r="FNF140" s="1"/>
      <c r="FNG140" s="21"/>
      <c r="FNH140" s="23"/>
      <c r="FNI140" s="1"/>
      <c r="FNJ140" s="1"/>
      <c r="FNK140" s="1"/>
      <c r="FNL140" s="21"/>
      <c r="FNM140" s="23"/>
      <c r="FNN140" s="1"/>
      <c r="FNO140" s="1"/>
      <c r="FNP140" s="1"/>
      <c r="FNQ140" s="21"/>
      <c r="FNR140" s="23"/>
      <c r="FNS140" s="1"/>
      <c r="FNT140" s="1"/>
      <c r="FNU140" s="1"/>
      <c r="FNV140" s="21"/>
      <c r="FNW140" s="23"/>
      <c r="FNX140" s="1"/>
      <c r="FNY140" s="1"/>
      <c r="FNZ140" s="1"/>
      <c r="FOA140" s="21"/>
      <c r="FOB140" s="23"/>
      <c r="FOC140" s="1"/>
      <c r="FOD140" s="1"/>
      <c r="FOE140" s="1"/>
      <c r="FOF140" s="21"/>
      <c r="FOG140" s="23"/>
      <c r="FOH140" s="1"/>
      <c r="FOI140" s="1"/>
      <c r="FOJ140" s="1"/>
      <c r="FOK140" s="21"/>
      <c r="FOL140" s="23"/>
      <c r="FOM140" s="1"/>
      <c r="FON140" s="1"/>
      <c r="FOO140" s="1"/>
      <c r="FOP140" s="21"/>
      <c r="FOQ140" s="23"/>
      <c r="FOR140" s="1"/>
      <c r="FOS140" s="1"/>
      <c r="FOT140" s="1"/>
      <c r="FOU140" s="21"/>
      <c r="FOV140" s="23"/>
      <c r="FOW140" s="1"/>
      <c r="FOX140" s="1"/>
      <c r="FOY140" s="1"/>
      <c r="FOZ140" s="21"/>
      <c r="FPA140" s="23"/>
      <c r="FPB140" s="1"/>
      <c r="FPC140" s="1"/>
      <c r="FPD140" s="1"/>
      <c r="FPE140" s="21"/>
      <c r="FPF140" s="23"/>
      <c r="FPG140" s="1"/>
      <c r="FPH140" s="1"/>
      <c r="FPI140" s="1"/>
      <c r="FPJ140" s="21"/>
      <c r="FPK140" s="23"/>
      <c r="FPL140" s="1"/>
      <c r="FPM140" s="1"/>
      <c r="FPN140" s="1"/>
      <c r="FPO140" s="21"/>
      <c r="FPP140" s="23"/>
      <c r="FPQ140" s="1"/>
      <c r="FPR140" s="1"/>
      <c r="FPS140" s="1"/>
      <c r="FPT140" s="21"/>
      <c r="FPU140" s="23"/>
      <c r="FPV140" s="1"/>
      <c r="FPW140" s="1"/>
      <c r="FPX140" s="1"/>
      <c r="FPY140" s="21"/>
      <c r="FPZ140" s="23"/>
      <c r="FQA140" s="1"/>
      <c r="FQB140" s="1"/>
      <c r="FQC140" s="1"/>
      <c r="FQD140" s="21"/>
      <c r="FQE140" s="23"/>
      <c r="FQF140" s="1"/>
      <c r="FQG140" s="1"/>
      <c r="FQH140" s="1"/>
      <c r="FQI140" s="21"/>
      <c r="FQJ140" s="23"/>
      <c r="FQK140" s="1"/>
      <c r="FQL140" s="1"/>
      <c r="FQM140" s="1"/>
      <c r="FQN140" s="21"/>
      <c r="FQO140" s="23"/>
      <c r="FQP140" s="1"/>
      <c r="FQQ140" s="1"/>
      <c r="FQR140" s="1"/>
      <c r="FQS140" s="21"/>
      <c r="FQT140" s="23"/>
      <c r="FQU140" s="1"/>
      <c r="FQV140" s="1"/>
      <c r="FQW140" s="1"/>
      <c r="FQX140" s="21"/>
      <c r="FQY140" s="23"/>
      <c r="FQZ140" s="1"/>
      <c r="FRA140" s="1"/>
      <c r="FRB140" s="1"/>
      <c r="FRC140" s="21"/>
      <c r="FRD140" s="23"/>
      <c r="FRE140" s="1"/>
      <c r="FRF140" s="1"/>
      <c r="FRG140" s="1"/>
      <c r="FRH140" s="21"/>
      <c r="FRI140" s="23"/>
      <c r="FRJ140" s="1"/>
      <c r="FRK140" s="1"/>
      <c r="FRL140" s="1"/>
      <c r="FRM140" s="21"/>
      <c r="FRN140" s="23"/>
      <c r="FRO140" s="1"/>
      <c r="FRP140" s="1"/>
      <c r="FRQ140" s="1"/>
      <c r="FRR140" s="21"/>
      <c r="FRS140" s="23"/>
      <c r="FRT140" s="1"/>
      <c r="FRU140" s="1"/>
      <c r="FRV140" s="1"/>
      <c r="FRW140" s="21"/>
      <c r="FRX140" s="23"/>
      <c r="FRY140" s="1"/>
      <c r="FRZ140" s="1"/>
      <c r="FSA140" s="1"/>
      <c r="FSB140" s="21"/>
      <c r="FSC140" s="23"/>
      <c r="FSD140" s="1"/>
      <c r="FSE140" s="1"/>
      <c r="FSF140" s="1"/>
      <c r="FSG140" s="21"/>
      <c r="FSH140" s="23"/>
      <c r="FSI140" s="1"/>
      <c r="FSJ140" s="1"/>
      <c r="FSK140" s="1"/>
      <c r="FSL140" s="21"/>
      <c r="FSM140" s="23"/>
      <c r="FSN140" s="1"/>
      <c r="FSO140" s="1"/>
      <c r="FSP140" s="1"/>
      <c r="FSQ140" s="21"/>
      <c r="FSR140" s="23"/>
      <c r="FSS140" s="1"/>
      <c r="FST140" s="1"/>
      <c r="FSU140" s="1"/>
      <c r="FSV140" s="21"/>
      <c r="FSW140" s="23"/>
      <c r="FSX140" s="1"/>
      <c r="FSY140" s="1"/>
      <c r="FSZ140" s="1"/>
      <c r="FTA140" s="21"/>
      <c r="FTB140" s="23"/>
      <c r="FTC140" s="1"/>
      <c r="FTD140" s="1"/>
      <c r="FTE140" s="1"/>
      <c r="FTF140" s="21"/>
      <c r="FTG140" s="23"/>
      <c r="FTH140" s="1"/>
      <c r="FTI140" s="1"/>
      <c r="FTJ140" s="1"/>
      <c r="FTK140" s="21"/>
      <c r="FTL140" s="23"/>
      <c r="FTM140" s="1"/>
      <c r="FTN140" s="1"/>
      <c r="FTO140" s="1"/>
      <c r="FTP140" s="21"/>
      <c r="FTQ140" s="23"/>
      <c r="FTR140" s="1"/>
      <c r="FTS140" s="1"/>
      <c r="FTT140" s="1"/>
      <c r="FTU140" s="21"/>
      <c r="FTV140" s="23"/>
      <c r="FTW140" s="1"/>
      <c r="FTX140" s="1"/>
      <c r="FTY140" s="1"/>
      <c r="FTZ140" s="21"/>
      <c r="FUA140" s="23"/>
      <c r="FUB140" s="1"/>
      <c r="FUC140" s="1"/>
      <c r="FUD140" s="1"/>
      <c r="FUE140" s="21"/>
      <c r="FUF140" s="23"/>
      <c r="FUG140" s="1"/>
      <c r="FUH140" s="1"/>
      <c r="FUI140" s="1"/>
      <c r="FUJ140" s="21"/>
      <c r="FUK140" s="23"/>
      <c r="FUL140" s="1"/>
      <c r="FUM140" s="1"/>
      <c r="FUN140" s="1"/>
      <c r="FUO140" s="21"/>
      <c r="FUP140" s="23"/>
      <c r="FUQ140" s="1"/>
      <c r="FUR140" s="1"/>
      <c r="FUS140" s="1"/>
      <c r="FUT140" s="21"/>
      <c r="FUU140" s="23"/>
      <c r="FUV140" s="1"/>
      <c r="FUW140" s="1"/>
      <c r="FUX140" s="1"/>
      <c r="FUY140" s="21"/>
      <c r="FUZ140" s="23"/>
      <c r="FVA140" s="1"/>
      <c r="FVB140" s="1"/>
      <c r="FVC140" s="1"/>
      <c r="FVD140" s="21"/>
      <c r="FVE140" s="23"/>
      <c r="FVF140" s="1"/>
      <c r="FVG140" s="1"/>
      <c r="FVH140" s="1"/>
      <c r="FVI140" s="21"/>
      <c r="FVJ140" s="23"/>
      <c r="FVK140" s="1"/>
      <c r="FVL140" s="1"/>
      <c r="FVM140" s="1"/>
      <c r="FVN140" s="21"/>
      <c r="FVO140" s="23"/>
      <c r="FVP140" s="1"/>
      <c r="FVQ140" s="1"/>
      <c r="FVR140" s="1"/>
      <c r="FVS140" s="21"/>
      <c r="FVT140" s="23"/>
      <c r="FVU140" s="1"/>
      <c r="FVV140" s="1"/>
      <c r="FVW140" s="1"/>
      <c r="FVX140" s="21"/>
      <c r="FVY140" s="23"/>
      <c r="FVZ140" s="1"/>
      <c r="FWA140" s="1"/>
      <c r="FWB140" s="1"/>
      <c r="FWC140" s="21"/>
      <c r="FWD140" s="23"/>
      <c r="FWE140" s="1"/>
      <c r="FWF140" s="1"/>
      <c r="FWG140" s="1"/>
      <c r="FWH140" s="21"/>
      <c r="FWI140" s="23"/>
      <c r="FWJ140" s="1"/>
      <c r="FWK140" s="1"/>
      <c r="FWL140" s="1"/>
      <c r="FWM140" s="21"/>
      <c r="FWN140" s="23"/>
      <c r="FWO140" s="1"/>
      <c r="FWP140" s="1"/>
      <c r="FWQ140" s="1"/>
      <c r="FWR140" s="21"/>
      <c r="FWS140" s="23"/>
      <c r="FWT140" s="1"/>
      <c r="FWU140" s="1"/>
      <c r="FWV140" s="1"/>
      <c r="FWW140" s="21"/>
      <c r="FWX140" s="23"/>
      <c r="FWY140" s="1"/>
      <c r="FWZ140" s="1"/>
      <c r="FXA140" s="1"/>
      <c r="FXB140" s="21"/>
      <c r="FXC140" s="23"/>
      <c r="FXD140" s="1"/>
      <c r="FXE140" s="1"/>
      <c r="FXF140" s="1"/>
      <c r="FXG140" s="21"/>
      <c r="FXH140" s="23"/>
      <c r="FXI140" s="1"/>
      <c r="FXJ140" s="1"/>
      <c r="FXK140" s="1"/>
      <c r="FXL140" s="21"/>
      <c r="FXM140" s="23"/>
      <c r="FXN140" s="1"/>
      <c r="FXO140" s="1"/>
      <c r="FXP140" s="1"/>
      <c r="FXQ140" s="21"/>
      <c r="FXR140" s="23"/>
      <c r="FXS140" s="1"/>
      <c r="FXT140" s="1"/>
      <c r="FXU140" s="1"/>
      <c r="FXV140" s="21"/>
      <c r="FXW140" s="23"/>
      <c r="FXX140" s="1"/>
      <c r="FXY140" s="1"/>
      <c r="FXZ140" s="1"/>
      <c r="FYA140" s="21"/>
      <c r="FYB140" s="23"/>
      <c r="FYC140" s="1"/>
      <c r="FYD140" s="1"/>
      <c r="FYE140" s="1"/>
      <c r="FYF140" s="21"/>
      <c r="FYG140" s="23"/>
      <c r="FYH140" s="1"/>
      <c r="FYI140" s="1"/>
      <c r="FYJ140" s="1"/>
      <c r="FYK140" s="21"/>
      <c r="FYL140" s="23"/>
      <c r="FYM140" s="1"/>
      <c r="FYN140" s="1"/>
      <c r="FYO140" s="1"/>
      <c r="FYP140" s="21"/>
      <c r="FYQ140" s="23"/>
      <c r="FYR140" s="1"/>
      <c r="FYS140" s="1"/>
      <c r="FYT140" s="1"/>
      <c r="FYU140" s="21"/>
      <c r="FYV140" s="23"/>
      <c r="FYW140" s="1"/>
      <c r="FYX140" s="1"/>
      <c r="FYY140" s="1"/>
      <c r="FYZ140" s="21"/>
      <c r="FZA140" s="23"/>
      <c r="FZB140" s="1"/>
      <c r="FZC140" s="1"/>
      <c r="FZD140" s="1"/>
      <c r="FZE140" s="21"/>
      <c r="FZF140" s="23"/>
      <c r="FZG140" s="1"/>
      <c r="FZH140" s="1"/>
      <c r="FZI140" s="1"/>
      <c r="FZJ140" s="21"/>
      <c r="FZK140" s="23"/>
      <c r="FZL140" s="1"/>
      <c r="FZM140" s="1"/>
      <c r="FZN140" s="1"/>
      <c r="FZO140" s="21"/>
      <c r="FZP140" s="23"/>
      <c r="FZQ140" s="1"/>
      <c r="FZR140" s="1"/>
      <c r="FZS140" s="1"/>
      <c r="FZT140" s="21"/>
      <c r="FZU140" s="23"/>
      <c r="FZV140" s="1"/>
      <c r="FZW140" s="1"/>
      <c r="FZX140" s="1"/>
      <c r="FZY140" s="21"/>
      <c r="FZZ140" s="23"/>
      <c r="GAA140" s="1"/>
      <c r="GAB140" s="1"/>
      <c r="GAC140" s="1"/>
      <c r="GAD140" s="21"/>
      <c r="GAE140" s="23"/>
      <c r="GAF140" s="1"/>
      <c r="GAG140" s="1"/>
      <c r="GAH140" s="1"/>
      <c r="GAI140" s="21"/>
      <c r="GAJ140" s="23"/>
      <c r="GAK140" s="1"/>
      <c r="GAL140" s="1"/>
      <c r="GAM140" s="1"/>
      <c r="GAN140" s="21"/>
      <c r="GAO140" s="23"/>
      <c r="GAP140" s="1"/>
      <c r="GAQ140" s="1"/>
      <c r="GAR140" s="1"/>
      <c r="GAS140" s="21"/>
      <c r="GAT140" s="23"/>
      <c r="GAU140" s="1"/>
      <c r="GAV140" s="1"/>
      <c r="GAW140" s="1"/>
      <c r="GAX140" s="21"/>
      <c r="GAY140" s="23"/>
      <c r="GAZ140" s="1"/>
      <c r="GBA140" s="1"/>
      <c r="GBB140" s="1"/>
      <c r="GBC140" s="21"/>
      <c r="GBD140" s="23"/>
      <c r="GBE140" s="1"/>
      <c r="GBF140" s="1"/>
      <c r="GBG140" s="1"/>
      <c r="GBH140" s="21"/>
      <c r="GBI140" s="23"/>
      <c r="GBJ140" s="1"/>
      <c r="GBK140" s="1"/>
      <c r="GBL140" s="1"/>
      <c r="GBM140" s="21"/>
      <c r="GBN140" s="23"/>
      <c r="GBO140" s="1"/>
      <c r="GBP140" s="1"/>
      <c r="GBQ140" s="1"/>
      <c r="GBR140" s="21"/>
      <c r="GBS140" s="23"/>
      <c r="GBT140" s="1"/>
      <c r="GBU140" s="1"/>
      <c r="GBV140" s="1"/>
      <c r="GBW140" s="21"/>
      <c r="GBX140" s="23"/>
      <c r="GBY140" s="1"/>
      <c r="GBZ140" s="1"/>
      <c r="GCA140" s="1"/>
      <c r="GCB140" s="21"/>
      <c r="GCC140" s="23"/>
      <c r="GCD140" s="1"/>
      <c r="GCE140" s="1"/>
      <c r="GCF140" s="1"/>
      <c r="GCG140" s="21"/>
      <c r="GCH140" s="23"/>
      <c r="GCI140" s="1"/>
      <c r="GCJ140" s="1"/>
      <c r="GCK140" s="1"/>
      <c r="GCL140" s="21"/>
      <c r="GCM140" s="23"/>
      <c r="GCN140" s="1"/>
      <c r="GCO140" s="1"/>
      <c r="GCP140" s="1"/>
      <c r="GCQ140" s="21"/>
      <c r="GCR140" s="23"/>
      <c r="GCS140" s="1"/>
      <c r="GCT140" s="1"/>
      <c r="GCU140" s="1"/>
      <c r="GCV140" s="21"/>
      <c r="GCW140" s="23"/>
      <c r="GCX140" s="1"/>
      <c r="GCY140" s="1"/>
      <c r="GCZ140" s="1"/>
      <c r="GDA140" s="21"/>
      <c r="GDB140" s="23"/>
      <c r="GDC140" s="1"/>
      <c r="GDD140" s="1"/>
      <c r="GDE140" s="1"/>
      <c r="GDF140" s="21"/>
      <c r="GDG140" s="23"/>
      <c r="GDH140" s="1"/>
      <c r="GDI140" s="1"/>
      <c r="GDJ140" s="1"/>
      <c r="GDK140" s="21"/>
      <c r="GDL140" s="23"/>
      <c r="GDM140" s="1"/>
      <c r="GDN140" s="1"/>
      <c r="GDO140" s="1"/>
      <c r="GDP140" s="21"/>
      <c r="GDQ140" s="23"/>
      <c r="GDR140" s="1"/>
      <c r="GDS140" s="1"/>
      <c r="GDT140" s="1"/>
      <c r="GDU140" s="21"/>
      <c r="GDV140" s="23"/>
      <c r="GDW140" s="1"/>
      <c r="GDX140" s="1"/>
      <c r="GDY140" s="1"/>
      <c r="GDZ140" s="21"/>
      <c r="GEA140" s="23"/>
      <c r="GEB140" s="1"/>
      <c r="GEC140" s="1"/>
      <c r="GED140" s="1"/>
      <c r="GEE140" s="21"/>
      <c r="GEF140" s="23"/>
      <c r="GEG140" s="1"/>
      <c r="GEH140" s="1"/>
      <c r="GEI140" s="1"/>
      <c r="GEJ140" s="21"/>
      <c r="GEK140" s="23"/>
      <c r="GEL140" s="1"/>
      <c r="GEM140" s="1"/>
      <c r="GEN140" s="1"/>
      <c r="GEO140" s="21"/>
      <c r="GEP140" s="23"/>
      <c r="GEQ140" s="1"/>
      <c r="GER140" s="1"/>
      <c r="GES140" s="1"/>
      <c r="GET140" s="21"/>
      <c r="GEU140" s="23"/>
      <c r="GEV140" s="1"/>
      <c r="GEW140" s="1"/>
      <c r="GEX140" s="1"/>
      <c r="GEY140" s="21"/>
      <c r="GEZ140" s="23"/>
      <c r="GFA140" s="1"/>
      <c r="GFB140" s="1"/>
      <c r="GFC140" s="1"/>
      <c r="GFD140" s="21"/>
      <c r="GFE140" s="23"/>
      <c r="GFF140" s="1"/>
      <c r="GFG140" s="1"/>
      <c r="GFH140" s="1"/>
      <c r="GFI140" s="21"/>
      <c r="GFJ140" s="23"/>
      <c r="GFK140" s="1"/>
      <c r="GFL140" s="1"/>
      <c r="GFM140" s="1"/>
      <c r="GFN140" s="21"/>
      <c r="GFO140" s="23"/>
      <c r="GFP140" s="1"/>
      <c r="GFQ140" s="1"/>
      <c r="GFR140" s="1"/>
      <c r="GFS140" s="21"/>
      <c r="GFT140" s="23"/>
      <c r="GFU140" s="1"/>
      <c r="GFV140" s="1"/>
      <c r="GFW140" s="1"/>
      <c r="GFX140" s="21"/>
      <c r="GFY140" s="23"/>
      <c r="GFZ140" s="1"/>
      <c r="GGA140" s="1"/>
      <c r="GGB140" s="1"/>
      <c r="GGC140" s="21"/>
      <c r="GGD140" s="23"/>
      <c r="GGE140" s="1"/>
      <c r="GGF140" s="1"/>
      <c r="GGG140" s="1"/>
      <c r="GGH140" s="21"/>
      <c r="GGI140" s="23"/>
      <c r="GGJ140" s="1"/>
      <c r="GGK140" s="1"/>
      <c r="GGL140" s="1"/>
      <c r="GGM140" s="21"/>
      <c r="GGN140" s="23"/>
      <c r="GGO140" s="1"/>
      <c r="GGP140" s="1"/>
      <c r="GGQ140" s="1"/>
      <c r="GGR140" s="21"/>
      <c r="GGS140" s="23"/>
      <c r="GGT140" s="1"/>
      <c r="GGU140" s="1"/>
      <c r="GGV140" s="1"/>
      <c r="GGW140" s="21"/>
      <c r="GGX140" s="23"/>
      <c r="GGY140" s="1"/>
      <c r="GGZ140" s="1"/>
      <c r="GHA140" s="1"/>
      <c r="GHB140" s="21"/>
      <c r="GHC140" s="23"/>
      <c r="GHD140" s="1"/>
      <c r="GHE140" s="1"/>
      <c r="GHF140" s="1"/>
      <c r="GHG140" s="21"/>
      <c r="GHH140" s="23"/>
      <c r="GHI140" s="1"/>
      <c r="GHJ140" s="1"/>
      <c r="GHK140" s="1"/>
      <c r="GHL140" s="21"/>
      <c r="GHM140" s="23"/>
      <c r="GHN140" s="1"/>
      <c r="GHO140" s="1"/>
      <c r="GHP140" s="1"/>
      <c r="GHQ140" s="21"/>
      <c r="GHR140" s="23"/>
      <c r="GHS140" s="1"/>
      <c r="GHT140" s="1"/>
      <c r="GHU140" s="1"/>
      <c r="GHV140" s="21"/>
      <c r="GHW140" s="23"/>
      <c r="GHX140" s="1"/>
      <c r="GHY140" s="1"/>
      <c r="GHZ140" s="1"/>
      <c r="GIA140" s="21"/>
      <c r="GIB140" s="23"/>
      <c r="GIC140" s="1"/>
      <c r="GID140" s="1"/>
      <c r="GIE140" s="1"/>
      <c r="GIF140" s="21"/>
      <c r="GIG140" s="23"/>
      <c r="GIH140" s="1"/>
      <c r="GII140" s="1"/>
      <c r="GIJ140" s="1"/>
      <c r="GIK140" s="21"/>
      <c r="GIL140" s="23"/>
      <c r="GIM140" s="1"/>
      <c r="GIN140" s="1"/>
      <c r="GIO140" s="1"/>
      <c r="GIP140" s="21"/>
      <c r="GIQ140" s="23"/>
      <c r="GIR140" s="1"/>
      <c r="GIS140" s="1"/>
      <c r="GIT140" s="1"/>
      <c r="GIU140" s="21"/>
      <c r="GIV140" s="23"/>
      <c r="GIW140" s="1"/>
      <c r="GIX140" s="1"/>
      <c r="GIY140" s="1"/>
      <c r="GIZ140" s="21"/>
      <c r="GJA140" s="23"/>
      <c r="GJB140" s="1"/>
      <c r="GJC140" s="1"/>
      <c r="GJD140" s="1"/>
      <c r="GJE140" s="21"/>
      <c r="GJF140" s="23"/>
      <c r="GJG140" s="1"/>
      <c r="GJH140" s="1"/>
      <c r="GJI140" s="1"/>
      <c r="GJJ140" s="21"/>
      <c r="GJK140" s="23"/>
      <c r="GJL140" s="1"/>
      <c r="GJM140" s="1"/>
      <c r="GJN140" s="1"/>
      <c r="GJO140" s="21"/>
      <c r="GJP140" s="23"/>
      <c r="GJQ140" s="1"/>
      <c r="GJR140" s="1"/>
      <c r="GJS140" s="1"/>
      <c r="GJT140" s="21"/>
      <c r="GJU140" s="23"/>
      <c r="GJV140" s="1"/>
      <c r="GJW140" s="1"/>
      <c r="GJX140" s="1"/>
      <c r="GJY140" s="21"/>
      <c r="GJZ140" s="23"/>
      <c r="GKA140" s="1"/>
      <c r="GKB140" s="1"/>
      <c r="GKC140" s="1"/>
      <c r="GKD140" s="21"/>
      <c r="GKE140" s="23"/>
      <c r="GKF140" s="1"/>
      <c r="GKG140" s="1"/>
      <c r="GKH140" s="1"/>
      <c r="GKI140" s="21"/>
      <c r="GKJ140" s="23"/>
      <c r="GKK140" s="1"/>
      <c r="GKL140" s="1"/>
      <c r="GKM140" s="1"/>
      <c r="GKN140" s="21"/>
      <c r="GKO140" s="23"/>
      <c r="GKP140" s="1"/>
      <c r="GKQ140" s="1"/>
      <c r="GKR140" s="1"/>
      <c r="GKS140" s="21"/>
      <c r="GKT140" s="23"/>
      <c r="GKU140" s="1"/>
      <c r="GKV140" s="1"/>
      <c r="GKW140" s="1"/>
      <c r="GKX140" s="21"/>
      <c r="GKY140" s="23"/>
      <c r="GKZ140" s="1"/>
      <c r="GLA140" s="1"/>
      <c r="GLB140" s="1"/>
      <c r="GLC140" s="21"/>
      <c r="GLD140" s="23"/>
      <c r="GLE140" s="1"/>
      <c r="GLF140" s="1"/>
      <c r="GLG140" s="1"/>
      <c r="GLH140" s="21"/>
      <c r="GLI140" s="23"/>
      <c r="GLJ140" s="1"/>
      <c r="GLK140" s="1"/>
      <c r="GLL140" s="1"/>
      <c r="GLM140" s="21"/>
      <c r="GLN140" s="23"/>
      <c r="GLO140" s="1"/>
      <c r="GLP140" s="1"/>
      <c r="GLQ140" s="1"/>
      <c r="GLR140" s="21"/>
      <c r="GLS140" s="23"/>
      <c r="GLT140" s="1"/>
      <c r="GLU140" s="1"/>
      <c r="GLV140" s="1"/>
      <c r="GLW140" s="21"/>
      <c r="GLX140" s="23"/>
      <c r="GLY140" s="1"/>
      <c r="GLZ140" s="1"/>
      <c r="GMA140" s="1"/>
      <c r="GMB140" s="21"/>
      <c r="GMC140" s="23"/>
      <c r="GMD140" s="1"/>
      <c r="GME140" s="1"/>
      <c r="GMF140" s="1"/>
      <c r="GMG140" s="21"/>
      <c r="GMH140" s="23"/>
      <c r="GMI140" s="1"/>
      <c r="GMJ140" s="1"/>
      <c r="GMK140" s="1"/>
      <c r="GML140" s="21"/>
      <c r="GMM140" s="23"/>
      <c r="GMN140" s="1"/>
      <c r="GMO140" s="1"/>
      <c r="GMP140" s="1"/>
      <c r="GMQ140" s="21"/>
      <c r="GMR140" s="23"/>
      <c r="GMS140" s="1"/>
      <c r="GMT140" s="1"/>
      <c r="GMU140" s="1"/>
      <c r="GMV140" s="21"/>
      <c r="GMW140" s="23"/>
      <c r="GMX140" s="1"/>
      <c r="GMY140" s="1"/>
      <c r="GMZ140" s="1"/>
      <c r="GNA140" s="21"/>
      <c r="GNB140" s="23"/>
      <c r="GNC140" s="1"/>
      <c r="GND140" s="1"/>
      <c r="GNE140" s="1"/>
      <c r="GNF140" s="21"/>
      <c r="GNG140" s="23"/>
      <c r="GNH140" s="1"/>
      <c r="GNI140" s="1"/>
      <c r="GNJ140" s="1"/>
      <c r="GNK140" s="21"/>
      <c r="GNL140" s="23"/>
      <c r="GNM140" s="1"/>
      <c r="GNN140" s="1"/>
      <c r="GNO140" s="1"/>
      <c r="GNP140" s="21"/>
      <c r="GNQ140" s="23"/>
      <c r="GNR140" s="1"/>
      <c r="GNS140" s="1"/>
      <c r="GNT140" s="1"/>
      <c r="GNU140" s="21"/>
      <c r="GNV140" s="23"/>
      <c r="GNW140" s="1"/>
      <c r="GNX140" s="1"/>
      <c r="GNY140" s="1"/>
      <c r="GNZ140" s="21"/>
      <c r="GOA140" s="23"/>
      <c r="GOB140" s="1"/>
      <c r="GOC140" s="1"/>
      <c r="GOD140" s="1"/>
      <c r="GOE140" s="21"/>
      <c r="GOF140" s="23"/>
      <c r="GOG140" s="1"/>
      <c r="GOH140" s="1"/>
      <c r="GOI140" s="1"/>
      <c r="GOJ140" s="21"/>
      <c r="GOK140" s="23"/>
      <c r="GOL140" s="1"/>
      <c r="GOM140" s="1"/>
      <c r="GON140" s="1"/>
      <c r="GOO140" s="21"/>
      <c r="GOP140" s="23"/>
      <c r="GOQ140" s="1"/>
      <c r="GOR140" s="1"/>
      <c r="GOS140" s="1"/>
      <c r="GOT140" s="21"/>
      <c r="GOU140" s="23"/>
      <c r="GOV140" s="1"/>
      <c r="GOW140" s="1"/>
      <c r="GOX140" s="1"/>
      <c r="GOY140" s="21"/>
      <c r="GOZ140" s="23"/>
      <c r="GPA140" s="1"/>
      <c r="GPB140" s="1"/>
      <c r="GPC140" s="1"/>
      <c r="GPD140" s="21"/>
      <c r="GPE140" s="23"/>
      <c r="GPF140" s="1"/>
      <c r="GPG140" s="1"/>
      <c r="GPH140" s="1"/>
      <c r="GPI140" s="21"/>
      <c r="GPJ140" s="23"/>
      <c r="GPK140" s="1"/>
      <c r="GPL140" s="1"/>
      <c r="GPM140" s="1"/>
      <c r="GPN140" s="21"/>
      <c r="GPO140" s="23"/>
      <c r="GPP140" s="1"/>
      <c r="GPQ140" s="1"/>
      <c r="GPR140" s="1"/>
      <c r="GPS140" s="21"/>
      <c r="GPT140" s="23"/>
      <c r="GPU140" s="1"/>
      <c r="GPV140" s="1"/>
      <c r="GPW140" s="1"/>
      <c r="GPX140" s="21"/>
      <c r="GPY140" s="23"/>
      <c r="GPZ140" s="1"/>
      <c r="GQA140" s="1"/>
      <c r="GQB140" s="1"/>
      <c r="GQC140" s="21"/>
      <c r="GQD140" s="23"/>
      <c r="GQE140" s="1"/>
      <c r="GQF140" s="1"/>
      <c r="GQG140" s="1"/>
      <c r="GQH140" s="21"/>
      <c r="GQI140" s="23"/>
      <c r="GQJ140" s="1"/>
      <c r="GQK140" s="1"/>
      <c r="GQL140" s="1"/>
      <c r="GQM140" s="21"/>
      <c r="GQN140" s="23"/>
      <c r="GQO140" s="1"/>
      <c r="GQP140" s="1"/>
      <c r="GQQ140" s="1"/>
      <c r="GQR140" s="21"/>
      <c r="GQS140" s="23"/>
      <c r="GQT140" s="1"/>
      <c r="GQU140" s="1"/>
      <c r="GQV140" s="1"/>
      <c r="GQW140" s="21"/>
      <c r="GQX140" s="23"/>
      <c r="GQY140" s="1"/>
      <c r="GQZ140" s="1"/>
      <c r="GRA140" s="1"/>
      <c r="GRB140" s="21"/>
      <c r="GRC140" s="23"/>
      <c r="GRD140" s="1"/>
      <c r="GRE140" s="1"/>
      <c r="GRF140" s="1"/>
      <c r="GRG140" s="21"/>
      <c r="GRH140" s="23"/>
      <c r="GRI140" s="1"/>
      <c r="GRJ140" s="1"/>
      <c r="GRK140" s="1"/>
      <c r="GRL140" s="21"/>
      <c r="GRM140" s="23"/>
      <c r="GRN140" s="1"/>
      <c r="GRO140" s="1"/>
      <c r="GRP140" s="1"/>
      <c r="GRQ140" s="21"/>
      <c r="GRR140" s="23"/>
      <c r="GRS140" s="1"/>
      <c r="GRT140" s="1"/>
      <c r="GRU140" s="1"/>
      <c r="GRV140" s="21"/>
      <c r="GRW140" s="23"/>
      <c r="GRX140" s="1"/>
      <c r="GRY140" s="1"/>
      <c r="GRZ140" s="1"/>
      <c r="GSA140" s="21"/>
      <c r="GSB140" s="23"/>
      <c r="GSC140" s="1"/>
      <c r="GSD140" s="1"/>
      <c r="GSE140" s="1"/>
      <c r="GSF140" s="21"/>
      <c r="GSG140" s="23"/>
      <c r="GSH140" s="1"/>
      <c r="GSI140" s="1"/>
      <c r="GSJ140" s="1"/>
      <c r="GSK140" s="21"/>
      <c r="GSL140" s="23"/>
      <c r="GSM140" s="1"/>
      <c r="GSN140" s="1"/>
      <c r="GSO140" s="1"/>
      <c r="GSP140" s="21"/>
      <c r="GSQ140" s="23"/>
      <c r="GSR140" s="1"/>
      <c r="GSS140" s="1"/>
      <c r="GST140" s="1"/>
      <c r="GSU140" s="21"/>
      <c r="GSV140" s="23"/>
      <c r="GSW140" s="1"/>
      <c r="GSX140" s="1"/>
      <c r="GSY140" s="1"/>
      <c r="GSZ140" s="21"/>
      <c r="GTA140" s="23"/>
      <c r="GTB140" s="1"/>
      <c r="GTC140" s="1"/>
      <c r="GTD140" s="1"/>
      <c r="GTE140" s="21"/>
      <c r="GTF140" s="23"/>
      <c r="GTG140" s="1"/>
      <c r="GTH140" s="1"/>
      <c r="GTI140" s="1"/>
      <c r="GTJ140" s="21"/>
      <c r="GTK140" s="23"/>
      <c r="GTL140" s="1"/>
      <c r="GTM140" s="1"/>
      <c r="GTN140" s="1"/>
      <c r="GTO140" s="21"/>
      <c r="GTP140" s="23"/>
      <c r="GTQ140" s="1"/>
      <c r="GTR140" s="1"/>
      <c r="GTS140" s="1"/>
      <c r="GTT140" s="21"/>
      <c r="GTU140" s="23"/>
      <c r="GTV140" s="1"/>
      <c r="GTW140" s="1"/>
      <c r="GTX140" s="1"/>
      <c r="GTY140" s="21"/>
      <c r="GTZ140" s="23"/>
      <c r="GUA140" s="1"/>
      <c r="GUB140" s="1"/>
      <c r="GUC140" s="1"/>
      <c r="GUD140" s="21"/>
      <c r="GUE140" s="23"/>
      <c r="GUF140" s="1"/>
      <c r="GUG140" s="1"/>
      <c r="GUH140" s="1"/>
      <c r="GUI140" s="21"/>
      <c r="GUJ140" s="23"/>
      <c r="GUK140" s="1"/>
      <c r="GUL140" s="1"/>
      <c r="GUM140" s="1"/>
      <c r="GUN140" s="21"/>
      <c r="GUO140" s="23"/>
      <c r="GUP140" s="1"/>
      <c r="GUQ140" s="1"/>
      <c r="GUR140" s="1"/>
      <c r="GUS140" s="21"/>
      <c r="GUT140" s="23"/>
      <c r="GUU140" s="1"/>
      <c r="GUV140" s="1"/>
      <c r="GUW140" s="1"/>
      <c r="GUX140" s="21"/>
      <c r="GUY140" s="23"/>
      <c r="GUZ140" s="1"/>
      <c r="GVA140" s="1"/>
      <c r="GVB140" s="1"/>
      <c r="GVC140" s="21"/>
      <c r="GVD140" s="23"/>
      <c r="GVE140" s="1"/>
      <c r="GVF140" s="1"/>
      <c r="GVG140" s="1"/>
      <c r="GVH140" s="21"/>
      <c r="GVI140" s="23"/>
      <c r="GVJ140" s="1"/>
      <c r="GVK140" s="1"/>
      <c r="GVL140" s="1"/>
      <c r="GVM140" s="21"/>
      <c r="GVN140" s="23"/>
      <c r="GVO140" s="1"/>
      <c r="GVP140" s="1"/>
      <c r="GVQ140" s="1"/>
      <c r="GVR140" s="21"/>
      <c r="GVS140" s="23"/>
      <c r="GVT140" s="1"/>
      <c r="GVU140" s="1"/>
      <c r="GVV140" s="1"/>
      <c r="GVW140" s="21"/>
      <c r="GVX140" s="23"/>
      <c r="GVY140" s="1"/>
      <c r="GVZ140" s="1"/>
      <c r="GWA140" s="1"/>
      <c r="GWB140" s="21"/>
      <c r="GWC140" s="23"/>
      <c r="GWD140" s="1"/>
      <c r="GWE140" s="1"/>
      <c r="GWF140" s="1"/>
      <c r="GWG140" s="21"/>
      <c r="GWH140" s="23"/>
      <c r="GWI140" s="1"/>
      <c r="GWJ140" s="1"/>
      <c r="GWK140" s="1"/>
      <c r="GWL140" s="21"/>
      <c r="GWM140" s="23"/>
      <c r="GWN140" s="1"/>
      <c r="GWO140" s="1"/>
      <c r="GWP140" s="1"/>
      <c r="GWQ140" s="21"/>
      <c r="GWR140" s="23"/>
      <c r="GWS140" s="1"/>
      <c r="GWT140" s="1"/>
      <c r="GWU140" s="1"/>
      <c r="GWV140" s="21"/>
      <c r="GWW140" s="23"/>
      <c r="GWX140" s="1"/>
      <c r="GWY140" s="1"/>
      <c r="GWZ140" s="1"/>
      <c r="GXA140" s="21"/>
      <c r="GXB140" s="23"/>
      <c r="GXC140" s="1"/>
      <c r="GXD140" s="1"/>
      <c r="GXE140" s="1"/>
      <c r="GXF140" s="21"/>
      <c r="GXG140" s="23"/>
      <c r="GXH140" s="1"/>
      <c r="GXI140" s="1"/>
      <c r="GXJ140" s="1"/>
      <c r="GXK140" s="21"/>
      <c r="GXL140" s="23"/>
      <c r="GXM140" s="1"/>
      <c r="GXN140" s="1"/>
      <c r="GXO140" s="1"/>
      <c r="GXP140" s="21"/>
      <c r="GXQ140" s="23"/>
      <c r="GXR140" s="1"/>
      <c r="GXS140" s="1"/>
      <c r="GXT140" s="1"/>
      <c r="GXU140" s="21"/>
      <c r="GXV140" s="23"/>
      <c r="GXW140" s="1"/>
      <c r="GXX140" s="1"/>
      <c r="GXY140" s="1"/>
      <c r="GXZ140" s="21"/>
      <c r="GYA140" s="23"/>
      <c r="GYB140" s="1"/>
      <c r="GYC140" s="1"/>
      <c r="GYD140" s="1"/>
      <c r="GYE140" s="21"/>
      <c r="GYF140" s="23"/>
      <c r="GYG140" s="1"/>
      <c r="GYH140" s="1"/>
      <c r="GYI140" s="1"/>
      <c r="GYJ140" s="21"/>
      <c r="GYK140" s="23"/>
      <c r="GYL140" s="1"/>
      <c r="GYM140" s="1"/>
      <c r="GYN140" s="1"/>
      <c r="GYO140" s="21"/>
      <c r="GYP140" s="23"/>
      <c r="GYQ140" s="1"/>
      <c r="GYR140" s="1"/>
      <c r="GYS140" s="1"/>
      <c r="GYT140" s="21"/>
      <c r="GYU140" s="23"/>
      <c r="GYV140" s="1"/>
      <c r="GYW140" s="1"/>
      <c r="GYX140" s="1"/>
      <c r="GYY140" s="21"/>
      <c r="GYZ140" s="23"/>
      <c r="GZA140" s="1"/>
      <c r="GZB140" s="1"/>
      <c r="GZC140" s="1"/>
      <c r="GZD140" s="21"/>
      <c r="GZE140" s="23"/>
      <c r="GZF140" s="1"/>
      <c r="GZG140" s="1"/>
      <c r="GZH140" s="1"/>
      <c r="GZI140" s="21"/>
      <c r="GZJ140" s="23"/>
      <c r="GZK140" s="1"/>
      <c r="GZL140" s="1"/>
      <c r="GZM140" s="1"/>
      <c r="GZN140" s="21"/>
      <c r="GZO140" s="23"/>
      <c r="GZP140" s="1"/>
      <c r="GZQ140" s="1"/>
      <c r="GZR140" s="1"/>
      <c r="GZS140" s="21"/>
      <c r="GZT140" s="23"/>
      <c r="GZU140" s="1"/>
      <c r="GZV140" s="1"/>
      <c r="GZW140" s="1"/>
      <c r="GZX140" s="21"/>
      <c r="GZY140" s="23"/>
      <c r="GZZ140" s="1"/>
      <c r="HAA140" s="1"/>
      <c r="HAB140" s="1"/>
      <c r="HAC140" s="21"/>
      <c r="HAD140" s="23"/>
      <c r="HAE140" s="1"/>
      <c r="HAF140" s="1"/>
      <c r="HAG140" s="1"/>
      <c r="HAH140" s="21"/>
      <c r="HAI140" s="23"/>
      <c r="HAJ140" s="1"/>
      <c r="HAK140" s="1"/>
      <c r="HAL140" s="1"/>
      <c r="HAM140" s="21"/>
      <c r="HAN140" s="23"/>
      <c r="HAO140" s="1"/>
      <c r="HAP140" s="1"/>
      <c r="HAQ140" s="1"/>
      <c r="HAR140" s="21"/>
      <c r="HAS140" s="23"/>
      <c r="HAT140" s="1"/>
      <c r="HAU140" s="1"/>
      <c r="HAV140" s="1"/>
      <c r="HAW140" s="21"/>
      <c r="HAX140" s="23"/>
      <c r="HAY140" s="1"/>
      <c r="HAZ140" s="1"/>
      <c r="HBA140" s="1"/>
      <c r="HBB140" s="21"/>
      <c r="HBC140" s="23"/>
      <c r="HBD140" s="1"/>
      <c r="HBE140" s="1"/>
      <c r="HBF140" s="1"/>
      <c r="HBG140" s="21"/>
      <c r="HBH140" s="23"/>
      <c r="HBI140" s="1"/>
      <c r="HBJ140" s="1"/>
      <c r="HBK140" s="1"/>
      <c r="HBL140" s="21"/>
      <c r="HBM140" s="23"/>
      <c r="HBN140" s="1"/>
      <c r="HBO140" s="1"/>
      <c r="HBP140" s="1"/>
      <c r="HBQ140" s="21"/>
      <c r="HBR140" s="23"/>
      <c r="HBS140" s="1"/>
      <c r="HBT140" s="1"/>
      <c r="HBU140" s="1"/>
      <c r="HBV140" s="21"/>
      <c r="HBW140" s="23"/>
      <c r="HBX140" s="1"/>
      <c r="HBY140" s="1"/>
      <c r="HBZ140" s="1"/>
      <c r="HCA140" s="21"/>
      <c r="HCB140" s="23"/>
      <c r="HCC140" s="1"/>
      <c r="HCD140" s="1"/>
      <c r="HCE140" s="1"/>
      <c r="HCF140" s="21"/>
      <c r="HCG140" s="23"/>
      <c r="HCH140" s="1"/>
      <c r="HCI140" s="1"/>
      <c r="HCJ140" s="1"/>
      <c r="HCK140" s="21"/>
      <c r="HCL140" s="23"/>
      <c r="HCM140" s="1"/>
      <c r="HCN140" s="1"/>
      <c r="HCO140" s="1"/>
      <c r="HCP140" s="21"/>
      <c r="HCQ140" s="23"/>
      <c r="HCR140" s="1"/>
      <c r="HCS140" s="1"/>
      <c r="HCT140" s="1"/>
      <c r="HCU140" s="21"/>
      <c r="HCV140" s="23"/>
      <c r="HCW140" s="1"/>
      <c r="HCX140" s="1"/>
      <c r="HCY140" s="1"/>
      <c r="HCZ140" s="21"/>
      <c r="HDA140" s="23"/>
      <c r="HDB140" s="1"/>
      <c r="HDC140" s="1"/>
      <c r="HDD140" s="1"/>
      <c r="HDE140" s="21"/>
      <c r="HDF140" s="23"/>
      <c r="HDG140" s="1"/>
      <c r="HDH140" s="1"/>
      <c r="HDI140" s="1"/>
      <c r="HDJ140" s="21"/>
      <c r="HDK140" s="23"/>
      <c r="HDL140" s="1"/>
      <c r="HDM140" s="1"/>
      <c r="HDN140" s="1"/>
      <c r="HDO140" s="21"/>
      <c r="HDP140" s="23"/>
      <c r="HDQ140" s="1"/>
      <c r="HDR140" s="1"/>
      <c r="HDS140" s="1"/>
      <c r="HDT140" s="21"/>
      <c r="HDU140" s="23"/>
      <c r="HDV140" s="1"/>
      <c r="HDW140" s="1"/>
      <c r="HDX140" s="1"/>
      <c r="HDY140" s="21"/>
      <c r="HDZ140" s="23"/>
      <c r="HEA140" s="1"/>
      <c r="HEB140" s="1"/>
      <c r="HEC140" s="1"/>
      <c r="HED140" s="21"/>
      <c r="HEE140" s="23"/>
      <c r="HEF140" s="1"/>
      <c r="HEG140" s="1"/>
      <c r="HEH140" s="1"/>
      <c r="HEI140" s="21"/>
      <c r="HEJ140" s="23"/>
      <c r="HEK140" s="1"/>
      <c r="HEL140" s="1"/>
      <c r="HEM140" s="1"/>
      <c r="HEN140" s="21"/>
      <c r="HEO140" s="23"/>
      <c r="HEP140" s="1"/>
      <c r="HEQ140" s="1"/>
      <c r="HER140" s="1"/>
      <c r="HES140" s="21"/>
      <c r="HET140" s="23"/>
      <c r="HEU140" s="1"/>
      <c r="HEV140" s="1"/>
      <c r="HEW140" s="1"/>
      <c r="HEX140" s="21"/>
      <c r="HEY140" s="23"/>
      <c r="HEZ140" s="1"/>
      <c r="HFA140" s="1"/>
      <c r="HFB140" s="1"/>
      <c r="HFC140" s="21"/>
      <c r="HFD140" s="23"/>
      <c r="HFE140" s="1"/>
      <c r="HFF140" s="1"/>
      <c r="HFG140" s="1"/>
      <c r="HFH140" s="21"/>
      <c r="HFI140" s="23"/>
      <c r="HFJ140" s="1"/>
      <c r="HFK140" s="1"/>
      <c r="HFL140" s="1"/>
      <c r="HFM140" s="21"/>
      <c r="HFN140" s="23"/>
      <c r="HFO140" s="1"/>
      <c r="HFP140" s="1"/>
      <c r="HFQ140" s="1"/>
      <c r="HFR140" s="21"/>
      <c r="HFS140" s="23"/>
      <c r="HFT140" s="1"/>
      <c r="HFU140" s="1"/>
      <c r="HFV140" s="1"/>
      <c r="HFW140" s="21"/>
      <c r="HFX140" s="23"/>
      <c r="HFY140" s="1"/>
      <c r="HFZ140" s="1"/>
      <c r="HGA140" s="1"/>
      <c r="HGB140" s="21"/>
      <c r="HGC140" s="23"/>
      <c r="HGD140" s="1"/>
      <c r="HGE140" s="1"/>
      <c r="HGF140" s="1"/>
      <c r="HGG140" s="21"/>
      <c r="HGH140" s="23"/>
      <c r="HGI140" s="1"/>
      <c r="HGJ140" s="1"/>
      <c r="HGK140" s="1"/>
      <c r="HGL140" s="21"/>
      <c r="HGM140" s="23"/>
      <c r="HGN140" s="1"/>
      <c r="HGO140" s="1"/>
      <c r="HGP140" s="1"/>
      <c r="HGQ140" s="21"/>
      <c r="HGR140" s="23"/>
      <c r="HGS140" s="1"/>
      <c r="HGT140" s="1"/>
      <c r="HGU140" s="1"/>
      <c r="HGV140" s="21"/>
      <c r="HGW140" s="23"/>
      <c r="HGX140" s="1"/>
      <c r="HGY140" s="1"/>
      <c r="HGZ140" s="1"/>
      <c r="HHA140" s="21"/>
      <c r="HHB140" s="23"/>
      <c r="HHC140" s="1"/>
      <c r="HHD140" s="1"/>
      <c r="HHE140" s="1"/>
      <c r="HHF140" s="21"/>
      <c r="HHG140" s="23"/>
      <c r="HHH140" s="1"/>
      <c r="HHI140" s="1"/>
      <c r="HHJ140" s="1"/>
      <c r="HHK140" s="21"/>
      <c r="HHL140" s="23"/>
      <c r="HHM140" s="1"/>
      <c r="HHN140" s="1"/>
      <c r="HHO140" s="1"/>
      <c r="HHP140" s="21"/>
      <c r="HHQ140" s="23"/>
      <c r="HHR140" s="1"/>
      <c r="HHS140" s="1"/>
      <c r="HHT140" s="1"/>
      <c r="HHU140" s="21"/>
      <c r="HHV140" s="23"/>
      <c r="HHW140" s="1"/>
      <c r="HHX140" s="1"/>
      <c r="HHY140" s="1"/>
      <c r="HHZ140" s="21"/>
      <c r="HIA140" s="23"/>
      <c r="HIB140" s="1"/>
      <c r="HIC140" s="1"/>
      <c r="HID140" s="1"/>
      <c r="HIE140" s="21"/>
      <c r="HIF140" s="23"/>
      <c r="HIG140" s="1"/>
      <c r="HIH140" s="1"/>
      <c r="HII140" s="1"/>
      <c r="HIJ140" s="21"/>
      <c r="HIK140" s="23"/>
      <c r="HIL140" s="1"/>
      <c r="HIM140" s="1"/>
      <c r="HIN140" s="1"/>
      <c r="HIO140" s="21"/>
      <c r="HIP140" s="23"/>
      <c r="HIQ140" s="1"/>
      <c r="HIR140" s="1"/>
      <c r="HIS140" s="1"/>
      <c r="HIT140" s="21"/>
      <c r="HIU140" s="23"/>
      <c r="HIV140" s="1"/>
      <c r="HIW140" s="1"/>
      <c r="HIX140" s="1"/>
      <c r="HIY140" s="21"/>
      <c r="HIZ140" s="23"/>
      <c r="HJA140" s="1"/>
      <c r="HJB140" s="1"/>
      <c r="HJC140" s="1"/>
      <c r="HJD140" s="21"/>
      <c r="HJE140" s="23"/>
      <c r="HJF140" s="1"/>
      <c r="HJG140" s="1"/>
      <c r="HJH140" s="1"/>
      <c r="HJI140" s="21"/>
      <c r="HJJ140" s="23"/>
      <c r="HJK140" s="1"/>
      <c r="HJL140" s="1"/>
      <c r="HJM140" s="1"/>
      <c r="HJN140" s="21"/>
      <c r="HJO140" s="23"/>
      <c r="HJP140" s="1"/>
      <c r="HJQ140" s="1"/>
      <c r="HJR140" s="1"/>
      <c r="HJS140" s="21"/>
      <c r="HJT140" s="23"/>
      <c r="HJU140" s="1"/>
      <c r="HJV140" s="1"/>
      <c r="HJW140" s="1"/>
      <c r="HJX140" s="21"/>
      <c r="HJY140" s="23"/>
      <c r="HJZ140" s="1"/>
      <c r="HKA140" s="1"/>
      <c r="HKB140" s="1"/>
      <c r="HKC140" s="21"/>
      <c r="HKD140" s="23"/>
      <c r="HKE140" s="1"/>
      <c r="HKF140" s="1"/>
      <c r="HKG140" s="1"/>
      <c r="HKH140" s="21"/>
      <c r="HKI140" s="23"/>
      <c r="HKJ140" s="1"/>
      <c r="HKK140" s="1"/>
      <c r="HKL140" s="1"/>
      <c r="HKM140" s="21"/>
      <c r="HKN140" s="23"/>
      <c r="HKO140" s="1"/>
      <c r="HKP140" s="1"/>
      <c r="HKQ140" s="1"/>
      <c r="HKR140" s="21"/>
      <c r="HKS140" s="23"/>
      <c r="HKT140" s="1"/>
      <c r="HKU140" s="1"/>
      <c r="HKV140" s="1"/>
      <c r="HKW140" s="21"/>
      <c r="HKX140" s="23"/>
      <c r="HKY140" s="1"/>
      <c r="HKZ140" s="1"/>
      <c r="HLA140" s="1"/>
      <c r="HLB140" s="21"/>
      <c r="HLC140" s="23"/>
      <c r="HLD140" s="1"/>
      <c r="HLE140" s="1"/>
      <c r="HLF140" s="1"/>
      <c r="HLG140" s="21"/>
      <c r="HLH140" s="23"/>
      <c r="HLI140" s="1"/>
      <c r="HLJ140" s="1"/>
      <c r="HLK140" s="1"/>
      <c r="HLL140" s="21"/>
      <c r="HLM140" s="23"/>
      <c r="HLN140" s="1"/>
      <c r="HLO140" s="1"/>
      <c r="HLP140" s="1"/>
      <c r="HLQ140" s="21"/>
      <c r="HLR140" s="23"/>
      <c r="HLS140" s="1"/>
      <c r="HLT140" s="1"/>
      <c r="HLU140" s="1"/>
      <c r="HLV140" s="21"/>
      <c r="HLW140" s="23"/>
      <c r="HLX140" s="1"/>
      <c r="HLY140" s="1"/>
      <c r="HLZ140" s="1"/>
      <c r="HMA140" s="21"/>
      <c r="HMB140" s="23"/>
      <c r="HMC140" s="1"/>
      <c r="HMD140" s="1"/>
      <c r="HME140" s="1"/>
      <c r="HMF140" s="21"/>
      <c r="HMG140" s="23"/>
      <c r="HMH140" s="1"/>
      <c r="HMI140" s="1"/>
      <c r="HMJ140" s="1"/>
      <c r="HMK140" s="21"/>
      <c r="HML140" s="23"/>
      <c r="HMM140" s="1"/>
      <c r="HMN140" s="1"/>
      <c r="HMO140" s="1"/>
      <c r="HMP140" s="21"/>
      <c r="HMQ140" s="23"/>
      <c r="HMR140" s="1"/>
      <c r="HMS140" s="1"/>
      <c r="HMT140" s="1"/>
      <c r="HMU140" s="21"/>
      <c r="HMV140" s="23"/>
      <c r="HMW140" s="1"/>
      <c r="HMX140" s="1"/>
      <c r="HMY140" s="1"/>
      <c r="HMZ140" s="21"/>
      <c r="HNA140" s="23"/>
      <c r="HNB140" s="1"/>
      <c r="HNC140" s="1"/>
      <c r="HND140" s="1"/>
      <c r="HNE140" s="21"/>
      <c r="HNF140" s="23"/>
      <c r="HNG140" s="1"/>
      <c r="HNH140" s="1"/>
      <c r="HNI140" s="1"/>
      <c r="HNJ140" s="21"/>
      <c r="HNK140" s="23"/>
      <c r="HNL140" s="1"/>
      <c r="HNM140" s="1"/>
      <c r="HNN140" s="1"/>
      <c r="HNO140" s="21"/>
      <c r="HNP140" s="23"/>
      <c r="HNQ140" s="1"/>
      <c r="HNR140" s="1"/>
      <c r="HNS140" s="1"/>
      <c r="HNT140" s="21"/>
      <c r="HNU140" s="23"/>
      <c r="HNV140" s="1"/>
      <c r="HNW140" s="1"/>
      <c r="HNX140" s="1"/>
      <c r="HNY140" s="21"/>
      <c r="HNZ140" s="23"/>
      <c r="HOA140" s="1"/>
      <c r="HOB140" s="1"/>
      <c r="HOC140" s="1"/>
      <c r="HOD140" s="21"/>
      <c r="HOE140" s="23"/>
      <c r="HOF140" s="1"/>
      <c r="HOG140" s="1"/>
      <c r="HOH140" s="1"/>
      <c r="HOI140" s="21"/>
      <c r="HOJ140" s="23"/>
      <c r="HOK140" s="1"/>
      <c r="HOL140" s="1"/>
      <c r="HOM140" s="1"/>
      <c r="HON140" s="21"/>
      <c r="HOO140" s="23"/>
      <c r="HOP140" s="1"/>
      <c r="HOQ140" s="1"/>
      <c r="HOR140" s="1"/>
      <c r="HOS140" s="21"/>
      <c r="HOT140" s="23"/>
      <c r="HOU140" s="1"/>
      <c r="HOV140" s="1"/>
      <c r="HOW140" s="1"/>
      <c r="HOX140" s="21"/>
      <c r="HOY140" s="23"/>
      <c r="HOZ140" s="1"/>
      <c r="HPA140" s="1"/>
      <c r="HPB140" s="1"/>
      <c r="HPC140" s="21"/>
      <c r="HPD140" s="23"/>
      <c r="HPE140" s="1"/>
      <c r="HPF140" s="1"/>
      <c r="HPG140" s="1"/>
      <c r="HPH140" s="21"/>
      <c r="HPI140" s="23"/>
      <c r="HPJ140" s="1"/>
      <c r="HPK140" s="1"/>
      <c r="HPL140" s="1"/>
      <c r="HPM140" s="21"/>
      <c r="HPN140" s="23"/>
      <c r="HPO140" s="1"/>
      <c r="HPP140" s="1"/>
      <c r="HPQ140" s="1"/>
      <c r="HPR140" s="21"/>
      <c r="HPS140" s="23"/>
      <c r="HPT140" s="1"/>
      <c r="HPU140" s="1"/>
      <c r="HPV140" s="1"/>
      <c r="HPW140" s="21"/>
      <c r="HPX140" s="23"/>
      <c r="HPY140" s="1"/>
      <c r="HPZ140" s="1"/>
      <c r="HQA140" s="1"/>
      <c r="HQB140" s="21"/>
      <c r="HQC140" s="23"/>
      <c r="HQD140" s="1"/>
      <c r="HQE140" s="1"/>
      <c r="HQF140" s="1"/>
      <c r="HQG140" s="21"/>
      <c r="HQH140" s="23"/>
      <c r="HQI140" s="1"/>
      <c r="HQJ140" s="1"/>
      <c r="HQK140" s="1"/>
      <c r="HQL140" s="21"/>
      <c r="HQM140" s="23"/>
      <c r="HQN140" s="1"/>
      <c r="HQO140" s="1"/>
      <c r="HQP140" s="1"/>
      <c r="HQQ140" s="21"/>
      <c r="HQR140" s="23"/>
      <c r="HQS140" s="1"/>
      <c r="HQT140" s="1"/>
      <c r="HQU140" s="1"/>
      <c r="HQV140" s="21"/>
      <c r="HQW140" s="23"/>
      <c r="HQX140" s="1"/>
      <c r="HQY140" s="1"/>
      <c r="HQZ140" s="1"/>
      <c r="HRA140" s="21"/>
      <c r="HRB140" s="23"/>
      <c r="HRC140" s="1"/>
      <c r="HRD140" s="1"/>
      <c r="HRE140" s="1"/>
      <c r="HRF140" s="21"/>
      <c r="HRG140" s="23"/>
      <c r="HRH140" s="1"/>
      <c r="HRI140" s="1"/>
      <c r="HRJ140" s="1"/>
      <c r="HRK140" s="21"/>
      <c r="HRL140" s="23"/>
      <c r="HRM140" s="1"/>
      <c r="HRN140" s="1"/>
      <c r="HRO140" s="1"/>
      <c r="HRP140" s="21"/>
      <c r="HRQ140" s="23"/>
      <c r="HRR140" s="1"/>
      <c r="HRS140" s="1"/>
      <c r="HRT140" s="1"/>
      <c r="HRU140" s="21"/>
      <c r="HRV140" s="23"/>
      <c r="HRW140" s="1"/>
      <c r="HRX140" s="1"/>
      <c r="HRY140" s="1"/>
      <c r="HRZ140" s="21"/>
      <c r="HSA140" s="23"/>
      <c r="HSB140" s="1"/>
      <c r="HSC140" s="1"/>
      <c r="HSD140" s="1"/>
      <c r="HSE140" s="21"/>
      <c r="HSF140" s="23"/>
      <c r="HSG140" s="1"/>
      <c r="HSH140" s="1"/>
      <c r="HSI140" s="1"/>
      <c r="HSJ140" s="21"/>
      <c r="HSK140" s="23"/>
      <c r="HSL140" s="1"/>
      <c r="HSM140" s="1"/>
      <c r="HSN140" s="1"/>
      <c r="HSO140" s="21"/>
      <c r="HSP140" s="23"/>
      <c r="HSQ140" s="1"/>
      <c r="HSR140" s="1"/>
      <c r="HSS140" s="1"/>
      <c r="HST140" s="21"/>
      <c r="HSU140" s="23"/>
      <c r="HSV140" s="1"/>
      <c r="HSW140" s="1"/>
      <c r="HSX140" s="1"/>
      <c r="HSY140" s="21"/>
      <c r="HSZ140" s="23"/>
      <c r="HTA140" s="1"/>
      <c r="HTB140" s="1"/>
      <c r="HTC140" s="1"/>
      <c r="HTD140" s="21"/>
      <c r="HTE140" s="23"/>
      <c r="HTF140" s="1"/>
      <c r="HTG140" s="1"/>
      <c r="HTH140" s="1"/>
      <c r="HTI140" s="21"/>
      <c r="HTJ140" s="23"/>
      <c r="HTK140" s="1"/>
      <c r="HTL140" s="1"/>
      <c r="HTM140" s="1"/>
      <c r="HTN140" s="21"/>
      <c r="HTO140" s="23"/>
      <c r="HTP140" s="1"/>
      <c r="HTQ140" s="1"/>
      <c r="HTR140" s="1"/>
      <c r="HTS140" s="21"/>
      <c r="HTT140" s="23"/>
      <c r="HTU140" s="1"/>
      <c r="HTV140" s="1"/>
      <c r="HTW140" s="1"/>
      <c r="HTX140" s="21"/>
      <c r="HTY140" s="23"/>
      <c r="HTZ140" s="1"/>
      <c r="HUA140" s="1"/>
      <c r="HUB140" s="1"/>
      <c r="HUC140" s="21"/>
      <c r="HUD140" s="23"/>
      <c r="HUE140" s="1"/>
      <c r="HUF140" s="1"/>
      <c r="HUG140" s="1"/>
      <c r="HUH140" s="21"/>
      <c r="HUI140" s="23"/>
      <c r="HUJ140" s="1"/>
      <c r="HUK140" s="1"/>
      <c r="HUL140" s="1"/>
      <c r="HUM140" s="21"/>
      <c r="HUN140" s="23"/>
      <c r="HUO140" s="1"/>
      <c r="HUP140" s="1"/>
      <c r="HUQ140" s="1"/>
      <c r="HUR140" s="21"/>
      <c r="HUS140" s="23"/>
      <c r="HUT140" s="1"/>
      <c r="HUU140" s="1"/>
      <c r="HUV140" s="1"/>
      <c r="HUW140" s="21"/>
      <c r="HUX140" s="23"/>
      <c r="HUY140" s="1"/>
      <c r="HUZ140" s="1"/>
      <c r="HVA140" s="1"/>
      <c r="HVB140" s="21"/>
      <c r="HVC140" s="23"/>
      <c r="HVD140" s="1"/>
      <c r="HVE140" s="1"/>
      <c r="HVF140" s="1"/>
      <c r="HVG140" s="21"/>
      <c r="HVH140" s="23"/>
      <c r="HVI140" s="1"/>
      <c r="HVJ140" s="1"/>
      <c r="HVK140" s="1"/>
      <c r="HVL140" s="21"/>
      <c r="HVM140" s="23"/>
      <c r="HVN140" s="1"/>
      <c r="HVO140" s="1"/>
      <c r="HVP140" s="1"/>
      <c r="HVQ140" s="21"/>
      <c r="HVR140" s="23"/>
      <c r="HVS140" s="1"/>
      <c r="HVT140" s="1"/>
      <c r="HVU140" s="1"/>
      <c r="HVV140" s="21"/>
      <c r="HVW140" s="23"/>
      <c r="HVX140" s="1"/>
      <c r="HVY140" s="1"/>
      <c r="HVZ140" s="1"/>
      <c r="HWA140" s="21"/>
      <c r="HWB140" s="23"/>
      <c r="HWC140" s="1"/>
      <c r="HWD140" s="1"/>
      <c r="HWE140" s="1"/>
      <c r="HWF140" s="21"/>
      <c r="HWG140" s="23"/>
      <c r="HWH140" s="1"/>
      <c r="HWI140" s="1"/>
      <c r="HWJ140" s="1"/>
      <c r="HWK140" s="21"/>
      <c r="HWL140" s="23"/>
      <c r="HWM140" s="1"/>
      <c r="HWN140" s="1"/>
      <c r="HWO140" s="1"/>
      <c r="HWP140" s="21"/>
      <c r="HWQ140" s="23"/>
      <c r="HWR140" s="1"/>
      <c r="HWS140" s="1"/>
      <c r="HWT140" s="1"/>
      <c r="HWU140" s="21"/>
      <c r="HWV140" s="23"/>
      <c r="HWW140" s="1"/>
      <c r="HWX140" s="1"/>
      <c r="HWY140" s="1"/>
      <c r="HWZ140" s="21"/>
      <c r="HXA140" s="23"/>
      <c r="HXB140" s="1"/>
      <c r="HXC140" s="1"/>
      <c r="HXD140" s="1"/>
      <c r="HXE140" s="21"/>
      <c r="HXF140" s="23"/>
      <c r="HXG140" s="1"/>
      <c r="HXH140" s="1"/>
      <c r="HXI140" s="1"/>
      <c r="HXJ140" s="21"/>
      <c r="HXK140" s="23"/>
      <c r="HXL140" s="1"/>
      <c r="HXM140" s="1"/>
      <c r="HXN140" s="1"/>
      <c r="HXO140" s="21"/>
      <c r="HXP140" s="23"/>
      <c r="HXQ140" s="1"/>
      <c r="HXR140" s="1"/>
      <c r="HXS140" s="1"/>
      <c r="HXT140" s="21"/>
      <c r="HXU140" s="23"/>
      <c r="HXV140" s="1"/>
      <c r="HXW140" s="1"/>
      <c r="HXX140" s="1"/>
      <c r="HXY140" s="21"/>
      <c r="HXZ140" s="23"/>
      <c r="HYA140" s="1"/>
      <c r="HYB140" s="1"/>
      <c r="HYC140" s="1"/>
      <c r="HYD140" s="21"/>
      <c r="HYE140" s="23"/>
      <c r="HYF140" s="1"/>
      <c r="HYG140" s="1"/>
      <c r="HYH140" s="1"/>
      <c r="HYI140" s="21"/>
      <c r="HYJ140" s="23"/>
      <c r="HYK140" s="1"/>
      <c r="HYL140" s="1"/>
      <c r="HYM140" s="1"/>
      <c r="HYN140" s="21"/>
      <c r="HYO140" s="23"/>
      <c r="HYP140" s="1"/>
      <c r="HYQ140" s="1"/>
      <c r="HYR140" s="1"/>
      <c r="HYS140" s="21"/>
      <c r="HYT140" s="23"/>
      <c r="HYU140" s="1"/>
      <c r="HYV140" s="1"/>
      <c r="HYW140" s="1"/>
      <c r="HYX140" s="21"/>
      <c r="HYY140" s="23"/>
      <c r="HYZ140" s="1"/>
      <c r="HZA140" s="1"/>
      <c r="HZB140" s="1"/>
      <c r="HZC140" s="21"/>
      <c r="HZD140" s="23"/>
      <c r="HZE140" s="1"/>
      <c r="HZF140" s="1"/>
      <c r="HZG140" s="1"/>
      <c r="HZH140" s="21"/>
      <c r="HZI140" s="23"/>
      <c r="HZJ140" s="1"/>
      <c r="HZK140" s="1"/>
      <c r="HZL140" s="1"/>
      <c r="HZM140" s="21"/>
      <c r="HZN140" s="23"/>
      <c r="HZO140" s="1"/>
      <c r="HZP140" s="1"/>
      <c r="HZQ140" s="1"/>
      <c r="HZR140" s="21"/>
      <c r="HZS140" s="23"/>
      <c r="HZT140" s="1"/>
      <c r="HZU140" s="1"/>
      <c r="HZV140" s="1"/>
      <c r="HZW140" s="21"/>
      <c r="HZX140" s="23"/>
      <c r="HZY140" s="1"/>
      <c r="HZZ140" s="1"/>
      <c r="IAA140" s="1"/>
      <c r="IAB140" s="21"/>
      <c r="IAC140" s="23"/>
      <c r="IAD140" s="1"/>
      <c r="IAE140" s="1"/>
      <c r="IAF140" s="1"/>
      <c r="IAG140" s="21"/>
      <c r="IAH140" s="23"/>
      <c r="IAI140" s="1"/>
      <c r="IAJ140" s="1"/>
      <c r="IAK140" s="1"/>
      <c r="IAL140" s="21"/>
      <c r="IAM140" s="23"/>
      <c r="IAN140" s="1"/>
      <c r="IAO140" s="1"/>
      <c r="IAP140" s="1"/>
      <c r="IAQ140" s="21"/>
      <c r="IAR140" s="23"/>
      <c r="IAS140" s="1"/>
      <c r="IAT140" s="1"/>
      <c r="IAU140" s="1"/>
      <c r="IAV140" s="21"/>
      <c r="IAW140" s="23"/>
      <c r="IAX140" s="1"/>
      <c r="IAY140" s="1"/>
      <c r="IAZ140" s="1"/>
      <c r="IBA140" s="21"/>
      <c r="IBB140" s="23"/>
      <c r="IBC140" s="1"/>
      <c r="IBD140" s="1"/>
      <c r="IBE140" s="1"/>
      <c r="IBF140" s="21"/>
      <c r="IBG140" s="23"/>
      <c r="IBH140" s="1"/>
      <c r="IBI140" s="1"/>
      <c r="IBJ140" s="1"/>
      <c r="IBK140" s="21"/>
      <c r="IBL140" s="23"/>
      <c r="IBM140" s="1"/>
      <c r="IBN140" s="1"/>
      <c r="IBO140" s="1"/>
      <c r="IBP140" s="21"/>
      <c r="IBQ140" s="23"/>
      <c r="IBR140" s="1"/>
      <c r="IBS140" s="1"/>
      <c r="IBT140" s="1"/>
      <c r="IBU140" s="21"/>
      <c r="IBV140" s="23"/>
      <c r="IBW140" s="1"/>
      <c r="IBX140" s="1"/>
      <c r="IBY140" s="1"/>
      <c r="IBZ140" s="21"/>
      <c r="ICA140" s="23"/>
      <c r="ICB140" s="1"/>
      <c r="ICC140" s="1"/>
      <c r="ICD140" s="1"/>
      <c r="ICE140" s="21"/>
      <c r="ICF140" s="23"/>
      <c r="ICG140" s="1"/>
      <c r="ICH140" s="1"/>
      <c r="ICI140" s="1"/>
      <c r="ICJ140" s="21"/>
      <c r="ICK140" s="23"/>
      <c r="ICL140" s="1"/>
      <c r="ICM140" s="1"/>
      <c r="ICN140" s="1"/>
      <c r="ICO140" s="21"/>
      <c r="ICP140" s="23"/>
      <c r="ICQ140" s="1"/>
      <c r="ICR140" s="1"/>
      <c r="ICS140" s="1"/>
      <c r="ICT140" s="21"/>
      <c r="ICU140" s="23"/>
      <c r="ICV140" s="1"/>
      <c r="ICW140" s="1"/>
      <c r="ICX140" s="1"/>
      <c r="ICY140" s="21"/>
      <c r="ICZ140" s="23"/>
      <c r="IDA140" s="1"/>
      <c r="IDB140" s="1"/>
      <c r="IDC140" s="1"/>
      <c r="IDD140" s="21"/>
      <c r="IDE140" s="23"/>
      <c r="IDF140" s="1"/>
      <c r="IDG140" s="1"/>
      <c r="IDH140" s="1"/>
      <c r="IDI140" s="21"/>
      <c r="IDJ140" s="23"/>
      <c r="IDK140" s="1"/>
      <c r="IDL140" s="1"/>
      <c r="IDM140" s="1"/>
      <c r="IDN140" s="21"/>
      <c r="IDO140" s="23"/>
      <c r="IDP140" s="1"/>
      <c r="IDQ140" s="1"/>
      <c r="IDR140" s="1"/>
      <c r="IDS140" s="21"/>
      <c r="IDT140" s="23"/>
      <c r="IDU140" s="1"/>
      <c r="IDV140" s="1"/>
      <c r="IDW140" s="1"/>
      <c r="IDX140" s="21"/>
      <c r="IDY140" s="23"/>
      <c r="IDZ140" s="1"/>
      <c r="IEA140" s="1"/>
      <c r="IEB140" s="1"/>
      <c r="IEC140" s="21"/>
      <c r="IED140" s="23"/>
      <c r="IEE140" s="1"/>
      <c r="IEF140" s="1"/>
      <c r="IEG140" s="1"/>
      <c r="IEH140" s="21"/>
      <c r="IEI140" s="23"/>
      <c r="IEJ140" s="1"/>
      <c r="IEK140" s="1"/>
      <c r="IEL140" s="1"/>
      <c r="IEM140" s="21"/>
      <c r="IEN140" s="23"/>
      <c r="IEO140" s="1"/>
      <c r="IEP140" s="1"/>
      <c r="IEQ140" s="1"/>
      <c r="IER140" s="21"/>
      <c r="IES140" s="23"/>
      <c r="IET140" s="1"/>
      <c r="IEU140" s="1"/>
      <c r="IEV140" s="1"/>
      <c r="IEW140" s="21"/>
      <c r="IEX140" s="23"/>
      <c r="IEY140" s="1"/>
      <c r="IEZ140" s="1"/>
      <c r="IFA140" s="1"/>
      <c r="IFB140" s="21"/>
      <c r="IFC140" s="23"/>
      <c r="IFD140" s="1"/>
      <c r="IFE140" s="1"/>
      <c r="IFF140" s="1"/>
      <c r="IFG140" s="21"/>
      <c r="IFH140" s="23"/>
      <c r="IFI140" s="1"/>
      <c r="IFJ140" s="1"/>
      <c r="IFK140" s="1"/>
      <c r="IFL140" s="21"/>
      <c r="IFM140" s="23"/>
      <c r="IFN140" s="1"/>
      <c r="IFO140" s="1"/>
      <c r="IFP140" s="1"/>
      <c r="IFQ140" s="21"/>
      <c r="IFR140" s="23"/>
      <c r="IFS140" s="1"/>
      <c r="IFT140" s="1"/>
      <c r="IFU140" s="1"/>
      <c r="IFV140" s="21"/>
      <c r="IFW140" s="23"/>
      <c r="IFX140" s="1"/>
      <c r="IFY140" s="1"/>
      <c r="IFZ140" s="1"/>
      <c r="IGA140" s="21"/>
      <c r="IGB140" s="23"/>
      <c r="IGC140" s="1"/>
      <c r="IGD140" s="1"/>
      <c r="IGE140" s="1"/>
      <c r="IGF140" s="21"/>
      <c r="IGG140" s="23"/>
      <c r="IGH140" s="1"/>
      <c r="IGI140" s="1"/>
      <c r="IGJ140" s="1"/>
      <c r="IGK140" s="21"/>
      <c r="IGL140" s="23"/>
      <c r="IGM140" s="1"/>
      <c r="IGN140" s="1"/>
      <c r="IGO140" s="1"/>
      <c r="IGP140" s="21"/>
      <c r="IGQ140" s="23"/>
      <c r="IGR140" s="1"/>
      <c r="IGS140" s="1"/>
      <c r="IGT140" s="1"/>
      <c r="IGU140" s="21"/>
      <c r="IGV140" s="23"/>
      <c r="IGW140" s="1"/>
      <c r="IGX140" s="1"/>
      <c r="IGY140" s="1"/>
      <c r="IGZ140" s="21"/>
      <c r="IHA140" s="23"/>
      <c r="IHB140" s="1"/>
      <c r="IHC140" s="1"/>
      <c r="IHD140" s="1"/>
      <c r="IHE140" s="21"/>
      <c r="IHF140" s="23"/>
      <c r="IHG140" s="1"/>
      <c r="IHH140" s="1"/>
      <c r="IHI140" s="1"/>
      <c r="IHJ140" s="21"/>
      <c r="IHK140" s="23"/>
      <c r="IHL140" s="1"/>
      <c r="IHM140" s="1"/>
      <c r="IHN140" s="1"/>
      <c r="IHO140" s="21"/>
      <c r="IHP140" s="23"/>
      <c r="IHQ140" s="1"/>
      <c r="IHR140" s="1"/>
      <c r="IHS140" s="1"/>
      <c r="IHT140" s="21"/>
      <c r="IHU140" s="23"/>
      <c r="IHV140" s="1"/>
      <c r="IHW140" s="1"/>
      <c r="IHX140" s="1"/>
      <c r="IHY140" s="21"/>
      <c r="IHZ140" s="23"/>
      <c r="IIA140" s="1"/>
      <c r="IIB140" s="1"/>
      <c r="IIC140" s="1"/>
      <c r="IID140" s="21"/>
      <c r="IIE140" s="23"/>
      <c r="IIF140" s="1"/>
      <c r="IIG140" s="1"/>
      <c r="IIH140" s="1"/>
      <c r="III140" s="21"/>
      <c r="IIJ140" s="23"/>
      <c r="IIK140" s="1"/>
      <c r="IIL140" s="1"/>
      <c r="IIM140" s="1"/>
      <c r="IIN140" s="21"/>
      <c r="IIO140" s="23"/>
      <c r="IIP140" s="1"/>
      <c r="IIQ140" s="1"/>
      <c r="IIR140" s="1"/>
      <c r="IIS140" s="21"/>
      <c r="IIT140" s="23"/>
      <c r="IIU140" s="1"/>
      <c r="IIV140" s="1"/>
      <c r="IIW140" s="1"/>
      <c r="IIX140" s="21"/>
      <c r="IIY140" s="23"/>
      <c r="IIZ140" s="1"/>
      <c r="IJA140" s="1"/>
      <c r="IJB140" s="1"/>
      <c r="IJC140" s="21"/>
      <c r="IJD140" s="23"/>
      <c r="IJE140" s="1"/>
      <c r="IJF140" s="1"/>
      <c r="IJG140" s="1"/>
      <c r="IJH140" s="21"/>
      <c r="IJI140" s="23"/>
      <c r="IJJ140" s="1"/>
      <c r="IJK140" s="1"/>
      <c r="IJL140" s="1"/>
      <c r="IJM140" s="21"/>
      <c r="IJN140" s="23"/>
      <c r="IJO140" s="1"/>
      <c r="IJP140" s="1"/>
      <c r="IJQ140" s="1"/>
      <c r="IJR140" s="21"/>
      <c r="IJS140" s="23"/>
      <c r="IJT140" s="1"/>
      <c r="IJU140" s="1"/>
      <c r="IJV140" s="1"/>
      <c r="IJW140" s="21"/>
      <c r="IJX140" s="23"/>
      <c r="IJY140" s="1"/>
      <c r="IJZ140" s="1"/>
      <c r="IKA140" s="1"/>
      <c r="IKB140" s="21"/>
      <c r="IKC140" s="23"/>
      <c r="IKD140" s="1"/>
      <c r="IKE140" s="1"/>
      <c r="IKF140" s="1"/>
      <c r="IKG140" s="21"/>
      <c r="IKH140" s="23"/>
      <c r="IKI140" s="1"/>
      <c r="IKJ140" s="1"/>
      <c r="IKK140" s="1"/>
      <c r="IKL140" s="21"/>
      <c r="IKM140" s="23"/>
      <c r="IKN140" s="1"/>
      <c r="IKO140" s="1"/>
      <c r="IKP140" s="1"/>
      <c r="IKQ140" s="21"/>
      <c r="IKR140" s="23"/>
      <c r="IKS140" s="1"/>
      <c r="IKT140" s="1"/>
      <c r="IKU140" s="1"/>
      <c r="IKV140" s="21"/>
      <c r="IKW140" s="23"/>
      <c r="IKX140" s="1"/>
      <c r="IKY140" s="1"/>
      <c r="IKZ140" s="1"/>
      <c r="ILA140" s="21"/>
      <c r="ILB140" s="23"/>
      <c r="ILC140" s="1"/>
      <c r="ILD140" s="1"/>
      <c r="ILE140" s="1"/>
      <c r="ILF140" s="21"/>
      <c r="ILG140" s="23"/>
      <c r="ILH140" s="1"/>
      <c r="ILI140" s="1"/>
      <c r="ILJ140" s="1"/>
      <c r="ILK140" s="21"/>
      <c r="ILL140" s="23"/>
      <c r="ILM140" s="1"/>
      <c r="ILN140" s="1"/>
      <c r="ILO140" s="1"/>
      <c r="ILP140" s="21"/>
      <c r="ILQ140" s="23"/>
      <c r="ILR140" s="1"/>
      <c r="ILS140" s="1"/>
      <c r="ILT140" s="1"/>
      <c r="ILU140" s="21"/>
      <c r="ILV140" s="23"/>
      <c r="ILW140" s="1"/>
      <c r="ILX140" s="1"/>
      <c r="ILY140" s="1"/>
      <c r="ILZ140" s="21"/>
      <c r="IMA140" s="23"/>
      <c r="IMB140" s="1"/>
      <c r="IMC140" s="1"/>
      <c r="IMD140" s="1"/>
      <c r="IME140" s="21"/>
      <c r="IMF140" s="23"/>
      <c r="IMG140" s="1"/>
      <c r="IMH140" s="1"/>
      <c r="IMI140" s="1"/>
      <c r="IMJ140" s="21"/>
      <c r="IMK140" s="23"/>
      <c r="IML140" s="1"/>
      <c r="IMM140" s="1"/>
      <c r="IMN140" s="1"/>
      <c r="IMO140" s="21"/>
      <c r="IMP140" s="23"/>
      <c r="IMQ140" s="1"/>
      <c r="IMR140" s="1"/>
      <c r="IMS140" s="1"/>
      <c r="IMT140" s="21"/>
      <c r="IMU140" s="23"/>
      <c r="IMV140" s="1"/>
      <c r="IMW140" s="1"/>
      <c r="IMX140" s="1"/>
      <c r="IMY140" s="21"/>
      <c r="IMZ140" s="23"/>
      <c r="INA140" s="1"/>
      <c r="INB140" s="1"/>
      <c r="INC140" s="1"/>
      <c r="IND140" s="21"/>
      <c r="INE140" s="23"/>
      <c r="INF140" s="1"/>
      <c r="ING140" s="1"/>
      <c r="INH140" s="1"/>
      <c r="INI140" s="21"/>
      <c r="INJ140" s="23"/>
      <c r="INK140" s="1"/>
      <c r="INL140" s="1"/>
      <c r="INM140" s="1"/>
      <c r="INN140" s="21"/>
      <c r="INO140" s="23"/>
      <c r="INP140" s="1"/>
      <c r="INQ140" s="1"/>
      <c r="INR140" s="1"/>
      <c r="INS140" s="21"/>
      <c r="INT140" s="23"/>
      <c r="INU140" s="1"/>
      <c r="INV140" s="1"/>
      <c r="INW140" s="1"/>
      <c r="INX140" s="21"/>
      <c r="INY140" s="23"/>
      <c r="INZ140" s="1"/>
      <c r="IOA140" s="1"/>
      <c r="IOB140" s="1"/>
      <c r="IOC140" s="21"/>
      <c r="IOD140" s="23"/>
      <c r="IOE140" s="1"/>
      <c r="IOF140" s="1"/>
      <c r="IOG140" s="1"/>
      <c r="IOH140" s="21"/>
      <c r="IOI140" s="23"/>
      <c r="IOJ140" s="1"/>
      <c r="IOK140" s="1"/>
      <c r="IOL140" s="1"/>
      <c r="IOM140" s="21"/>
      <c r="ION140" s="23"/>
      <c r="IOO140" s="1"/>
      <c r="IOP140" s="1"/>
      <c r="IOQ140" s="1"/>
      <c r="IOR140" s="21"/>
      <c r="IOS140" s="23"/>
      <c r="IOT140" s="1"/>
      <c r="IOU140" s="1"/>
      <c r="IOV140" s="1"/>
      <c r="IOW140" s="21"/>
      <c r="IOX140" s="23"/>
      <c r="IOY140" s="1"/>
      <c r="IOZ140" s="1"/>
      <c r="IPA140" s="1"/>
      <c r="IPB140" s="21"/>
      <c r="IPC140" s="23"/>
      <c r="IPD140" s="1"/>
      <c r="IPE140" s="1"/>
      <c r="IPF140" s="1"/>
      <c r="IPG140" s="21"/>
      <c r="IPH140" s="23"/>
      <c r="IPI140" s="1"/>
      <c r="IPJ140" s="1"/>
      <c r="IPK140" s="1"/>
      <c r="IPL140" s="21"/>
      <c r="IPM140" s="23"/>
      <c r="IPN140" s="1"/>
      <c r="IPO140" s="1"/>
      <c r="IPP140" s="1"/>
      <c r="IPQ140" s="21"/>
      <c r="IPR140" s="23"/>
      <c r="IPS140" s="1"/>
      <c r="IPT140" s="1"/>
      <c r="IPU140" s="1"/>
      <c r="IPV140" s="21"/>
      <c r="IPW140" s="23"/>
      <c r="IPX140" s="1"/>
      <c r="IPY140" s="1"/>
      <c r="IPZ140" s="1"/>
      <c r="IQA140" s="21"/>
      <c r="IQB140" s="23"/>
      <c r="IQC140" s="1"/>
      <c r="IQD140" s="1"/>
      <c r="IQE140" s="1"/>
      <c r="IQF140" s="21"/>
      <c r="IQG140" s="23"/>
      <c r="IQH140" s="1"/>
      <c r="IQI140" s="1"/>
      <c r="IQJ140" s="1"/>
      <c r="IQK140" s="21"/>
      <c r="IQL140" s="23"/>
      <c r="IQM140" s="1"/>
      <c r="IQN140" s="1"/>
      <c r="IQO140" s="1"/>
      <c r="IQP140" s="21"/>
      <c r="IQQ140" s="23"/>
      <c r="IQR140" s="1"/>
      <c r="IQS140" s="1"/>
      <c r="IQT140" s="1"/>
      <c r="IQU140" s="21"/>
      <c r="IQV140" s="23"/>
      <c r="IQW140" s="1"/>
      <c r="IQX140" s="1"/>
      <c r="IQY140" s="1"/>
      <c r="IQZ140" s="21"/>
      <c r="IRA140" s="23"/>
      <c r="IRB140" s="1"/>
      <c r="IRC140" s="1"/>
      <c r="IRD140" s="1"/>
      <c r="IRE140" s="21"/>
      <c r="IRF140" s="23"/>
      <c r="IRG140" s="1"/>
      <c r="IRH140" s="1"/>
      <c r="IRI140" s="1"/>
      <c r="IRJ140" s="21"/>
      <c r="IRK140" s="23"/>
      <c r="IRL140" s="1"/>
      <c r="IRM140" s="1"/>
      <c r="IRN140" s="1"/>
      <c r="IRO140" s="21"/>
      <c r="IRP140" s="23"/>
      <c r="IRQ140" s="1"/>
      <c r="IRR140" s="1"/>
      <c r="IRS140" s="1"/>
      <c r="IRT140" s="21"/>
      <c r="IRU140" s="23"/>
      <c r="IRV140" s="1"/>
      <c r="IRW140" s="1"/>
      <c r="IRX140" s="1"/>
      <c r="IRY140" s="21"/>
      <c r="IRZ140" s="23"/>
      <c r="ISA140" s="1"/>
      <c r="ISB140" s="1"/>
      <c r="ISC140" s="1"/>
      <c r="ISD140" s="21"/>
      <c r="ISE140" s="23"/>
      <c r="ISF140" s="1"/>
      <c r="ISG140" s="1"/>
      <c r="ISH140" s="1"/>
      <c r="ISI140" s="21"/>
      <c r="ISJ140" s="23"/>
      <c r="ISK140" s="1"/>
      <c r="ISL140" s="1"/>
      <c r="ISM140" s="1"/>
      <c r="ISN140" s="21"/>
      <c r="ISO140" s="23"/>
      <c r="ISP140" s="1"/>
      <c r="ISQ140" s="1"/>
      <c r="ISR140" s="1"/>
      <c r="ISS140" s="21"/>
      <c r="IST140" s="23"/>
      <c r="ISU140" s="1"/>
      <c r="ISV140" s="1"/>
      <c r="ISW140" s="1"/>
      <c r="ISX140" s="21"/>
      <c r="ISY140" s="23"/>
      <c r="ISZ140" s="1"/>
      <c r="ITA140" s="1"/>
      <c r="ITB140" s="1"/>
      <c r="ITC140" s="21"/>
      <c r="ITD140" s="23"/>
      <c r="ITE140" s="1"/>
      <c r="ITF140" s="1"/>
      <c r="ITG140" s="1"/>
      <c r="ITH140" s="21"/>
      <c r="ITI140" s="23"/>
      <c r="ITJ140" s="1"/>
      <c r="ITK140" s="1"/>
      <c r="ITL140" s="1"/>
      <c r="ITM140" s="21"/>
      <c r="ITN140" s="23"/>
      <c r="ITO140" s="1"/>
      <c r="ITP140" s="1"/>
      <c r="ITQ140" s="1"/>
      <c r="ITR140" s="21"/>
      <c r="ITS140" s="23"/>
      <c r="ITT140" s="1"/>
      <c r="ITU140" s="1"/>
      <c r="ITV140" s="1"/>
      <c r="ITW140" s="21"/>
      <c r="ITX140" s="23"/>
      <c r="ITY140" s="1"/>
      <c r="ITZ140" s="1"/>
      <c r="IUA140" s="1"/>
      <c r="IUB140" s="21"/>
      <c r="IUC140" s="23"/>
      <c r="IUD140" s="1"/>
      <c r="IUE140" s="1"/>
      <c r="IUF140" s="1"/>
      <c r="IUG140" s="21"/>
      <c r="IUH140" s="23"/>
      <c r="IUI140" s="1"/>
      <c r="IUJ140" s="1"/>
      <c r="IUK140" s="1"/>
      <c r="IUL140" s="21"/>
      <c r="IUM140" s="23"/>
      <c r="IUN140" s="1"/>
      <c r="IUO140" s="1"/>
      <c r="IUP140" s="1"/>
      <c r="IUQ140" s="21"/>
      <c r="IUR140" s="23"/>
      <c r="IUS140" s="1"/>
      <c r="IUT140" s="1"/>
      <c r="IUU140" s="1"/>
      <c r="IUV140" s="21"/>
      <c r="IUW140" s="23"/>
      <c r="IUX140" s="1"/>
      <c r="IUY140" s="1"/>
      <c r="IUZ140" s="1"/>
      <c r="IVA140" s="21"/>
      <c r="IVB140" s="23"/>
      <c r="IVC140" s="1"/>
      <c r="IVD140" s="1"/>
      <c r="IVE140" s="1"/>
      <c r="IVF140" s="21"/>
      <c r="IVG140" s="23"/>
      <c r="IVH140" s="1"/>
      <c r="IVI140" s="1"/>
      <c r="IVJ140" s="1"/>
      <c r="IVK140" s="21"/>
      <c r="IVL140" s="23"/>
      <c r="IVM140" s="1"/>
      <c r="IVN140" s="1"/>
      <c r="IVO140" s="1"/>
      <c r="IVP140" s="21"/>
      <c r="IVQ140" s="23"/>
      <c r="IVR140" s="1"/>
      <c r="IVS140" s="1"/>
      <c r="IVT140" s="1"/>
      <c r="IVU140" s="21"/>
      <c r="IVV140" s="23"/>
      <c r="IVW140" s="1"/>
      <c r="IVX140" s="1"/>
      <c r="IVY140" s="1"/>
      <c r="IVZ140" s="21"/>
      <c r="IWA140" s="23"/>
      <c r="IWB140" s="1"/>
      <c r="IWC140" s="1"/>
      <c r="IWD140" s="1"/>
      <c r="IWE140" s="21"/>
      <c r="IWF140" s="23"/>
      <c r="IWG140" s="1"/>
      <c r="IWH140" s="1"/>
      <c r="IWI140" s="1"/>
      <c r="IWJ140" s="21"/>
      <c r="IWK140" s="23"/>
      <c r="IWL140" s="1"/>
      <c r="IWM140" s="1"/>
      <c r="IWN140" s="1"/>
      <c r="IWO140" s="21"/>
      <c r="IWP140" s="23"/>
      <c r="IWQ140" s="1"/>
      <c r="IWR140" s="1"/>
      <c r="IWS140" s="1"/>
      <c r="IWT140" s="21"/>
      <c r="IWU140" s="23"/>
      <c r="IWV140" s="1"/>
      <c r="IWW140" s="1"/>
      <c r="IWX140" s="1"/>
      <c r="IWY140" s="21"/>
      <c r="IWZ140" s="23"/>
      <c r="IXA140" s="1"/>
      <c r="IXB140" s="1"/>
      <c r="IXC140" s="1"/>
      <c r="IXD140" s="21"/>
      <c r="IXE140" s="23"/>
      <c r="IXF140" s="1"/>
      <c r="IXG140" s="1"/>
      <c r="IXH140" s="1"/>
      <c r="IXI140" s="21"/>
      <c r="IXJ140" s="23"/>
      <c r="IXK140" s="1"/>
      <c r="IXL140" s="1"/>
      <c r="IXM140" s="1"/>
      <c r="IXN140" s="21"/>
      <c r="IXO140" s="23"/>
      <c r="IXP140" s="1"/>
      <c r="IXQ140" s="1"/>
      <c r="IXR140" s="1"/>
      <c r="IXS140" s="21"/>
      <c r="IXT140" s="23"/>
      <c r="IXU140" s="1"/>
      <c r="IXV140" s="1"/>
      <c r="IXW140" s="1"/>
      <c r="IXX140" s="21"/>
      <c r="IXY140" s="23"/>
      <c r="IXZ140" s="1"/>
      <c r="IYA140" s="1"/>
      <c r="IYB140" s="1"/>
      <c r="IYC140" s="21"/>
      <c r="IYD140" s="23"/>
      <c r="IYE140" s="1"/>
      <c r="IYF140" s="1"/>
      <c r="IYG140" s="1"/>
      <c r="IYH140" s="21"/>
      <c r="IYI140" s="23"/>
      <c r="IYJ140" s="1"/>
      <c r="IYK140" s="1"/>
      <c r="IYL140" s="1"/>
      <c r="IYM140" s="21"/>
      <c r="IYN140" s="23"/>
      <c r="IYO140" s="1"/>
      <c r="IYP140" s="1"/>
      <c r="IYQ140" s="1"/>
      <c r="IYR140" s="21"/>
      <c r="IYS140" s="23"/>
      <c r="IYT140" s="1"/>
      <c r="IYU140" s="1"/>
      <c r="IYV140" s="1"/>
      <c r="IYW140" s="21"/>
      <c r="IYX140" s="23"/>
      <c r="IYY140" s="1"/>
      <c r="IYZ140" s="1"/>
      <c r="IZA140" s="1"/>
      <c r="IZB140" s="21"/>
      <c r="IZC140" s="23"/>
      <c r="IZD140" s="1"/>
      <c r="IZE140" s="1"/>
      <c r="IZF140" s="1"/>
      <c r="IZG140" s="21"/>
      <c r="IZH140" s="23"/>
      <c r="IZI140" s="1"/>
      <c r="IZJ140" s="1"/>
      <c r="IZK140" s="1"/>
      <c r="IZL140" s="21"/>
      <c r="IZM140" s="23"/>
      <c r="IZN140" s="1"/>
      <c r="IZO140" s="1"/>
      <c r="IZP140" s="1"/>
      <c r="IZQ140" s="21"/>
      <c r="IZR140" s="23"/>
      <c r="IZS140" s="1"/>
      <c r="IZT140" s="1"/>
      <c r="IZU140" s="1"/>
      <c r="IZV140" s="21"/>
      <c r="IZW140" s="23"/>
      <c r="IZX140" s="1"/>
      <c r="IZY140" s="1"/>
      <c r="IZZ140" s="1"/>
      <c r="JAA140" s="21"/>
      <c r="JAB140" s="23"/>
      <c r="JAC140" s="1"/>
      <c r="JAD140" s="1"/>
      <c r="JAE140" s="1"/>
      <c r="JAF140" s="21"/>
      <c r="JAG140" s="23"/>
      <c r="JAH140" s="1"/>
      <c r="JAI140" s="1"/>
      <c r="JAJ140" s="1"/>
      <c r="JAK140" s="21"/>
      <c r="JAL140" s="23"/>
      <c r="JAM140" s="1"/>
      <c r="JAN140" s="1"/>
      <c r="JAO140" s="1"/>
      <c r="JAP140" s="21"/>
      <c r="JAQ140" s="23"/>
      <c r="JAR140" s="1"/>
      <c r="JAS140" s="1"/>
      <c r="JAT140" s="1"/>
      <c r="JAU140" s="21"/>
      <c r="JAV140" s="23"/>
      <c r="JAW140" s="1"/>
      <c r="JAX140" s="1"/>
      <c r="JAY140" s="1"/>
      <c r="JAZ140" s="21"/>
      <c r="JBA140" s="23"/>
      <c r="JBB140" s="1"/>
      <c r="JBC140" s="1"/>
      <c r="JBD140" s="1"/>
      <c r="JBE140" s="21"/>
      <c r="JBF140" s="23"/>
      <c r="JBG140" s="1"/>
      <c r="JBH140" s="1"/>
      <c r="JBI140" s="1"/>
      <c r="JBJ140" s="21"/>
      <c r="JBK140" s="23"/>
      <c r="JBL140" s="1"/>
      <c r="JBM140" s="1"/>
      <c r="JBN140" s="1"/>
      <c r="JBO140" s="21"/>
      <c r="JBP140" s="23"/>
      <c r="JBQ140" s="1"/>
      <c r="JBR140" s="1"/>
      <c r="JBS140" s="1"/>
      <c r="JBT140" s="21"/>
      <c r="JBU140" s="23"/>
      <c r="JBV140" s="1"/>
      <c r="JBW140" s="1"/>
      <c r="JBX140" s="1"/>
      <c r="JBY140" s="21"/>
      <c r="JBZ140" s="23"/>
      <c r="JCA140" s="1"/>
      <c r="JCB140" s="1"/>
      <c r="JCC140" s="1"/>
      <c r="JCD140" s="21"/>
      <c r="JCE140" s="23"/>
      <c r="JCF140" s="1"/>
      <c r="JCG140" s="1"/>
      <c r="JCH140" s="1"/>
      <c r="JCI140" s="21"/>
      <c r="JCJ140" s="23"/>
      <c r="JCK140" s="1"/>
      <c r="JCL140" s="1"/>
      <c r="JCM140" s="1"/>
      <c r="JCN140" s="21"/>
      <c r="JCO140" s="23"/>
      <c r="JCP140" s="1"/>
      <c r="JCQ140" s="1"/>
      <c r="JCR140" s="1"/>
      <c r="JCS140" s="21"/>
      <c r="JCT140" s="23"/>
      <c r="JCU140" s="1"/>
      <c r="JCV140" s="1"/>
      <c r="JCW140" s="1"/>
      <c r="JCX140" s="21"/>
      <c r="JCY140" s="23"/>
      <c r="JCZ140" s="1"/>
      <c r="JDA140" s="1"/>
      <c r="JDB140" s="1"/>
      <c r="JDC140" s="21"/>
      <c r="JDD140" s="23"/>
      <c r="JDE140" s="1"/>
      <c r="JDF140" s="1"/>
      <c r="JDG140" s="1"/>
      <c r="JDH140" s="21"/>
      <c r="JDI140" s="23"/>
      <c r="JDJ140" s="1"/>
      <c r="JDK140" s="1"/>
      <c r="JDL140" s="1"/>
      <c r="JDM140" s="21"/>
      <c r="JDN140" s="23"/>
      <c r="JDO140" s="1"/>
      <c r="JDP140" s="1"/>
      <c r="JDQ140" s="1"/>
      <c r="JDR140" s="21"/>
      <c r="JDS140" s="23"/>
      <c r="JDT140" s="1"/>
      <c r="JDU140" s="1"/>
      <c r="JDV140" s="1"/>
      <c r="JDW140" s="21"/>
      <c r="JDX140" s="23"/>
      <c r="JDY140" s="1"/>
      <c r="JDZ140" s="1"/>
      <c r="JEA140" s="1"/>
      <c r="JEB140" s="21"/>
      <c r="JEC140" s="23"/>
      <c r="JED140" s="1"/>
      <c r="JEE140" s="1"/>
      <c r="JEF140" s="1"/>
      <c r="JEG140" s="21"/>
      <c r="JEH140" s="23"/>
      <c r="JEI140" s="1"/>
      <c r="JEJ140" s="1"/>
      <c r="JEK140" s="1"/>
      <c r="JEL140" s="21"/>
      <c r="JEM140" s="23"/>
      <c r="JEN140" s="1"/>
      <c r="JEO140" s="1"/>
      <c r="JEP140" s="1"/>
      <c r="JEQ140" s="21"/>
      <c r="JER140" s="23"/>
      <c r="JES140" s="1"/>
      <c r="JET140" s="1"/>
      <c r="JEU140" s="1"/>
      <c r="JEV140" s="21"/>
      <c r="JEW140" s="23"/>
      <c r="JEX140" s="1"/>
      <c r="JEY140" s="1"/>
      <c r="JEZ140" s="1"/>
      <c r="JFA140" s="21"/>
      <c r="JFB140" s="23"/>
      <c r="JFC140" s="1"/>
      <c r="JFD140" s="1"/>
      <c r="JFE140" s="1"/>
      <c r="JFF140" s="21"/>
      <c r="JFG140" s="23"/>
      <c r="JFH140" s="1"/>
      <c r="JFI140" s="1"/>
      <c r="JFJ140" s="1"/>
      <c r="JFK140" s="21"/>
      <c r="JFL140" s="23"/>
      <c r="JFM140" s="1"/>
      <c r="JFN140" s="1"/>
      <c r="JFO140" s="1"/>
      <c r="JFP140" s="21"/>
      <c r="JFQ140" s="23"/>
      <c r="JFR140" s="1"/>
      <c r="JFS140" s="1"/>
      <c r="JFT140" s="1"/>
      <c r="JFU140" s="21"/>
      <c r="JFV140" s="23"/>
      <c r="JFW140" s="1"/>
      <c r="JFX140" s="1"/>
      <c r="JFY140" s="1"/>
      <c r="JFZ140" s="21"/>
      <c r="JGA140" s="23"/>
      <c r="JGB140" s="1"/>
      <c r="JGC140" s="1"/>
      <c r="JGD140" s="1"/>
      <c r="JGE140" s="21"/>
      <c r="JGF140" s="23"/>
      <c r="JGG140" s="1"/>
      <c r="JGH140" s="1"/>
      <c r="JGI140" s="1"/>
      <c r="JGJ140" s="21"/>
      <c r="JGK140" s="23"/>
      <c r="JGL140" s="1"/>
      <c r="JGM140" s="1"/>
      <c r="JGN140" s="1"/>
      <c r="JGO140" s="21"/>
      <c r="JGP140" s="23"/>
      <c r="JGQ140" s="1"/>
      <c r="JGR140" s="1"/>
      <c r="JGS140" s="1"/>
      <c r="JGT140" s="21"/>
      <c r="JGU140" s="23"/>
      <c r="JGV140" s="1"/>
      <c r="JGW140" s="1"/>
      <c r="JGX140" s="1"/>
      <c r="JGY140" s="21"/>
      <c r="JGZ140" s="23"/>
      <c r="JHA140" s="1"/>
      <c r="JHB140" s="1"/>
      <c r="JHC140" s="1"/>
      <c r="JHD140" s="21"/>
      <c r="JHE140" s="23"/>
      <c r="JHF140" s="1"/>
      <c r="JHG140" s="1"/>
      <c r="JHH140" s="1"/>
      <c r="JHI140" s="21"/>
      <c r="JHJ140" s="23"/>
      <c r="JHK140" s="1"/>
      <c r="JHL140" s="1"/>
      <c r="JHM140" s="1"/>
      <c r="JHN140" s="21"/>
      <c r="JHO140" s="23"/>
      <c r="JHP140" s="1"/>
      <c r="JHQ140" s="1"/>
      <c r="JHR140" s="1"/>
      <c r="JHS140" s="21"/>
      <c r="JHT140" s="23"/>
      <c r="JHU140" s="1"/>
      <c r="JHV140" s="1"/>
      <c r="JHW140" s="1"/>
      <c r="JHX140" s="21"/>
      <c r="JHY140" s="23"/>
      <c r="JHZ140" s="1"/>
      <c r="JIA140" s="1"/>
      <c r="JIB140" s="1"/>
      <c r="JIC140" s="21"/>
      <c r="JID140" s="23"/>
      <c r="JIE140" s="1"/>
      <c r="JIF140" s="1"/>
      <c r="JIG140" s="1"/>
      <c r="JIH140" s="21"/>
      <c r="JII140" s="23"/>
      <c r="JIJ140" s="1"/>
      <c r="JIK140" s="1"/>
      <c r="JIL140" s="1"/>
      <c r="JIM140" s="21"/>
      <c r="JIN140" s="23"/>
      <c r="JIO140" s="1"/>
      <c r="JIP140" s="1"/>
      <c r="JIQ140" s="1"/>
      <c r="JIR140" s="21"/>
      <c r="JIS140" s="23"/>
      <c r="JIT140" s="1"/>
      <c r="JIU140" s="1"/>
      <c r="JIV140" s="1"/>
      <c r="JIW140" s="21"/>
      <c r="JIX140" s="23"/>
      <c r="JIY140" s="1"/>
      <c r="JIZ140" s="1"/>
      <c r="JJA140" s="1"/>
      <c r="JJB140" s="21"/>
      <c r="JJC140" s="23"/>
      <c r="JJD140" s="1"/>
      <c r="JJE140" s="1"/>
      <c r="JJF140" s="1"/>
      <c r="JJG140" s="21"/>
      <c r="JJH140" s="23"/>
      <c r="JJI140" s="1"/>
      <c r="JJJ140" s="1"/>
      <c r="JJK140" s="1"/>
      <c r="JJL140" s="21"/>
      <c r="JJM140" s="23"/>
      <c r="JJN140" s="1"/>
      <c r="JJO140" s="1"/>
      <c r="JJP140" s="1"/>
      <c r="JJQ140" s="21"/>
      <c r="JJR140" s="23"/>
      <c r="JJS140" s="1"/>
      <c r="JJT140" s="1"/>
      <c r="JJU140" s="1"/>
      <c r="JJV140" s="21"/>
      <c r="JJW140" s="23"/>
      <c r="JJX140" s="1"/>
      <c r="JJY140" s="1"/>
      <c r="JJZ140" s="1"/>
      <c r="JKA140" s="21"/>
      <c r="JKB140" s="23"/>
      <c r="JKC140" s="1"/>
      <c r="JKD140" s="1"/>
      <c r="JKE140" s="1"/>
      <c r="JKF140" s="21"/>
      <c r="JKG140" s="23"/>
      <c r="JKH140" s="1"/>
      <c r="JKI140" s="1"/>
      <c r="JKJ140" s="1"/>
      <c r="JKK140" s="21"/>
      <c r="JKL140" s="23"/>
      <c r="JKM140" s="1"/>
      <c r="JKN140" s="1"/>
      <c r="JKO140" s="1"/>
      <c r="JKP140" s="21"/>
      <c r="JKQ140" s="23"/>
      <c r="JKR140" s="1"/>
      <c r="JKS140" s="1"/>
      <c r="JKT140" s="1"/>
      <c r="JKU140" s="21"/>
      <c r="JKV140" s="23"/>
      <c r="JKW140" s="1"/>
      <c r="JKX140" s="1"/>
      <c r="JKY140" s="1"/>
      <c r="JKZ140" s="21"/>
      <c r="JLA140" s="23"/>
      <c r="JLB140" s="1"/>
      <c r="JLC140" s="1"/>
      <c r="JLD140" s="1"/>
      <c r="JLE140" s="21"/>
      <c r="JLF140" s="23"/>
      <c r="JLG140" s="1"/>
      <c r="JLH140" s="1"/>
      <c r="JLI140" s="1"/>
      <c r="JLJ140" s="21"/>
      <c r="JLK140" s="23"/>
      <c r="JLL140" s="1"/>
      <c r="JLM140" s="1"/>
      <c r="JLN140" s="1"/>
      <c r="JLO140" s="21"/>
      <c r="JLP140" s="23"/>
      <c r="JLQ140" s="1"/>
      <c r="JLR140" s="1"/>
      <c r="JLS140" s="1"/>
      <c r="JLT140" s="21"/>
      <c r="JLU140" s="23"/>
      <c r="JLV140" s="1"/>
      <c r="JLW140" s="1"/>
      <c r="JLX140" s="1"/>
      <c r="JLY140" s="21"/>
      <c r="JLZ140" s="23"/>
      <c r="JMA140" s="1"/>
      <c r="JMB140" s="1"/>
      <c r="JMC140" s="1"/>
      <c r="JMD140" s="21"/>
      <c r="JME140" s="23"/>
      <c r="JMF140" s="1"/>
      <c r="JMG140" s="1"/>
      <c r="JMH140" s="1"/>
      <c r="JMI140" s="21"/>
      <c r="JMJ140" s="23"/>
      <c r="JMK140" s="1"/>
      <c r="JML140" s="1"/>
      <c r="JMM140" s="1"/>
      <c r="JMN140" s="21"/>
      <c r="JMO140" s="23"/>
      <c r="JMP140" s="1"/>
      <c r="JMQ140" s="1"/>
      <c r="JMR140" s="1"/>
      <c r="JMS140" s="21"/>
      <c r="JMT140" s="23"/>
      <c r="JMU140" s="1"/>
      <c r="JMV140" s="1"/>
      <c r="JMW140" s="1"/>
      <c r="JMX140" s="21"/>
      <c r="JMY140" s="23"/>
      <c r="JMZ140" s="1"/>
      <c r="JNA140" s="1"/>
      <c r="JNB140" s="1"/>
      <c r="JNC140" s="21"/>
      <c r="JND140" s="23"/>
      <c r="JNE140" s="1"/>
      <c r="JNF140" s="1"/>
      <c r="JNG140" s="1"/>
      <c r="JNH140" s="21"/>
      <c r="JNI140" s="23"/>
      <c r="JNJ140" s="1"/>
      <c r="JNK140" s="1"/>
      <c r="JNL140" s="1"/>
      <c r="JNM140" s="21"/>
      <c r="JNN140" s="23"/>
      <c r="JNO140" s="1"/>
      <c r="JNP140" s="1"/>
      <c r="JNQ140" s="1"/>
      <c r="JNR140" s="21"/>
      <c r="JNS140" s="23"/>
      <c r="JNT140" s="1"/>
      <c r="JNU140" s="1"/>
      <c r="JNV140" s="1"/>
      <c r="JNW140" s="21"/>
      <c r="JNX140" s="23"/>
      <c r="JNY140" s="1"/>
      <c r="JNZ140" s="1"/>
      <c r="JOA140" s="1"/>
      <c r="JOB140" s="21"/>
      <c r="JOC140" s="23"/>
      <c r="JOD140" s="1"/>
      <c r="JOE140" s="1"/>
      <c r="JOF140" s="1"/>
      <c r="JOG140" s="21"/>
      <c r="JOH140" s="23"/>
      <c r="JOI140" s="1"/>
      <c r="JOJ140" s="1"/>
      <c r="JOK140" s="1"/>
      <c r="JOL140" s="21"/>
      <c r="JOM140" s="23"/>
      <c r="JON140" s="1"/>
      <c r="JOO140" s="1"/>
      <c r="JOP140" s="1"/>
      <c r="JOQ140" s="21"/>
      <c r="JOR140" s="23"/>
      <c r="JOS140" s="1"/>
      <c r="JOT140" s="1"/>
      <c r="JOU140" s="1"/>
      <c r="JOV140" s="21"/>
      <c r="JOW140" s="23"/>
      <c r="JOX140" s="1"/>
      <c r="JOY140" s="1"/>
      <c r="JOZ140" s="1"/>
      <c r="JPA140" s="21"/>
      <c r="JPB140" s="23"/>
      <c r="JPC140" s="1"/>
      <c r="JPD140" s="1"/>
      <c r="JPE140" s="1"/>
      <c r="JPF140" s="21"/>
      <c r="JPG140" s="23"/>
      <c r="JPH140" s="1"/>
      <c r="JPI140" s="1"/>
      <c r="JPJ140" s="1"/>
      <c r="JPK140" s="21"/>
      <c r="JPL140" s="23"/>
      <c r="JPM140" s="1"/>
      <c r="JPN140" s="1"/>
      <c r="JPO140" s="1"/>
      <c r="JPP140" s="21"/>
      <c r="JPQ140" s="23"/>
      <c r="JPR140" s="1"/>
      <c r="JPS140" s="1"/>
      <c r="JPT140" s="1"/>
      <c r="JPU140" s="21"/>
      <c r="JPV140" s="23"/>
      <c r="JPW140" s="1"/>
      <c r="JPX140" s="1"/>
      <c r="JPY140" s="1"/>
      <c r="JPZ140" s="21"/>
      <c r="JQA140" s="23"/>
      <c r="JQB140" s="1"/>
      <c r="JQC140" s="1"/>
      <c r="JQD140" s="1"/>
      <c r="JQE140" s="21"/>
      <c r="JQF140" s="23"/>
      <c r="JQG140" s="1"/>
      <c r="JQH140" s="1"/>
      <c r="JQI140" s="1"/>
      <c r="JQJ140" s="21"/>
      <c r="JQK140" s="23"/>
      <c r="JQL140" s="1"/>
      <c r="JQM140" s="1"/>
      <c r="JQN140" s="1"/>
      <c r="JQO140" s="21"/>
      <c r="JQP140" s="23"/>
      <c r="JQQ140" s="1"/>
      <c r="JQR140" s="1"/>
      <c r="JQS140" s="1"/>
      <c r="JQT140" s="21"/>
      <c r="JQU140" s="23"/>
      <c r="JQV140" s="1"/>
      <c r="JQW140" s="1"/>
      <c r="JQX140" s="1"/>
      <c r="JQY140" s="21"/>
      <c r="JQZ140" s="23"/>
      <c r="JRA140" s="1"/>
      <c r="JRB140" s="1"/>
      <c r="JRC140" s="1"/>
      <c r="JRD140" s="21"/>
      <c r="JRE140" s="23"/>
      <c r="JRF140" s="1"/>
      <c r="JRG140" s="1"/>
      <c r="JRH140" s="1"/>
      <c r="JRI140" s="21"/>
      <c r="JRJ140" s="23"/>
      <c r="JRK140" s="1"/>
      <c r="JRL140" s="1"/>
      <c r="JRM140" s="1"/>
      <c r="JRN140" s="21"/>
      <c r="JRO140" s="23"/>
      <c r="JRP140" s="1"/>
      <c r="JRQ140" s="1"/>
      <c r="JRR140" s="1"/>
      <c r="JRS140" s="21"/>
      <c r="JRT140" s="23"/>
      <c r="JRU140" s="1"/>
      <c r="JRV140" s="1"/>
      <c r="JRW140" s="1"/>
      <c r="JRX140" s="21"/>
      <c r="JRY140" s="23"/>
      <c r="JRZ140" s="1"/>
      <c r="JSA140" s="1"/>
      <c r="JSB140" s="1"/>
      <c r="JSC140" s="21"/>
      <c r="JSD140" s="23"/>
      <c r="JSE140" s="1"/>
      <c r="JSF140" s="1"/>
      <c r="JSG140" s="1"/>
      <c r="JSH140" s="21"/>
      <c r="JSI140" s="23"/>
      <c r="JSJ140" s="1"/>
      <c r="JSK140" s="1"/>
      <c r="JSL140" s="1"/>
      <c r="JSM140" s="21"/>
      <c r="JSN140" s="23"/>
      <c r="JSO140" s="1"/>
      <c r="JSP140" s="1"/>
      <c r="JSQ140" s="1"/>
      <c r="JSR140" s="21"/>
      <c r="JSS140" s="23"/>
      <c r="JST140" s="1"/>
      <c r="JSU140" s="1"/>
      <c r="JSV140" s="1"/>
      <c r="JSW140" s="21"/>
      <c r="JSX140" s="23"/>
      <c r="JSY140" s="1"/>
      <c r="JSZ140" s="1"/>
      <c r="JTA140" s="1"/>
      <c r="JTB140" s="21"/>
      <c r="JTC140" s="23"/>
      <c r="JTD140" s="1"/>
      <c r="JTE140" s="1"/>
      <c r="JTF140" s="1"/>
      <c r="JTG140" s="21"/>
      <c r="JTH140" s="23"/>
      <c r="JTI140" s="1"/>
      <c r="JTJ140" s="1"/>
      <c r="JTK140" s="1"/>
      <c r="JTL140" s="21"/>
      <c r="JTM140" s="23"/>
      <c r="JTN140" s="1"/>
      <c r="JTO140" s="1"/>
      <c r="JTP140" s="1"/>
      <c r="JTQ140" s="21"/>
      <c r="JTR140" s="23"/>
      <c r="JTS140" s="1"/>
      <c r="JTT140" s="1"/>
      <c r="JTU140" s="1"/>
      <c r="JTV140" s="21"/>
      <c r="JTW140" s="23"/>
      <c r="JTX140" s="1"/>
      <c r="JTY140" s="1"/>
      <c r="JTZ140" s="1"/>
      <c r="JUA140" s="21"/>
      <c r="JUB140" s="23"/>
      <c r="JUC140" s="1"/>
      <c r="JUD140" s="1"/>
      <c r="JUE140" s="1"/>
      <c r="JUF140" s="21"/>
      <c r="JUG140" s="23"/>
      <c r="JUH140" s="1"/>
      <c r="JUI140" s="1"/>
      <c r="JUJ140" s="1"/>
      <c r="JUK140" s="21"/>
      <c r="JUL140" s="23"/>
      <c r="JUM140" s="1"/>
      <c r="JUN140" s="1"/>
      <c r="JUO140" s="1"/>
      <c r="JUP140" s="21"/>
      <c r="JUQ140" s="23"/>
      <c r="JUR140" s="1"/>
      <c r="JUS140" s="1"/>
      <c r="JUT140" s="1"/>
      <c r="JUU140" s="21"/>
      <c r="JUV140" s="23"/>
      <c r="JUW140" s="1"/>
      <c r="JUX140" s="1"/>
      <c r="JUY140" s="1"/>
      <c r="JUZ140" s="21"/>
      <c r="JVA140" s="23"/>
      <c r="JVB140" s="1"/>
      <c r="JVC140" s="1"/>
      <c r="JVD140" s="1"/>
      <c r="JVE140" s="21"/>
      <c r="JVF140" s="23"/>
      <c r="JVG140" s="1"/>
      <c r="JVH140" s="1"/>
      <c r="JVI140" s="1"/>
      <c r="JVJ140" s="21"/>
      <c r="JVK140" s="23"/>
      <c r="JVL140" s="1"/>
      <c r="JVM140" s="1"/>
      <c r="JVN140" s="1"/>
      <c r="JVO140" s="21"/>
      <c r="JVP140" s="23"/>
      <c r="JVQ140" s="1"/>
      <c r="JVR140" s="1"/>
      <c r="JVS140" s="1"/>
      <c r="JVT140" s="21"/>
      <c r="JVU140" s="23"/>
      <c r="JVV140" s="1"/>
      <c r="JVW140" s="1"/>
      <c r="JVX140" s="1"/>
      <c r="JVY140" s="21"/>
      <c r="JVZ140" s="23"/>
      <c r="JWA140" s="1"/>
      <c r="JWB140" s="1"/>
      <c r="JWC140" s="1"/>
      <c r="JWD140" s="21"/>
      <c r="JWE140" s="23"/>
      <c r="JWF140" s="1"/>
      <c r="JWG140" s="1"/>
      <c r="JWH140" s="1"/>
      <c r="JWI140" s="21"/>
      <c r="JWJ140" s="23"/>
      <c r="JWK140" s="1"/>
      <c r="JWL140" s="1"/>
      <c r="JWM140" s="1"/>
      <c r="JWN140" s="21"/>
      <c r="JWO140" s="23"/>
      <c r="JWP140" s="1"/>
      <c r="JWQ140" s="1"/>
      <c r="JWR140" s="1"/>
      <c r="JWS140" s="21"/>
      <c r="JWT140" s="23"/>
      <c r="JWU140" s="1"/>
      <c r="JWV140" s="1"/>
      <c r="JWW140" s="1"/>
      <c r="JWX140" s="21"/>
      <c r="JWY140" s="23"/>
      <c r="JWZ140" s="1"/>
      <c r="JXA140" s="1"/>
      <c r="JXB140" s="1"/>
      <c r="JXC140" s="21"/>
      <c r="JXD140" s="23"/>
      <c r="JXE140" s="1"/>
      <c r="JXF140" s="1"/>
      <c r="JXG140" s="1"/>
      <c r="JXH140" s="21"/>
      <c r="JXI140" s="23"/>
      <c r="JXJ140" s="1"/>
      <c r="JXK140" s="1"/>
      <c r="JXL140" s="1"/>
      <c r="JXM140" s="21"/>
      <c r="JXN140" s="23"/>
      <c r="JXO140" s="1"/>
      <c r="JXP140" s="1"/>
      <c r="JXQ140" s="1"/>
      <c r="JXR140" s="21"/>
      <c r="JXS140" s="23"/>
      <c r="JXT140" s="1"/>
      <c r="JXU140" s="1"/>
      <c r="JXV140" s="1"/>
      <c r="JXW140" s="21"/>
      <c r="JXX140" s="23"/>
      <c r="JXY140" s="1"/>
      <c r="JXZ140" s="1"/>
      <c r="JYA140" s="1"/>
      <c r="JYB140" s="21"/>
      <c r="JYC140" s="23"/>
      <c r="JYD140" s="1"/>
      <c r="JYE140" s="1"/>
      <c r="JYF140" s="1"/>
      <c r="JYG140" s="21"/>
      <c r="JYH140" s="23"/>
      <c r="JYI140" s="1"/>
      <c r="JYJ140" s="1"/>
      <c r="JYK140" s="1"/>
      <c r="JYL140" s="21"/>
      <c r="JYM140" s="23"/>
      <c r="JYN140" s="1"/>
      <c r="JYO140" s="1"/>
      <c r="JYP140" s="1"/>
      <c r="JYQ140" s="21"/>
      <c r="JYR140" s="23"/>
      <c r="JYS140" s="1"/>
      <c r="JYT140" s="1"/>
      <c r="JYU140" s="1"/>
      <c r="JYV140" s="21"/>
      <c r="JYW140" s="23"/>
      <c r="JYX140" s="1"/>
      <c r="JYY140" s="1"/>
      <c r="JYZ140" s="1"/>
      <c r="JZA140" s="21"/>
      <c r="JZB140" s="23"/>
      <c r="JZC140" s="1"/>
      <c r="JZD140" s="1"/>
      <c r="JZE140" s="1"/>
      <c r="JZF140" s="21"/>
      <c r="JZG140" s="23"/>
      <c r="JZH140" s="1"/>
      <c r="JZI140" s="1"/>
      <c r="JZJ140" s="1"/>
      <c r="JZK140" s="21"/>
      <c r="JZL140" s="23"/>
      <c r="JZM140" s="1"/>
      <c r="JZN140" s="1"/>
      <c r="JZO140" s="1"/>
      <c r="JZP140" s="21"/>
      <c r="JZQ140" s="23"/>
      <c r="JZR140" s="1"/>
      <c r="JZS140" s="1"/>
      <c r="JZT140" s="1"/>
      <c r="JZU140" s="21"/>
      <c r="JZV140" s="23"/>
      <c r="JZW140" s="1"/>
      <c r="JZX140" s="1"/>
      <c r="JZY140" s="1"/>
      <c r="JZZ140" s="21"/>
      <c r="KAA140" s="23"/>
      <c r="KAB140" s="1"/>
      <c r="KAC140" s="1"/>
      <c r="KAD140" s="1"/>
      <c r="KAE140" s="21"/>
      <c r="KAF140" s="23"/>
      <c r="KAG140" s="1"/>
      <c r="KAH140" s="1"/>
      <c r="KAI140" s="1"/>
      <c r="KAJ140" s="21"/>
      <c r="KAK140" s="23"/>
      <c r="KAL140" s="1"/>
      <c r="KAM140" s="1"/>
      <c r="KAN140" s="1"/>
      <c r="KAO140" s="21"/>
      <c r="KAP140" s="23"/>
      <c r="KAQ140" s="1"/>
      <c r="KAR140" s="1"/>
      <c r="KAS140" s="1"/>
      <c r="KAT140" s="21"/>
      <c r="KAU140" s="23"/>
      <c r="KAV140" s="1"/>
      <c r="KAW140" s="1"/>
      <c r="KAX140" s="1"/>
      <c r="KAY140" s="21"/>
      <c r="KAZ140" s="23"/>
      <c r="KBA140" s="1"/>
      <c r="KBB140" s="1"/>
      <c r="KBC140" s="1"/>
      <c r="KBD140" s="21"/>
      <c r="KBE140" s="23"/>
      <c r="KBF140" s="1"/>
      <c r="KBG140" s="1"/>
      <c r="KBH140" s="1"/>
      <c r="KBI140" s="21"/>
      <c r="KBJ140" s="23"/>
      <c r="KBK140" s="1"/>
      <c r="KBL140" s="1"/>
      <c r="KBM140" s="1"/>
      <c r="KBN140" s="21"/>
      <c r="KBO140" s="23"/>
      <c r="KBP140" s="1"/>
      <c r="KBQ140" s="1"/>
      <c r="KBR140" s="1"/>
      <c r="KBS140" s="21"/>
      <c r="KBT140" s="23"/>
      <c r="KBU140" s="1"/>
      <c r="KBV140" s="1"/>
      <c r="KBW140" s="1"/>
      <c r="KBX140" s="21"/>
      <c r="KBY140" s="23"/>
      <c r="KBZ140" s="1"/>
      <c r="KCA140" s="1"/>
      <c r="KCB140" s="1"/>
      <c r="KCC140" s="21"/>
      <c r="KCD140" s="23"/>
      <c r="KCE140" s="1"/>
      <c r="KCF140" s="1"/>
      <c r="KCG140" s="1"/>
      <c r="KCH140" s="21"/>
      <c r="KCI140" s="23"/>
      <c r="KCJ140" s="1"/>
      <c r="KCK140" s="1"/>
      <c r="KCL140" s="1"/>
      <c r="KCM140" s="21"/>
      <c r="KCN140" s="23"/>
      <c r="KCO140" s="1"/>
      <c r="KCP140" s="1"/>
      <c r="KCQ140" s="1"/>
      <c r="KCR140" s="21"/>
      <c r="KCS140" s="23"/>
      <c r="KCT140" s="1"/>
      <c r="KCU140" s="1"/>
      <c r="KCV140" s="1"/>
      <c r="KCW140" s="21"/>
      <c r="KCX140" s="23"/>
      <c r="KCY140" s="1"/>
      <c r="KCZ140" s="1"/>
      <c r="KDA140" s="1"/>
      <c r="KDB140" s="21"/>
      <c r="KDC140" s="23"/>
      <c r="KDD140" s="1"/>
      <c r="KDE140" s="1"/>
      <c r="KDF140" s="1"/>
      <c r="KDG140" s="21"/>
      <c r="KDH140" s="23"/>
      <c r="KDI140" s="1"/>
      <c r="KDJ140" s="1"/>
      <c r="KDK140" s="1"/>
      <c r="KDL140" s="21"/>
      <c r="KDM140" s="23"/>
      <c r="KDN140" s="1"/>
      <c r="KDO140" s="1"/>
      <c r="KDP140" s="1"/>
      <c r="KDQ140" s="21"/>
      <c r="KDR140" s="23"/>
      <c r="KDS140" s="1"/>
      <c r="KDT140" s="1"/>
      <c r="KDU140" s="1"/>
      <c r="KDV140" s="21"/>
      <c r="KDW140" s="23"/>
      <c r="KDX140" s="1"/>
      <c r="KDY140" s="1"/>
      <c r="KDZ140" s="1"/>
      <c r="KEA140" s="21"/>
      <c r="KEB140" s="23"/>
      <c r="KEC140" s="1"/>
      <c r="KED140" s="1"/>
      <c r="KEE140" s="1"/>
      <c r="KEF140" s="21"/>
      <c r="KEG140" s="23"/>
      <c r="KEH140" s="1"/>
      <c r="KEI140" s="1"/>
      <c r="KEJ140" s="1"/>
      <c r="KEK140" s="21"/>
      <c r="KEL140" s="23"/>
      <c r="KEM140" s="1"/>
      <c r="KEN140" s="1"/>
      <c r="KEO140" s="1"/>
      <c r="KEP140" s="21"/>
      <c r="KEQ140" s="23"/>
      <c r="KER140" s="1"/>
      <c r="KES140" s="1"/>
      <c r="KET140" s="1"/>
      <c r="KEU140" s="21"/>
      <c r="KEV140" s="23"/>
      <c r="KEW140" s="1"/>
      <c r="KEX140" s="1"/>
      <c r="KEY140" s="1"/>
      <c r="KEZ140" s="21"/>
      <c r="KFA140" s="23"/>
      <c r="KFB140" s="1"/>
      <c r="KFC140" s="1"/>
      <c r="KFD140" s="1"/>
      <c r="KFE140" s="21"/>
      <c r="KFF140" s="23"/>
      <c r="KFG140" s="1"/>
      <c r="KFH140" s="1"/>
      <c r="KFI140" s="1"/>
      <c r="KFJ140" s="21"/>
      <c r="KFK140" s="23"/>
      <c r="KFL140" s="1"/>
      <c r="KFM140" s="1"/>
      <c r="KFN140" s="1"/>
      <c r="KFO140" s="21"/>
      <c r="KFP140" s="23"/>
      <c r="KFQ140" s="1"/>
      <c r="KFR140" s="1"/>
      <c r="KFS140" s="1"/>
      <c r="KFT140" s="21"/>
      <c r="KFU140" s="23"/>
      <c r="KFV140" s="1"/>
      <c r="KFW140" s="1"/>
      <c r="KFX140" s="1"/>
      <c r="KFY140" s="21"/>
      <c r="KFZ140" s="23"/>
      <c r="KGA140" s="1"/>
      <c r="KGB140" s="1"/>
      <c r="KGC140" s="1"/>
      <c r="KGD140" s="21"/>
      <c r="KGE140" s="23"/>
      <c r="KGF140" s="1"/>
      <c r="KGG140" s="1"/>
      <c r="KGH140" s="1"/>
      <c r="KGI140" s="21"/>
      <c r="KGJ140" s="23"/>
      <c r="KGK140" s="1"/>
      <c r="KGL140" s="1"/>
      <c r="KGM140" s="1"/>
      <c r="KGN140" s="21"/>
      <c r="KGO140" s="23"/>
      <c r="KGP140" s="1"/>
      <c r="KGQ140" s="1"/>
      <c r="KGR140" s="1"/>
      <c r="KGS140" s="21"/>
      <c r="KGT140" s="23"/>
      <c r="KGU140" s="1"/>
      <c r="KGV140" s="1"/>
      <c r="KGW140" s="1"/>
      <c r="KGX140" s="21"/>
      <c r="KGY140" s="23"/>
      <c r="KGZ140" s="1"/>
      <c r="KHA140" s="1"/>
      <c r="KHB140" s="1"/>
      <c r="KHC140" s="21"/>
      <c r="KHD140" s="23"/>
      <c r="KHE140" s="1"/>
      <c r="KHF140" s="1"/>
      <c r="KHG140" s="1"/>
      <c r="KHH140" s="21"/>
      <c r="KHI140" s="23"/>
      <c r="KHJ140" s="1"/>
      <c r="KHK140" s="1"/>
      <c r="KHL140" s="1"/>
      <c r="KHM140" s="21"/>
      <c r="KHN140" s="23"/>
      <c r="KHO140" s="1"/>
      <c r="KHP140" s="1"/>
      <c r="KHQ140" s="1"/>
      <c r="KHR140" s="21"/>
      <c r="KHS140" s="23"/>
      <c r="KHT140" s="1"/>
      <c r="KHU140" s="1"/>
      <c r="KHV140" s="1"/>
      <c r="KHW140" s="21"/>
      <c r="KHX140" s="23"/>
      <c r="KHY140" s="1"/>
      <c r="KHZ140" s="1"/>
      <c r="KIA140" s="1"/>
      <c r="KIB140" s="21"/>
      <c r="KIC140" s="23"/>
      <c r="KID140" s="1"/>
      <c r="KIE140" s="1"/>
      <c r="KIF140" s="1"/>
      <c r="KIG140" s="21"/>
      <c r="KIH140" s="23"/>
      <c r="KII140" s="1"/>
      <c r="KIJ140" s="1"/>
      <c r="KIK140" s="1"/>
      <c r="KIL140" s="21"/>
      <c r="KIM140" s="23"/>
      <c r="KIN140" s="1"/>
      <c r="KIO140" s="1"/>
      <c r="KIP140" s="1"/>
      <c r="KIQ140" s="21"/>
      <c r="KIR140" s="23"/>
      <c r="KIS140" s="1"/>
      <c r="KIT140" s="1"/>
      <c r="KIU140" s="1"/>
      <c r="KIV140" s="21"/>
      <c r="KIW140" s="23"/>
      <c r="KIX140" s="1"/>
      <c r="KIY140" s="1"/>
      <c r="KIZ140" s="1"/>
      <c r="KJA140" s="21"/>
      <c r="KJB140" s="23"/>
      <c r="KJC140" s="1"/>
      <c r="KJD140" s="1"/>
      <c r="KJE140" s="1"/>
      <c r="KJF140" s="21"/>
      <c r="KJG140" s="23"/>
      <c r="KJH140" s="1"/>
      <c r="KJI140" s="1"/>
      <c r="KJJ140" s="1"/>
      <c r="KJK140" s="21"/>
      <c r="KJL140" s="23"/>
      <c r="KJM140" s="1"/>
      <c r="KJN140" s="1"/>
      <c r="KJO140" s="1"/>
      <c r="KJP140" s="21"/>
      <c r="KJQ140" s="23"/>
      <c r="KJR140" s="1"/>
      <c r="KJS140" s="1"/>
      <c r="KJT140" s="1"/>
      <c r="KJU140" s="21"/>
      <c r="KJV140" s="23"/>
      <c r="KJW140" s="1"/>
      <c r="KJX140" s="1"/>
      <c r="KJY140" s="1"/>
      <c r="KJZ140" s="21"/>
      <c r="KKA140" s="23"/>
      <c r="KKB140" s="1"/>
      <c r="KKC140" s="1"/>
      <c r="KKD140" s="1"/>
      <c r="KKE140" s="21"/>
      <c r="KKF140" s="23"/>
      <c r="KKG140" s="1"/>
      <c r="KKH140" s="1"/>
      <c r="KKI140" s="1"/>
      <c r="KKJ140" s="21"/>
      <c r="KKK140" s="23"/>
      <c r="KKL140" s="1"/>
      <c r="KKM140" s="1"/>
      <c r="KKN140" s="1"/>
      <c r="KKO140" s="21"/>
      <c r="KKP140" s="23"/>
      <c r="KKQ140" s="1"/>
      <c r="KKR140" s="1"/>
      <c r="KKS140" s="1"/>
      <c r="KKT140" s="21"/>
      <c r="KKU140" s="23"/>
      <c r="KKV140" s="1"/>
      <c r="KKW140" s="1"/>
      <c r="KKX140" s="1"/>
      <c r="KKY140" s="21"/>
      <c r="KKZ140" s="23"/>
      <c r="KLA140" s="1"/>
      <c r="KLB140" s="1"/>
      <c r="KLC140" s="1"/>
      <c r="KLD140" s="21"/>
      <c r="KLE140" s="23"/>
      <c r="KLF140" s="1"/>
      <c r="KLG140" s="1"/>
      <c r="KLH140" s="1"/>
      <c r="KLI140" s="21"/>
      <c r="KLJ140" s="23"/>
      <c r="KLK140" s="1"/>
      <c r="KLL140" s="1"/>
      <c r="KLM140" s="1"/>
      <c r="KLN140" s="21"/>
      <c r="KLO140" s="23"/>
      <c r="KLP140" s="1"/>
      <c r="KLQ140" s="1"/>
      <c r="KLR140" s="1"/>
      <c r="KLS140" s="21"/>
      <c r="KLT140" s="23"/>
      <c r="KLU140" s="1"/>
      <c r="KLV140" s="1"/>
      <c r="KLW140" s="1"/>
      <c r="KLX140" s="21"/>
      <c r="KLY140" s="23"/>
      <c r="KLZ140" s="1"/>
      <c r="KMA140" s="1"/>
      <c r="KMB140" s="1"/>
      <c r="KMC140" s="21"/>
      <c r="KMD140" s="23"/>
      <c r="KME140" s="1"/>
      <c r="KMF140" s="1"/>
      <c r="KMG140" s="1"/>
      <c r="KMH140" s="21"/>
      <c r="KMI140" s="23"/>
      <c r="KMJ140" s="1"/>
      <c r="KMK140" s="1"/>
      <c r="KML140" s="1"/>
      <c r="KMM140" s="21"/>
      <c r="KMN140" s="23"/>
      <c r="KMO140" s="1"/>
      <c r="KMP140" s="1"/>
      <c r="KMQ140" s="1"/>
      <c r="KMR140" s="21"/>
      <c r="KMS140" s="23"/>
      <c r="KMT140" s="1"/>
      <c r="KMU140" s="1"/>
      <c r="KMV140" s="1"/>
      <c r="KMW140" s="21"/>
      <c r="KMX140" s="23"/>
      <c r="KMY140" s="1"/>
      <c r="KMZ140" s="1"/>
      <c r="KNA140" s="1"/>
      <c r="KNB140" s="21"/>
      <c r="KNC140" s="23"/>
      <c r="KND140" s="1"/>
      <c r="KNE140" s="1"/>
      <c r="KNF140" s="1"/>
      <c r="KNG140" s="21"/>
      <c r="KNH140" s="23"/>
      <c r="KNI140" s="1"/>
      <c r="KNJ140" s="1"/>
      <c r="KNK140" s="1"/>
      <c r="KNL140" s="21"/>
      <c r="KNM140" s="23"/>
      <c r="KNN140" s="1"/>
      <c r="KNO140" s="1"/>
      <c r="KNP140" s="1"/>
      <c r="KNQ140" s="21"/>
      <c r="KNR140" s="23"/>
      <c r="KNS140" s="1"/>
      <c r="KNT140" s="1"/>
      <c r="KNU140" s="1"/>
      <c r="KNV140" s="21"/>
      <c r="KNW140" s="23"/>
      <c r="KNX140" s="1"/>
      <c r="KNY140" s="1"/>
      <c r="KNZ140" s="1"/>
      <c r="KOA140" s="21"/>
      <c r="KOB140" s="23"/>
      <c r="KOC140" s="1"/>
      <c r="KOD140" s="1"/>
      <c r="KOE140" s="1"/>
      <c r="KOF140" s="21"/>
      <c r="KOG140" s="23"/>
      <c r="KOH140" s="1"/>
      <c r="KOI140" s="1"/>
      <c r="KOJ140" s="1"/>
      <c r="KOK140" s="21"/>
      <c r="KOL140" s="23"/>
      <c r="KOM140" s="1"/>
      <c r="KON140" s="1"/>
      <c r="KOO140" s="1"/>
      <c r="KOP140" s="21"/>
      <c r="KOQ140" s="23"/>
      <c r="KOR140" s="1"/>
      <c r="KOS140" s="1"/>
      <c r="KOT140" s="1"/>
      <c r="KOU140" s="21"/>
      <c r="KOV140" s="23"/>
      <c r="KOW140" s="1"/>
      <c r="KOX140" s="1"/>
      <c r="KOY140" s="1"/>
      <c r="KOZ140" s="21"/>
      <c r="KPA140" s="23"/>
      <c r="KPB140" s="1"/>
      <c r="KPC140" s="1"/>
      <c r="KPD140" s="1"/>
      <c r="KPE140" s="21"/>
      <c r="KPF140" s="23"/>
      <c r="KPG140" s="1"/>
      <c r="KPH140" s="1"/>
      <c r="KPI140" s="1"/>
      <c r="KPJ140" s="21"/>
      <c r="KPK140" s="23"/>
      <c r="KPL140" s="1"/>
      <c r="KPM140" s="1"/>
      <c r="KPN140" s="1"/>
      <c r="KPO140" s="21"/>
      <c r="KPP140" s="23"/>
      <c r="KPQ140" s="1"/>
      <c r="KPR140" s="1"/>
      <c r="KPS140" s="1"/>
      <c r="KPT140" s="21"/>
      <c r="KPU140" s="23"/>
      <c r="KPV140" s="1"/>
      <c r="KPW140" s="1"/>
      <c r="KPX140" s="1"/>
      <c r="KPY140" s="21"/>
      <c r="KPZ140" s="23"/>
      <c r="KQA140" s="1"/>
      <c r="KQB140" s="1"/>
      <c r="KQC140" s="1"/>
      <c r="KQD140" s="21"/>
      <c r="KQE140" s="23"/>
      <c r="KQF140" s="1"/>
      <c r="KQG140" s="1"/>
      <c r="KQH140" s="1"/>
      <c r="KQI140" s="21"/>
      <c r="KQJ140" s="23"/>
      <c r="KQK140" s="1"/>
      <c r="KQL140" s="1"/>
      <c r="KQM140" s="1"/>
      <c r="KQN140" s="21"/>
      <c r="KQO140" s="23"/>
      <c r="KQP140" s="1"/>
      <c r="KQQ140" s="1"/>
      <c r="KQR140" s="1"/>
      <c r="KQS140" s="21"/>
      <c r="KQT140" s="23"/>
      <c r="KQU140" s="1"/>
      <c r="KQV140" s="1"/>
      <c r="KQW140" s="1"/>
      <c r="KQX140" s="21"/>
      <c r="KQY140" s="23"/>
      <c r="KQZ140" s="1"/>
      <c r="KRA140" s="1"/>
      <c r="KRB140" s="1"/>
      <c r="KRC140" s="21"/>
      <c r="KRD140" s="23"/>
      <c r="KRE140" s="1"/>
      <c r="KRF140" s="1"/>
      <c r="KRG140" s="1"/>
      <c r="KRH140" s="21"/>
      <c r="KRI140" s="23"/>
      <c r="KRJ140" s="1"/>
      <c r="KRK140" s="1"/>
      <c r="KRL140" s="1"/>
      <c r="KRM140" s="21"/>
      <c r="KRN140" s="23"/>
      <c r="KRO140" s="1"/>
      <c r="KRP140" s="1"/>
      <c r="KRQ140" s="1"/>
      <c r="KRR140" s="21"/>
      <c r="KRS140" s="23"/>
      <c r="KRT140" s="1"/>
      <c r="KRU140" s="1"/>
      <c r="KRV140" s="1"/>
      <c r="KRW140" s="21"/>
      <c r="KRX140" s="23"/>
      <c r="KRY140" s="1"/>
      <c r="KRZ140" s="1"/>
      <c r="KSA140" s="1"/>
      <c r="KSB140" s="21"/>
      <c r="KSC140" s="23"/>
      <c r="KSD140" s="1"/>
      <c r="KSE140" s="1"/>
      <c r="KSF140" s="1"/>
      <c r="KSG140" s="21"/>
      <c r="KSH140" s="23"/>
      <c r="KSI140" s="1"/>
      <c r="KSJ140" s="1"/>
      <c r="KSK140" s="1"/>
      <c r="KSL140" s="21"/>
      <c r="KSM140" s="23"/>
      <c r="KSN140" s="1"/>
      <c r="KSO140" s="1"/>
      <c r="KSP140" s="1"/>
      <c r="KSQ140" s="21"/>
      <c r="KSR140" s="23"/>
      <c r="KSS140" s="1"/>
      <c r="KST140" s="1"/>
      <c r="KSU140" s="1"/>
      <c r="KSV140" s="21"/>
      <c r="KSW140" s="23"/>
      <c r="KSX140" s="1"/>
      <c r="KSY140" s="1"/>
      <c r="KSZ140" s="1"/>
      <c r="KTA140" s="21"/>
      <c r="KTB140" s="23"/>
      <c r="KTC140" s="1"/>
      <c r="KTD140" s="1"/>
      <c r="KTE140" s="1"/>
      <c r="KTF140" s="21"/>
      <c r="KTG140" s="23"/>
      <c r="KTH140" s="1"/>
      <c r="KTI140" s="1"/>
      <c r="KTJ140" s="1"/>
      <c r="KTK140" s="21"/>
      <c r="KTL140" s="23"/>
      <c r="KTM140" s="1"/>
      <c r="KTN140" s="1"/>
      <c r="KTO140" s="1"/>
      <c r="KTP140" s="21"/>
      <c r="KTQ140" s="23"/>
      <c r="KTR140" s="1"/>
      <c r="KTS140" s="1"/>
      <c r="KTT140" s="1"/>
      <c r="KTU140" s="21"/>
      <c r="KTV140" s="23"/>
      <c r="KTW140" s="1"/>
      <c r="KTX140" s="1"/>
      <c r="KTY140" s="1"/>
      <c r="KTZ140" s="21"/>
      <c r="KUA140" s="23"/>
      <c r="KUB140" s="1"/>
      <c r="KUC140" s="1"/>
      <c r="KUD140" s="1"/>
      <c r="KUE140" s="21"/>
      <c r="KUF140" s="23"/>
      <c r="KUG140" s="1"/>
      <c r="KUH140" s="1"/>
      <c r="KUI140" s="1"/>
      <c r="KUJ140" s="21"/>
      <c r="KUK140" s="23"/>
      <c r="KUL140" s="1"/>
      <c r="KUM140" s="1"/>
      <c r="KUN140" s="1"/>
      <c r="KUO140" s="21"/>
      <c r="KUP140" s="23"/>
      <c r="KUQ140" s="1"/>
      <c r="KUR140" s="1"/>
      <c r="KUS140" s="1"/>
      <c r="KUT140" s="21"/>
      <c r="KUU140" s="23"/>
      <c r="KUV140" s="1"/>
      <c r="KUW140" s="1"/>
      <c r="KUX140" s="1"/>
      <c r="KUY140" s="21"/>
      <c r="KUZ140" s="23"/>
      <c r="KVA140" s="1"/>
      <c r="KVB140" s="1"/>
      <c r="KVC140" s="1"/>
      <c r="KVD140" s="21"/>
      <c r="KVE140" s="23"/>
      <c r="KVF140" s="1"/>
      <c r="KVG140" s="1"/>
      <c r="KVH140" s="1"/>
      <c r="KVI140" s="21"/>
      <c r="KVJ140" s="23"/>
      <c r="KVK140" s="1"/>
      <c r="KVL140" s="1"/>
      <c r="KVM140" s="1"/>
      <c r="KVN140" s="21"/>
      <c r="KVO140" s="23"/>
      <c r="KVP140" s="1"/>
      <c r="KVQ140" s="1"/>
      <c r="KVR140" s="1"/>
      <c r="KVS140" s="21"/>
      <c r="KVT140" s="23"/>
      <c r="KVU140" s="1"/>
      <c r="KVV140" s="1"/>
      <c r="KVW140" s="1"/>
      <c r="KVX140" s="21"/>
      <c r="KVY140" s="23"/>
      <c r="KVZ140" s="1"/>
      <c r="KWA140" s="1"/>
      <c r="KWB140" s="1"/>
      <c r="KWC140" s="21"/>
      <c r="KWD140" s="23"/>
      <c r="KWE140" s="1"/>
      <c r="KWF140" s="1"/>
      <c r="KWG140" s="1"/>
      <c r="KWH140" s="21"/>
      <c r="KWI140" s="23"/>
      <c r="KWJ140" s="1"/>
      <c r="KWK140" s="1"/>
      <c r="KWL140" s="1"/>
      <c r="KWM140" s="21"/>
      <c r="KWN140" s="23"/>
      <c r="KWO140" s="1"/>
      <c r="KWP140" s="1"/>
      <c r="KWQ140" s="1"/>
      <c r="KWR140" s="21"/>
      <c r="KWS140" s="23"/>
      <c r="KWT140" s="1"/>
      <c r="KWU140" s="1"/>
      <c r="KWV140" s="1"/>
      <c r="KWW140" s="21"/>
      <c r="KWX140" s="23"/>
      <c r="KWY140" s="1"/>
      <c r="KWZ140" s="1"/>
      <c r="KXA140" s="1"/>
      <c r="KXB140" s="21"/>
      <c r="KXC140" s="23"/>
      <c r="KXD140" s="1"/>
      <c r="KXE140" s="1"/>
      <c r="KXF140" s="1"/>
      <c r="KXG140" s="21"/>
      <c r="KXH140" s="23"/>
      <c r="KXI140" s="1"/>
      <c r="KXJ140" s="1"/>
      <c r="KXK140" s="1"/>
      <c r="KXL140" s="21"/>
      <c r="KXM140" s="23"/>
      <c r="KXN140" s="1"/>
      <c r="KXO140" s="1"/>
      <c r="KXP140" s="1"/>
      <c r="KXQ140" s="21"/>
      <c r="KXR140" s="23"/>
      <c r="KXS140" s="1"/>
      <c r="KXT140" s="1"/>
      <c r="KXU140" s="1"/>
      <c r="KXV140" s="21"/>
      <c r="KXW140" s="23"/>
      <c r="KXX140" s="1"/>
      <c r="KXY140" s="1"/>
      <c r="KXZ140" s="1"/>
      <c r="KYA140" s="21"/>
      <c r="KYB140" s="23"/>
      <c r="KYC140" s="1"/>
      <c r="KYD140" s="1"/>
      <c r="KYE140" s="1"/>
      <c r="KYF140" s="21"/>
      <c r="KYG140" s="23"/>
      <c r="KYH140" s="1"/>
      <c r="KYI140" s="1"/>
      <c r="KYJ140" s="1"/>
      <c r="KYK140" s="21"/>
      <c r="KYL140" s="23"/>
      <c r="KYM140" s="1"/>
      <c r="KYN140" s="1"/>
      <c r="KYO140" s="1"/>
      <c r="KYP140" s="21"/>
      <c r="KYQ140" s="23"/>
      <c r="KYR140" s="1"/>
      <c r="KYS140" s="1"/>
      <c r="KYT140" s="1"/>
      <c r="KYU140" s="21"/>
      <c r="KYV140" s="23"/>
      <c r="KYW140" s="1"/>
      <c r="KYX140" s="1"/>
      <c r="KYY140" s="1"/>
      <c r="KYZ140" s="21"/>
      <c r="KZA140" s="23"/>
      <c r="KZB140" s="1"/>
      <c r="KZC140" s="1"/>
      <c r="KZD140" s="1"/>
      <c r="KZE140" s="21"/>
      <c r="KZF140" s="23"/>
      <c r="KZG140" s="1"/>
      <c r="KZH140" s="1"/>
      <c r="KZI140" s="1"/>
      <c r="KZJ140" s="21"/>
      <c r="KZK140" s="23"/>
      <c r="KZL140" s="1"/>
      <c r="KZM140" s="1"/>
      <c r="KZN140" s="1"/>
      <c r="KZO140" s="21"/>
      <c r="KZP140" s="23"/>
      <c r="KZQ140" s="1"/>
      <c r="KZR140" s="1"/>
      <c r="KZS140" s="1"/>
      <c r="KZT140" s="21"/>
      <c r="KZU140" s="23"/>
      <c r="KZV140" s="1"/>
      <c r="KZW140" s="1"/>
      <c r="KZX140" s="1"/>
      <c r="KZY140" s="21"/>
      <c r="KZZ140" s="23"/>
      <c r="LAA140" s="1"/>
      <c r="LAB140" s="1"/>
      <c r="LAC140" s="1"/>
      <c r="LAD140" s="21"/>
      <c r="LAE140" s="23"/>
      <c r="LAF140" s="1"/>
      <c r="LAG140" s="1"/>
      <c r="LAH140" s="1"/>
      <c r="LAI140" s="21"/>
      <c r="LAJ140" s="23"/>
      <c r="LAK140" s="1"/>
      <c r="LAL140" s="1"/>
      <c r="LAM140" s="1"/>
      <c r="LAN140" s="21"/>
      <c r="LAO140" s="23"/>
      <c r="LAP140" s="1"/>
      <c r="LAQ140" s="1"/>
      <c r="LAR140" s="1"/>
      <c r="LAS140" s="21"/>
      <c r="LAT140" s="23"/>
      <c r="LAU140" s="1"/>
      <c r="LAV140" s="1"/>
      <c r="LAW140" s="1"/>
      <c r="LAX140" s="21"/>
      <c r="LAY140" s="23"/>
      <c r="LAZ140" s="1"/>
      <c r="LBA140" s="1"/>
      <c r="LBB140" s="1"/>
      <c r="LBC140" s="21"/>
      <c r="LBD140" s="23"/>
      <c r="LBE140" s="1"/>
      <c r="LBF140" s="1"/>
      <c r="LBG140" s="1"/>
      <c r="LBH140" s="21"/>
      <c r="LBI140" s="23"/>
      <c r="LBJ140" s="1"/>
      <c r="LBK140" s="1"/>
      <c r="LBL140" s="1"/>
      <c r="LBM140" s="21"/>
      <c r="LBN140" s="23"/>
      <c r="LBO140" s="1"/>
      <c r="LBP140" s="1"/>
      <c r="LBQ140" s="1"/>
      <c r="LBR140" s="21"/>
      <c r="LBS140" s="23"/>
      <c r="LBT140" s="1"/>
      <c r="LBU140" s="1"/>
      <c r="LBV140" s="1"/>
      <c r="LBW140" s="21"/>
      <c r="LBX140" s="23"/>
      <c r="LBY140" s="1"/>
      <c r="LBZ140" s="1"/>
      <c r="LCA140" s="1"/>
      <c r="LCB140" s="21"/>
      <c r="LCC140" s="23"/>
      <c r="LCD140" s="1"/>
      <c r="LCE140" s="1"/>
      <c r="LCF140" s="1"/>
      <c r="LCG140" s="21"/>
      <c r="LCH140" s="23"/>
      <c r="LCI140" s="1"/>
      <c r="LCJ140" s="1"/>
      <c r="LCK140" s="1"/>
      <c r="LCL140" s="21"/>
      <c r="LCM140" s="23"/>
      <c r="LCN140" s="1"/>
      <c r="LCO140" s="1"/>
      <c r="LCP140" s="1"/>
      <c r="LCQ140" s="21"/>
      <c r="LCR140" s="23"/>
      <c r="LCS140" s="1"/>
      <c r="LCT140" s="1"/>
      <c r="LCU140" s="1"/>
      <c r="LCV140" s="21"/>
      <c r="LCW140" s="23"/>
      <c r="LCX140" s="1"/>
      <c r="LCY140" s="1"/>
      <c r="LCZ140" s="1"/>
      <c r="LDA140" s="21"/>
      <c r="LDB140" s="23"/>
      <c r="LDC140" s="1"/>
      <c r="LDD140" s="1"/>
      <c r="LDE140" s="1"/>
      <c r="LDF140" s="21"/>
      <c r="LDG140" s="23"/>
      <c r="LDH140" s="1"/>
      <c r="LDI140" s="1"/>
      <c r="LDJ140" s="1"/>
      <c r="LDK140" s="21"/>
      <c r="LDL140" s="23"/>
      <c r="LDM140" s="1"/>
      <c r="LDN140" s="1"/>
      <c r="LDO140" s="1"/>
      <c r="LDP140" s="21"/>
      <c r="LDQ140" s="23"/>
      <c r="LDR140" s="1"/>
      <c r="LDS140" s="1"/>
      <c r="LDT140" s="1"/>
      <c r="LDU140" s="21"/>
      <c r="LDV140" s="23"/>
      <c r="LDW140" s="1"/>
      <c r="LDX140" s="1"/>
      <c r="LDY140" s="1"/>
      <c r="LDZ140" s="21"/>
      <c r="LEA140" s="23"/>
      <c r="LEB140" s="1"/>
      <c r="LEC140" s="1"/>
      <c r="LED140" s="1"/>
      <c r="LEE140" s="21"/>
      <c r="LEF140" s="23"/>
      <c r="LEG140" s="1"/>
      <c r="LEH140" s="1"/>
      <c r="LEI140" s="1"/>
      <c r="LEJ140" s="21"/>
      <c r="LEK140" s="23"/>
      <c r="LEL140" s="1"/>
      <c r="LEM140" s="1"/>
      <c r="LEN140" s="1"/>
      <c r="LEO140" s="21"/>
      <c r="LEP140" s="23"/>
      <c r="LEQ140" s="1"/>
      <c r="LER140" s="1"/>
      <c r="LES140" s="1"/>
      <c r="LET140" s="21"/>
      <c r="LEU140" s="23"/>
      <c r="LEV140" s="1"/>
      <c r="LEW140" s="1"/>
      <c r="LEX140" s="1"/>
      <c r="LEY140" s="21"/>
      <c r="LEZ140" s="23"/>
      <c r="LFA140" s="1"/>
      <c r="LFB140" s="1"/>
      <c r="LFC140" s="1"/>
      <c r="LFD140" s="21"/>
      <c r="LFE140" s="23"/>
      <c r="LFF140" s="1"/>
      <c r="LFG140" s="1"/>
      <c r="LFH140" s="1"/>
      <c r="LFI140" s="21"/>
      <c r="LFJ140" s="23"/>
      <c r="LFK140" s="1"/>
      <c r="LFL140" s="1"/>
      <c r="LFM140" s="1"/>
      <c r="LFN140" s="21"/>
      <c r="LFO140" s="23"/>
      <c r="LFP140" s="1"/>
      <c r="LFQ140" s="1"/>
      <c r="LFR140" s="1"/>
      <c r="LFS140" s="21"/>
      <c r="LFT140" s="23"/>
      <c r="LFU140" s="1"/>
      <c r="LFV140" s="1"/>
      <c r="LFW140" s="1"/>
      <c r="LFX140" s="21"/>
      <c r="LFY140" s="23"/>
      <c r="LFZ140" s="1"/>
      <c r="LGA140" s="1"/>
      <c r="LGB140" s="1"/>
      <c r="LGC140" s="21"/>
      <c r="LGD140" s="23"/>
      <c r="LGE140" s="1"/>
      <c r="LGF140" s="1"/>
      <c r="LGG140" s="1"/>
      <c r="LGH140" s="21"/>
      <c r="LGI140" s="23"/>
      <c r="LGJ140" s="1"/>
      <c r="LGK140" s="1"/>
      <c r="LGL140" s="1"/>
      <c r="LGM140" s="21"/>
      <c r="LGN140" s="23"/>
      <c r="LGO140" s="1"/>
      <c r="LGP140" s="1"/>
      <c r="LGQ140" s="1"/>
      <c r="LGR140" s="21"/>
      <c r="LGS140" s="23"/>
      <c r="LGT140" s="1"/>
      <c r="LGU140" s="1"/>
      <c r="LGV140" s="1"/>
      <c r="LGW140" s="21"/>
      <c r="LGX140" s="23"/>
      <c r="LGY140" s="1"/>
      <c r="LGZ140" s="1"/>
      <c r="LHA140" s="1"/>
      <c r="LHB140" s="21"/>
      <c r="LHC140" s="23"/>
      <c r="LHD140" s="1"/>
      <c r="LHE140" s="1"/>
      <c r="LHF140" s="1"/>
      <c r="LHG140" s="21"/>
      <c r="LHH140" s="23"/>
      <c r="LHI140" s="1"/>
      <c r="LHJ140" s="1"/>
      <c r="LHK140" s="1"/>
      <c r="LHL140" s="21"/>
      <c r="LHM140" s="23"/>
      <c r="LHN140" s="1"/>
      <c r="LHO140" s="1"/>
      <c r="LHP140" s="1"/>
      <c r="LHQ140" s="21"/>
      <c r="LHR140" s="23"/>
      <c r="LHS140" s="1"/>
      <c r="LHT140" s="1"/>
      <c r="LHU140" s="1"/>
      <c r="LHV140" s="21"/>
      <c r="LHW140" s="23"/>
      <c r="LHX140" s="1"/>
      <c r="LHY140" s="1"/>
      <c r="LHZ140" s="1"/>
      <c r="LIA140" s="21"/>
      <c r="LIB140" s="23"/>
      <c r="LIC140" s="1"/>
      <c r="LID140" s="1"/>
      <c r="LIE140" s="1"/>
      <c r="LIF140" s="21"/>
      <c r="LIG140" s="23"/>
      <c r="LIH140" s="1"/>
      <c r="LII140" s="1"/>
      <c r="LIJ140" s="1"/>
      <c r="LIK140" s="21"/>
      <c r="LIL140" s="23"/>
      <c r="LIM140" s="1"/>
      <c r="LIN140" s="1"/>
      <c r="LIO140" s="1"/>
      <c r="LIP140" s="21"/>
      <c r="LIQ140" s="23"/>
      <c r="LIR140" s="1"/>
      <c r="LIS140" s="1"/>
      <c r="LIT140" s="1"/>
      <c r="LIU140" s="21"/>
      <c r="LIV140" s="23"/>
      <c r="LIW140" s="1"/>
      <c r="LIX140" s="1"/>
      <c r="LIY140" s="1"/>
      <c r="LIZ140" s="21"/>
      <c r="LJA140" s="23"/>
      <c r="LJB140" s="1"/>
      <c r="LJC140" s="1"/>
      <c r="LJD140" s="1"/>
      <c r="LJE140" s="21"/>
      <c r="LJF140" s="23"/>
      <c r="LJG140" s="1"/>
      <c r="LJH140" s="1"/>
      <c r="LJI140" s="1"/>
      <c r="LJJ140" s="21"/>
      <c r="LJK140" s="23"/>
      <c r="LJL140" s="1"/>
      <c r="LJM140" s="1"/>
      <c r="LJN140" s="1"/>
      <c r="LJO140" s="21"/>
      <c r="LJP140" s="23"/>
      <c r="LJQ140" s="1"/>
      <c r="LJR140" s="1"/>
      <c r="LJS140" s="1"/>
      <c r="LJT140" s="21"/>
      <c r="LJU140" s="23"/>
      <c r="LJV140" s="1"/>
      <c r="LJW140" s="1"/>
      <c r="LJX140" s="1"/>
      <c r="LJY140" s="21"/>
      <c r="LJZ140" s="23"/>
      <c r="LKA140" s="1"/>
      <c r="LKB140" s="1"/>
      <c r="LKC140" s="1"/>
      <c r="LKD140" s="21"/>
      <c r="LKE140" s="23"/>
      <c r="LKF140" s="1"/>
      <c r="LKG140" s="1"/>
      <c r="LKH140" s="1"/>
      <c r="LKI140" s="21"/>
      <c r="LKJ140" s="23"/>
      <c r="LKK140" s="1"/>
      <c r="LKL140" s="1"/>
      <c r="LKM140" s="1"/>
      <c r="LKN140" s="21"/>
      <c r="LKO140" s="23"/>
      <c r="LKP140" s="1"/>
      <c r="LKQ140" s="1"/>
      <c r="LKR140" s="1"/>
      <c r="LKS140" s="21"/>
      <c r="LKT140" s="23"/>
      <c r="LKU140" s="1"/>
      <c r="LKV140" s="1"/>
      <c r="LKW140" s="1"/>
      <c r="LKX140" s="21"/>
      <c r="LKY140" s="23"/>
      <c r="LKZ140" s="1"/>
      <c r="LLA140" s="1"/>
      <c r="LLB140" s="1"/>
      <c r="LLC140" s="21"/>
      <c r="LLD140" s="23"/>
      <c r="LLE140" s="1"/>
      <c r="LLF140" s="1"/>
      <c r="LLG140" s="1"/>
      <c r="LLH140" s="21"/>
      <c r="LLI140" s="23"/>
      <c r="LLJ140" s="1"/>
      <c r="LLK140" s="1"/>
      <c r="LLL140" s="1"/>
      <c r="LLM140" s="21"/>
      <c r="LLN140" s="23"/>
      <c r="LLO140" s="1"/>
      <c r="LLP140" s="1"/>
      <c r="LLQ140" s="1"/>
      <c r="LLR140" s="21"/>
      <c r="LLS140" s="23"/>
      <c r="LLT140" s="1"/>
      <c r="LLU140" s="1"/>
      <c r="LLV140" s="1"/>
      <c r="LLW140" s="21"/>
      <c r="LLX140" s="23"/>
      <c r="LLY140" s="1"/>
      <c r="LLZ140" s="1"/>
      <c r="LMA140" s="1"/>
      <c r="LMB140" s="21"/>
      <c r="LMC140" s="23"/>
      <c r="LMD140" s="1"/>
      <c r="LME140" s="1"/>
      <c r="LMF140" s="1"/>
      <c r="LMG140" s="21"/>
      <c r="LMH140" s="23"/>
      <c r="LMI140" s="1"/>
      <c r="LMJ140" s="1"/>
      <c r="LMK140" s="1"/>
      <c r="LML140" s="21"/>
      <c r="LMM140" s="23"/>
      <c r="LMN140" s="1"/>
      <c r="LMO140" s="1"/>
      <c r="LMP140" s="1"/>
      <c r="LMQ140" s="21"/>
      <c r="LMR140" s="23"/>
      <c r="LMS140" s="1"/>
      <c r="LMT140" s="1"/>
      <c r="LMU140" s="1"/>
      <c r="LMV140" s="21"/>
      <c r="LMW140" s="23"/>
      <c r="LMX140" s="1"/>
      <c r="LMY140" s="1"/>
      <c r="LMZ140" s="1"/>
      <c r="LNA140" s="21"/>
      <c r="LNB140" s="23"/>
      <c r="LNC140" s="1"/>
      <c r="LND140" s="1"/>
      <c r="LNE140" s="1"/>
      <c r="LNF140" s="21"/>
      <c r="LNG140" s="23"/>
      <c r="LNH140" s="1"/>
      <c r="LNI140" s="1"/>
      <c r="LNJ140" s="1"/>
      <c r="LNK140" s="21"/>
      <c r="LNL140" s="23"/>
      <c r="LNM140" s="1"/>
      <c r="LNN140" s="1"/>
      <c r="LNO140" s="1"/>
      <c r="LNP140" s="21"/>
      <c r="LNQ140" s="23"/>
      <c r="LNR140" s="1"/>
      <c r="LNS140" s="1"/>
      <c r="LNT140" s="1"/>
      <c r="LNU140" s="21"/>
      <c r="LNV140" s="23"/>
      <c r="LNW140" s="1"/>
      <c r="LNX140" s="1"/>
      <c r="LNY140" s="1"/>
      <c r="LNZ140" s="21"/>
      <c r="LOA140" s="23"/>
      <c r="LOB140" s="1"/>
      <c r="LOC140" s="1"/>
      <c r="LOD140" s="1"/>
      <c r="LOE140" s="21"/>
      <c r="LOF140" s="23"/>
      <c r="LOG140" s="1"/>
      <c r="LOH140" s="1"/>
      <c r="LOI140" s="1"/>
      <c r="LOJ140" s="21"/>
      <c r="LOK140" s="23"/>
      <c r="LOL140" s="1"/>
      <c r="LOM140" s="1"/>
      <c r="LON140" s="1"/>
      <c r="LOO140" s="21"/>
      <c r="LOP140" s="23"/>
      <c r="LOQ140" s="1"/>
      <c r="LOR140" s="1"/>
      <c r="LOS140" s="1"/>
      <c r="LOT140" s="21"/>
      <c r="LOU140" s="23"/>
      <c r="LOV140" s="1"/>
      <c r="LOW140" s="1"/>
      <c r="LOX140" s="1"/>
      <c r="LOY140" s="21"/>
      <c r="LOZ140" s="23"/>
      <c r="LPA140" s="1"/>
      <c r="LPB140" s="1"/>
      <c r="LPC140" s="1"/>
      <c r="LPD140" s="21"/>
      <c r="LPE140" s="23"/>
      <c r="LPF140" s="1"/>
      <c r="LPG140" s="1"/>
      <c r="LPH140" s="1"/>
      <c r="LPI140" s="21"/>
      <c r="LPJ140" s="23"/>
      <c r="LPK140" s="1"/>
      <c r="LPL140" s="1"/>
      <c r="LPM140" s="1"/>
      <c r="LPN140" s="21"/>
      <c r="LPO140" s="23"/>
      <c r="LPP140" s="1"/>
      <c r="LPQ140" s="1"/>
      <c r="LPR140" s="1"/>
      <c r="LPS140" s="21"/>
      <c r="LPT140" s="23"/>
      <c r="LPU140" s="1"/>
      <c r="LPV140" s="1"/>
      <c r="LPW140" s="1"/>
      <c r="LPX140" s="21"/>
      <c r="LPY140" s="23"/>
      <c r="LPZ140" s="1"/>
      <c r="LQA140" s="1"/>
      <c r="LQB140" s="1"/>
      <c r="LQC140" s="21"/>
      <c r="LQD140" s="23"/>
      <c r="LQE140" s="1"/>
      <c r="LQF140" s="1"/>
      <c r="LQG140" s="1"/>
      <c r="LQH140" s="21"/>
      <c r="LQI140" s="23"/>
      <c r="LQJ140" s="1"/>
      <c r="LQK140" s="1"/>
      <c r="LQL140" s="1"/>
      <c r="LQM140" s="21"/>
      <c r="LQN140" s="23"/>
      <c r="LQO140" s="1"/>
      <c r="LQP140" s="1"/>
      <c r="LQQ140" s="1"/>
      <c r="LQR140" s="21"/>
      <c r="LQS140" s="23"/>
      <c r="LQT140" s="1"/>
      <c r="LQU140" s="1"/>
      <c r="LQV140" s="1"/>
      <c r="LQW140" s="21"/>
      <c r="LQX140" s="23"/>
      <c r="LQY140" s="1"/>
      <c r="LQZ140" s="1"/>
      <c r="LRA140" s="1"/>
      <c r="LRB140" s="21"/>
      <c r="LRC140" s="23"/>
      <c r="LRD140" s="1"/>
      <c r="LRE140" s="1"/>
      <c r="LRF140" s="1"/>
      <c r="LRG140" s="21"/>
      <c r="LRH140" s="23"/>
      <c r="LRI140" s="1"/>
      <c r="LRJ140" s="1"/>
      <c r="LRK140" s="1"/>
      <c r="LRL140" s="21"/>
      <c r="LRM140" s="23"/>
      <c r="LRN140" s="1"/>
      <c r="LRO140" s="1"/>
      <c r="LRP140" s="1"/>
      <c r="LRQ140" s="21"/>
      <c r="LRR140" s="23"/>
      <c r="LRS140" s="1"/>
      <c r="LRT140" s="1"/>
      <c r="LRU140" s="1"/>
      <c r="LRV140" s="21"/>
      <c r="LRW140" s="23"/>
      <c r="LRX140" s="1"/>
      <c r="LRY140" s="1"/>
      <c r="LRZ140" s="1"/>
      <c r="LSA140" s="21"/>
      <c r="LSB140" s="23"/>
      <c r="LSC140" s="1"/>
      <c r="LSD140" s="1"/>
      <c r="LSE140" s="1"/>
      <c r="LSF140" s="21"/>
      <c r="LSG140" s="23"/>
      <c r="LSH140" s="1"/>
      <c r="LSI140" s="1"/>
      <c r="LSJ140" s="1"/>
      <c r="LSK140" s="21"/>
      <c r="LSL140" s="23"/>
      <c r="LSM140" s="1"/>
      <c r="LSN140" s="1"/>
      <c r="LSO140" s="1"/>
      <c r="LSP140" s="21"/>
      <c r="LSQ140" s="23"/>
      <c r="LSR140" s="1"/>
      <c r="LSS140" s="1"/>
      <c r="LST140" s="1"/>
      <c r="LSU140" s="21"/>
      <c r="LSV140" s="23"/>
      <c r="LSW140" s="1"/>
      <c r="LSX140" s="1"/>
      <c r="LSY140" s="1"/>
      <c r="LSZ140" s="21"/>
      <c r="LTA140" s="23"/>
      <c r="LTB140" s="1"/>
      <c r="LTC140" s="1"/>
      <c r="LTD140" s="1"/>
      <c r="LTE140" s="21"/>
      <c r="LTF140" s="23"/>
      <c r="LTG140" s="1"/>
      <c r="LTH140" s="1"/>
      <c r="LTI140" s="1"/>
      <c r="LTJ140" s="21"/>
      <c r="LTK140" s="23"/>
      <c r="LTL140" s="1"/>
      <c r="LTM140" s="1"/>
      <c r="LTN140" s="1"/>
      <c r="LTO140" s="21"/>
      <c r="LTP140" s="23"/>
      <c r="LTQ140" s="1"/>
      <c r="LTR140" s="1"/>
      <c r="LTS140" s="1"/>
      <c r="LTT140" s="21"/>
      <c r="LTU140" s="23"/>
      <c r="LTV140" s="1"/>
      <c r="LTW140" s="1"/>
      <c r="LTX140" s="1"/>
      <c r="LTY140" s="21"/>
      <c r="LTZ140" s="23"/>
      <c r="LUA140" s="1"/>
      <c r="LUB140" s="1"/>
      <c r="LUC140" s="1"/>
      <c r="LUD140" s="21"/>
      <c r="LUE140" s="23"/>
      <c r="LUF140" s="1"/>
      <c r="LUG140" s="1"/>
      <c r="LUH140" s="1"/>
      <c r="LUI140" s="21"/>
      <c r="LUJ140" s="23"/>
      <c r="LUK140" s="1"/>
      <c r="LUL140" s="1"/>
      <c r="LUM140" s="1"/>
      <c r="LUN140" s="21"/>
      <c r="LUO140" s="23"/>
      <c r="LUP140" s="1"/>
      <c r="LUQ140" s="1"/>
      <c r="LUR140" s="1"/>
      <c r="LUS140" s="21"/>
      <c r="LUT140" s="23"/>
      <c r="LUU140" s="1"/>
      <c r="LUV140" s="1"/>
      <c r="LUW140" s="1"/>
      <c r="LUX140" s="21"/>
      <c r="LUY140" s="23"/>
      <c r="LUZ140" s="1"/>
      <c r="LVA140" s="1"/>
      <c r="LVB140" s="1"/>
      <c r="LVC140" s="21"/>
      <c r="LVD140" s="23"/>
      <c r="LVE140" s="1"/>
      <c r="LVF140" s="1"/>
      <c r="LVG140" s="1"/>
      <c r="LVH140" s="21"/>
      <c r="LVI140" s="23"/>
      <c r="LVJ140" s="1"/>
      <c r="LVK140" s="1"/>
      <c r="LVL140" s="1"/>
      <c r="LVM140" s="21"/>
      <c r="LVN140" s="23"/>
      <c r="LVO140" s="1"/>
      <c r="LVP140" s="1"/>
      <c r="LVQ140" s="1"/>
      <c r="LVR140" s="21"/>
      <c r="LVS140" s="23"/>
      <c r="LVT140" s="1"/>
      <c r="LVU140" s="1"/>
      <c r="LVV140" s="1"/>
      <c r="LVW140" s="21"/>
      <c r="LVX140" s="23"/>
      <c r="LVY140" s="1"/>
      <c r="LVZ140" s="1"/>
      <c r="LWA140" s="1"/>
      <c r="LWB140" s="21"/>
      <c r="LWC140" s="23"/>
      <c r="LWD140" s="1"/>
      <c r="LWE140" s="1"/>
      <c r="LWF140" s="1"/>
      <c r="LWG140" s="21"/>
      <c r="LWH140" s="23"/>
      <c r="LWI140" s="1"/>
      <c r="LWJ140" s="1"/>
      <c r="LWK140" s="1"/>
      <c r="LWL140" s="21"/>
      <c r="LWM140" s="23"/>
      <c r="LWN140" s="1"/>
      <c r="LWO140" s="1"/>
      <c r="LWP140" s="1"/>
      <c r="LWQ140" s="21"/>
      <c r="LWR140" s="23"/>
      <c r="LWS140" s="1"/>
      <c r="LWT140" s="1"/>
      <c r="LWU140" s="1"/>
      <c r="LWV140" s="21"/>
      <c r="LWW140" s="23"/>
      <c r="LWX140" s="1"/>
      <c r="LWY140" s="1"/>
      <c r="LWZ140" s="1"/>
      <c r="LXA140" s="21"/>
      <c r="LXB140" s="23"/>
      <c r="LXC140" s="1"/>
      <c r="LXD140" s="1"/>
      <c r="LXE140" s="1"/>
      <c r="LXF140" s="21"/>
      <c r="LXG140" s="23"/>
      <c r="LXH140" s="1"/>
      <c r="LXI140" s="1"/>
      <c r="LXJ140" s="1"/>
      <c r="LXK140" s="21"/>
      <c r="LXL140" s="23"/>
      <c r="LXM140" s="1"/>
      <c r="LXN140" s="1"/>
      <c r="LXO140" s="1"/>
      <c r="LXP140" s="21"/>
      <c r="LXQ140" s="23"/>
      <c r="LXR140" s="1"/>
      <c r="LXS140" s="1"/>
      <c r="LXT140" s="1"/>
      <c r="LXU140" s="21"/>
      <c r="LXV140" s="23"/>
      <c r="LXW140" s="1"/>
      <c r="LXX140" s="1"/>
      <c r="LXY140" s="1"/>
      <c r="LXZ140" s="21"/>
      <c r="LYA140" s="23"/>
      <c r="LYB140" s="1"/>
      <c r="LYC140" s="1"/>
      <c r="LYD140" s="1"/>
      <c r="LYE140" s="21"/>
      <c r="LYF140" s="23"/>
      <c r="LYG140" s="1"/>
      <c r="LYH140" s="1"/>
      <c r="LYI140" s="1"/>
      <c r="LYJ140" s="21"/>
      <c r="LYK140" s="23"/>
      <c r="LYL140" s="1"/>
      <c r="LYM140" s="1"/>
      <c r="LYN140" s="1"/>
      <c r="LYO140" s="21"/>
      <c r="LYP140" s="23"/>
      <c r="LYQ140" s="1"/>
      <c r="LYR140" s="1"/>
      <c r="LYS140" s="1"/>
      <c r="LYT140" s="21"/>
      <c r="LYU140" s="23"/>
      <c r="LYV140" s="1"/>
      <c r="LYW140" s="1"/>
      <c r="LYX140" s="1"/>
      <c r="LYY140" s="21"/>
      <c r="LYZ140" s="23"/>
      <c r="LZA140" s="1"/>
      <c r="LZB140" s="1"/>
      <c r="LZC140" s="1"/>
      <c r="LZD140" s="21"/>
      <c r="LZE140" s="23"/>
      <c r="LZF140" s="1"/>
      <c r="LZG140" s="1"/>
      <c r="LZH140" s="1"/>
      <c r="LZI140" s="21"/>
      <c r="LZJ140" s="23"/>
      <c r="LZK140" s="1"/>
      <c r="LZL140" s="1"/>
      <c r="LZM140" s="1"/>
      <c r="LZN140" s="21"/>
      <c r="LZO140" s="23"/>
      <c r="LZP140" s="1"/>
      <c r="LZQ140" s="1"/>
      <c r="LZR140" s="1"/>
      <c r="LZS140" s="21"/>
      <c r="LZT140" s="23"/>
      <c r="LZU140" s="1"/>
      <c r="LZV140" s="1"/>
      <c r="LZW140" s="1"/>
      <c r="LZX140" s="21"/>
      <c r="LZY140" s="23"/>
      <c r="LZZ140" s="1"/>
      <c r="MAA140" s="1"/>
      <c r="MAB140" s="1"/>
      <c r="MAC140" s="21"/>
      <c r="MAD140" s="23"/>
      <c r="MAE140" s="1"/>
      <c r="MAF140" s="1"/>
      <c r="MAG140" s="1"/>
      <c r="MAH140" s="21"/>
      <c r="MAI140" s="23"/>
      <c r="MAJ140" s="1"/>
      <c r="MAK140" s="1"/>
      <c r="MAL140" s="1"/>
      <c r="MAM140" s="21"/>
      <c r="MAN140" s="23"/>
      <c r="MAO140" s="1"/>
      <c r="MAP140" s="1"/>
      <c r="MAQ140" s="1"/>
      <c r="MAR140" s="21"/>
      <c r="MAS140" s="23"/>
      <c r="MAT140" s="1"/>
      <c r="MAU140" s="1"/>
      <c r="MAV140" s="1"/>
      <c r="MAW140" s="21"/>
      <c r="MAX140" s="23"/>
      <c r="MAY140" s="1"/>
      <c r="MAZ140" s="1"/>
      <c r="MBA140" s="1"/>
      <c r="MBB140" s="21"/>
      <c r="MBC140" s="23"/>
      <c r="MBD140" s="1"/>
      <c r="MBE140" s="1"/>
      <c r="MBF140" s="1"/>
      <c r="MBG140" s="21"/>
      <c r="MBH140" s="23"/>
      <c r="MBI140" s="1"/>
      <c r="MBJ140" s="1"/>
      <c r="MBK140" s="1"/>
      <c r="MBL140" s="21"/>
      <c r="MBM140" s="23"/>
      <c r="MBN140" s="1"/>
      <c r="MBO140" s="1"/>
      <c r="MBP140" s="1"/>
      <c r="MBQ140" s="21"/>
      <c r="MBR140" s="23"/>
      <c r="MBS140" s="1"/>
      <c r="MBT140" s="1"/>
      <c r="MBU140" s="1"/>
      <c r="MBV140" s="21"/>
      <c r="MBW140" s="23"/>
      <c r="MBX140" s="1"/>
      <c r="MBY140" s="1"/>
      <c r="MBZ140" s="1"/>
      <c r="MCA140" s="21"/>
      <c r="MCB140" s="23"/>
      <c r="MCC140" s="1"/>
      <c r="MCD140" s="1"/>
      <c r="MCE140" s="1"/>
      <c r="MCF140" s="21"/>
      <c r="MCG140" s="23"/>
      <c r="MCH140" s="1"/>
      <c r="MCI140" s="1"/>
      <c r="MCJ140" s="1"/>
      <c r="MCK140" s="21"/>
      <c r="MCL140" s="23"/>
      <c r="MCM140" s="1"/>
      <c r="MCN140" s="1"/>
      <c r="MCO140" s="1"/>
      <c r="MCP140" s="21"/>
      <c r="MCQ140" s="23"/>
      <c r="MCR140" s="1"/>
      <c r="MCS140" s="1"/>
      <c r="MCT140" s="1"/>
      <c r="MCU140" s="21"/>
      <c r="MCV140" s="23"/>
      <c r="MCW140" s="1"/>
      <c r="MCX140" s="1"/>
      <c r="MCY140" s="1"/>
      <c r="MCZ140" s="21"/>
      <c r="MDA140" s="23"/>
      <c r="MDB140" s="1"/>
      <c r="MDC140" s="1"/>
      <c r="MDD140" s="1"/>
      <c r="MDE140" s="21"/>
      <c r="MDF140" s="23"/>
      <c r="MDG140" s="1"/>
      <c r="MDH140" s="1"/>
      <c r="MDI140" s="1"/>
      <c r="MDJ140" s="21"/>
      <c r="MDK140" s="23"/>
      <c r="MDL140" s="1"/>
      <c r="MDM140" s="1"/>
      <c r="MDN140" s="1"/>
      <c r="MDO140" s="21"/>
      <c r="MDP140" s="23"/>
      <c r="MDQ140" s="1"/>
      <c r="MDR140" s="1"/>
      <c r="MDS140" s="1"/>
      <c r="MDT140" s="21"/>
      <c r="MDU140" s="23"/>
      <c r="MDV140" s="1"/>
      <c r="MDW140" s="1"/>
      <c r="MDX140" s="1"/>
      <c r="MDY140" s="21"/>
      <c r="MDZ140" s="23"/>
      <c r="MEA140" s="1"/>
      <c r="MEB140" s="1"/>
      <c r="MEC140" s="1"/>
      <c r="MED140" s="21"/>
      <c r="MEE140" s="23"/>
      <c r="MEF140" s="1"/>
      <c r="MEG140" s="1"/>
      <c r="MEH140" s="1"/>
      <c r="MEI140" s="21"/>
      <c r="MEJ140" s="23"/>
      <c r="MEK140" s="1"/>
      <c r="MEL140" s="1"/>
      <c r="MEM140" s="1"/>
      <c r="MEN140" s="21"/>
      <c r="MEO140" s="23"/>
      <c r="MEP140" s="1"/>
      <c r="MEQ140" s="1"/>
      <c r="MER140" s="1"/>
      <c r="MES140" s="21"/>
      <c r="MET140" s="23"/>
      <c r="MEU140" s="1"/>
      <c r="MEV140" s="1"/>
      <c r="MEW140" s="1"/>
      <c r="MEX140" s="21"/>
      <c r="MEY140" s="23"/>
      <c r="MEZ140" s="1"/>
      <c r="MFA140" s="1"/>
      <c r="MFB140" s="1"/>
      <c r="MFC140" s="21"/>
      <c r="MFD140" s="23"/>
      <c r="MFE140" s="1"/>
      <c r="MFF140" s="1"/>
      <c r="MFG140" s="1"/>
      <c r="MFH140" s="21"/>
      <c r="MFI140" s="23"/>
      <c r="MFJ140" s="1"/>
      <c r="MFK140" s="1"/>
      <c r="MFL140" s="1"/>
      <c r="MFM140" s="21"/>
      <c r="MFN140" s="23"/>
      <c r="MFO140" s="1"/>
      <c r="MFP140" s="1"/>
      <c r="MFQ140" s="1"/>
      <c r="MFR140" s="21"/>
      <c r="MFS140" s="23"/>
      <c r="MFT140" s="1"/>
      <c r="MFU140" s="1"/>
      <c r="MFV140" s="1"/>
      <c r="MFW140" s="21"/>
      <c r="MFX140" s="23"/>
      <c r="MFY140" s="1"/>
      <c r="MFZ140" s="1"/>
      <c r="MGA140" s="1"/>
      <c r="MGB140" s="21"/>
      <c r="MGC140" s="23"/>
      <c r="MGD140" s="1"/>
      <c r="MGE140" s="1"/>
      <c r="MGF140" s="1"/>
      <c r="MGG140" s="21"/>
      <c r="MGH140" s="23"/>
      <c r="MGI140" s="1"/>
      <c r="MGJ140" s="1"/>
      <c r="MGK140" s="1"/>
      <c r="MGL140" s="21"/>
      <c r="MGM140" s="23"/>
      <c r="MGN140" s="1"/>
      <c r="MGO140" s="1"/>
      <c r="MGP140" s="1"/>
      <c r="MGQ140" s="21"/>
      <c r="MGR140" s="23"/>
      <c r="MGS140" s="1"/>
      <c r="MGT140" s="1"/>
      <c r="MGU140" s="1"/>
      <c r="MGV140" s="21"/>
      <c r="MGW140" s="23"/>
      <c r="MGX140" s="1"/>
      <c r="MGY140" s="1"/>
      <c r="MGZ140" s="1"/>
      <c r="MHA140" s="21"/>
      <c r="MHB140" s="23"/>
      <c r="MHC140" s="1"/>
      <c r="MHD140" s="1"/>
      <c r="MHE140" s="1"/>
      <c r="MHF140" s="21"/>
      <c r="MHG140" s="23"/>
      <c r="MHH140" s="1"/>
      <c r="MHI140" s="1"/>
      <c r="MHJ140" s="1"/>
      <c r="MHK140" s="21"/>
      <c r="MHL140" s="23"/>
      <c r="MHM140" s="1"/>
      <c r="MHN140" s="1"/>
      <c r="MHO140" s="1"/>
      <c r="MHP140" s="21"/>
      <c r="MHQ140" s="23"/>
      <c r="MHR140" s="1"/>
      <c r="MHS140" s="1"/>
      <c r="MHT140" s="1"/>
      <c r="MHU140" s="21"/>
      <c r="MHV140" s="23"/>
      <c r="MHW140" s="1"/>
      <c r="MHX140" s="1"/>
      <c r="MHY140" s="1"/>
      <c r="MHZ140" s="21"/>
      <c r="MIA140" s="23"/>
      <c r="MIB140" s="1"/>
      <c r="MIC140" s="1"/>
      <c r="MID140" s="1"/>
      <c r="MIE140" s="21"/>
      <c r="MIF140" s="23"/>
      <c r="MIG140" s="1"/>
      <c r="MIH140" s="1"/>
      <c r="MII140" s="1"/>
      <c r="MIJ140" s="21"/>
      <c r="MIK140" s="23"/>
      <c r="MIL140" s="1"/>
      <c r="MIM140" s="1"/>
      <c r="MIN140" s="1"/>
      <c r="MIO140" s="21"/>
      <c r="MIP140" s="23"/>
      <c r="MIQ140" s="1"/>
      <c r="MIR140" s="1"/>
      <c r="MIS140" s="1"/>
      <c r="MIT140" s="21"/>
      <c r="MIU140" s="23"/>
      <c r="MIV140" s="1"/>
      <c r="MIW140" s="1"/>
      <c r="MIX140" s="1"/>
      <c r="MIY140" s="21"/>
      <c r="MIZ140" s="23"/>
      <c r="MJA140" s="1"/>
      <c r="MJB140" s="1"/>
      <c r="MJC140" s="1"/>
      <c r="MJD140" s="21"/>
      <c r="MJE140" s="23"/>
      <c r="MJF140" s="1"/>
      <c r="MJG140" s="1"/>
      <c r="MJH140" s="1"/>
      <c r="MJI140" s="21"/>
      <c r="MJJ140" s="23"/>
      <c r="MJK140" s="1"/>
      <c r="MJL140" s="1"/>
      <c r="MJM140" s="1"/>
      <c r="MJN140" s="21"/>
      <c r="MJO140" s="23"/>
      <c r="MJP140" s="1"/>
      <c r="MJQ140" s="1"/>
      <c r="MJR140" s="1"/>
      <c r="MJS140" s="21"/>
      <c r="MJT140" s="23"/>
      <c r="MJU140" s="1"/>
      <c r="MJV140" s="1"/>
      <c r="MJW140" s="1"/>
      <c r="MJX140" s="21"/>
      <c r="MJY140" s="23"/>
      <c r="MJZ140" s="1"/>
      <c r="MKA140" s="1"/>
      <c r="MKB140" s="1"/>
      <c r="MKC140" s="21"/>
      <c r="MKD140" s="23"/>
      <c r="MKE140" s="1"/>
      <c r="MKF140" s="1"/>
      <c r="MKG140" s="1"/>
      <c r="MKH140" s="21"/>
      <c r="MKI140" s="23"/>
      <c r="MKJ140" s="1"/>
      <c r="MKK140" s="1"/>
      <c r="MKL140" s="1"/>
      <c r="MKM140" s="21"/>
      <c r="MKN140" s="23"/>
      <c r="MKO140" s="1"/>
      <c r="MKP140" s="1"/>
      <c r="MKQ140" s="1"/>
      <c r="MKR140" s="21"/>
      <c r="MKS140" s="23"/>
      <c r="MKT140" s="1"/>
      <c r="MKU140" s="1"/>
      <c r="MKV140" s="1"/>
      <c r="MKW140" s="21"/>
      <c r="MKX140" s="23"/>
      <c r="MKY140" s="1"/>
      <c r="MKZ140" s="1"/>
      <c r="MLA140" s="1"/>
      <c r="MLB140" s="21"/>
      <c r="MLC140" s="23"/>
      <c r="MLD140" s="1"/>
      <c r="MLE140" s="1"/>
      <c r="MLF140" s="1"/>
      <c r="MLG140" s="21"/>
      <c r="MLH140" s="23"/>
      <c r="MLI140" s="1"/>
      <c r="MLJ140" s="1"/>
      <c r="MLK140" s="1"/>
      <c r="MLL140" s="21"/>
      <c r="MLM140" s="23"/>
      <c r="MLN140" s="1"/>
      <c r="MLO140" s="1"/>
      <c r="MLP140" s="1"/>
      <c r="MLQ140" s="21"/>
      <c r="MLR140" s="23"/>
      <c r="MLS140" s="1"/>
      <c r="MLT140" s="1"/>
      <c r="MLU140" s="1"/>
      <c r="MLV140" s="21"/>
      <c r="MLW140" s="23"/>
      <c r="MLX140" s="1"/>
      <c r="MLY140" s="1"/>
      <c r="MLZ140" s="1"/>
      <c r="MMA140" s="21"/>
      <c r="MMB140" s="23"/>
      <c r="MMC140" s="1"/>
      <c r="MMD140" s="1"/>
      <c r="MME140" s="1"/>
      <c r="MMF140" s="21"/>
      <c r="MMG140" s="23"/>
      <c r="MMH140" s="1"/>
      <c r="MMI140" s="1"/>
      <c r="MMJ140" s="1"/>
      <c r="MMK140" s="21"/>
      <c r="MML140" s="23"/>
      <c r="MMM140" s="1"/>
      <c r="MMN140" s="1"/>
      <c r="MMO140" s="1"/>
      <c r="MMP140" s="21"/>
      <c r="MMQ140" s="23"/>
      <c r="MMR140" s="1"/>
      <c r="MMS140" s="1"/>
      <c r="MMT140" s="1"/>
      <c r="MMU140" s="21"/>
      <c r="MMV140" s="23"/>
      <c r="MMW140" s="1"/>
      <c r="MMX140" s="1"/>
      <c r="MMY140" s="1"/>
      <c r="MMZ140" s="21"/>
      <c r="MNA140" s="23"/>
      <c r="MNB140" s="1"/>
      <c r="MNC140" s="1"/>
      <c r="MND140" s="1"/>
      <c r="MNE140" s="21"/>
      <c r="MNF140" s="23"/>
      <c r="MNG140" s="1"/>
      <c r="MNH140" s="1"/>
      <c r="MNI140" s="1"/>
      <c r="MNJ140" s="21"/>
      <c r="MNK140" s="23"/>
      <c r="MNL140" s="1"/>
      <c r="MNM140" s="1"/>
      <c r="MNN140" s="1"/>
      <c r="MNO140" s="21"/>
      <c r="MNP140" s="23"/>
      <c r="MNQ140" s="1"/>
      <c r="MNR140" s="1"/>
      <c r="MNS140" s="1"/>
      <c r="MNT140" s="21"/>
      <c r="MNU140" s="23"/>
      <c r="MNV140" s="1"/>
      <c r="MNW140" s="1"/>
      <c r="MNX140" s="1"/>
      <c r="MNY140" s="21"/>
      <c r="MNZ140" s="23"/>
      <c r="MOA140" s="1"/>
      <c r="MOB140" s="1"/>
      <c r="MOC140" s="1"/>
      <c r="MOD140" s="21"/>
      <c r="MOE140" s="23"/>
      <c r="MOF140" s="1"/>
      <c r="MOG140" s="1"/>
      <c r="MOH140" s="1"/>
      <c r="MOI140" s="21"/>
      <c r="MOJ140" s="23"/>
      <c r="MOK140" s="1"/>
      <c r="MOL140" s="1"/>
      <c r="MOM140" s="1"/>
      <c r="MON140" s="21"/>
      <c r="MOO140" s="23"/>
      <c r="MOP140" s="1"/>
      <c r="MOQ140" s="1"/>
      <c r="MOR140" s="1"/>
      <c r="MOS140" s="21"/>
      <c r="MOT140" s="23"/>
      <c r="MOU140" s="1"/>
      <c r="MOV140" s="1"/>
      <c r="MOW140" s="1"/>
      <c r="MOX140" s="21"/>
      <c r="MOY140" s="23"/>
      <c r="MOZ140" s="1"/>
      <c r="MPA140" s="1"/>
      <c r="MPB140" s="1"/>
      <c r="MPC140" s="21"/>
      <c r="MPD140" s="23"/>
      <c r="MPE140" s="1"/>
      <c r="MPF140" s="1"/>
      <c r="MPG140" s="1"/>
      <c r="MPH140" s="21"/>
      <c r="MPI140" s="23"/>
      <c r="MPJ140" s="1"/>
      <c r="MPK140" s="1"/>
      <c r="MPL140" s="1"/>
      <c r="MPM140" s="21"/>
      <c r="MPN140" s="23"/>
      <c r="MPO140" s="1"/>
      <c r="MPP140" s="1"/>
      <c r="MPQ140" s="1"/>
      <c r="MPR140" s="21"/>
      <c r="MPS140" s="23"/>
      <c r="MPT140" s="1"/>
      <c r="MPU140" s="1"/>
      <c r="MPV140" s="1"/>
      <c r="MPW140" s="21"/>
      <c r="MPX140" s="23"/>
      <c r="MPY140" s="1"/>
      <c r="MPZ140" s="1"/>
      <c r="MQA140" s="1"/>
      <c r="MQB140" s="21"/>
      <c r="MQC140" s="23"/>
      <c r="MQD140" s="1"/>
      <c r="MQE140" s="1"/>
      <c r="MQF140" s="1"/>
      <c r="MQG140" s="21"/>
      <c r="MQH140" s="23"/>
      <c r="MQI140" s="1"/>
      <c r="MQJ140" s="1"/>
      <c r="MQK140" s="1"/>
      <c r="MQL140" s="21"/>
      <c r="MQM140" s="23"/>
      <c r="MQN140" s="1"/>
      <c r="MQO140" s="1"/>
      <c r="MQP140" s="1"/>
      <c r="MQQ140" s="21"/>
      <c r="MQR140" s="23"/>
      <c r="MQS140" s="1"/>
      <c r="MQT140" s="1"/>
      <c r="MQU140" s="1"/>
      <c r="MQV140" s="21"/>
      <c r="MQW140" s="23"/>
      <c r="MQX140" s="1"/>
      <c r="MQY140" s="1"/>
      <c r="MQZ140" s="1"/>
      <c r="MRA140" s="21"/>
      <c r="MRB140" s="23"/>
      <c r="MRC140" s="1"/>
      <c r="MRD140" s="1"/>
      <c r="MRE140" s="1"/>
      <c r="MRF140" s="21"/>
      <c r="MRG140" s="23"/>
      <c r="MRH140" s="1"/>
      <c r="MRI140" s="1"/>
      <c r="MRJ140" s="1"/>
      <c r="MRK140" s="21"/>
      <c r="MRL140" s="23"/>
      <c r="MRM140" s="1"/>
      <c r="MRN140" s="1"/>
      <c r="MRO140" s="1"/>
      <c r="MRP140" s="21"/>
      <c r="MRQ140" s="23"/>
      <c r="MRR140" s="1"/>
      <c r="MRS140" s="1"/>
      <c r="MRT140" s="1"/>
      <c r="MRU140" s="21"/>
      <c r="MRV140" s="23"/>
      <c r="MRW140" s="1"/>
      <c r="MRX140" s="1"/>
      <c r="MRY140" s="1"/>
      <c r="MRZ140" s="21"/>
      <c r="MSA140" s="23"/>
      <c r="MSB140" s="1"/>
      <c r="MSC140" s="1"/>
      <c r="MSD140" s="1"/>
      <c r="MSE140" s="21"/>
      <c r="MSF140" s="23"/>
      <c r="MSG140" s="1"/>
      <c r="MSH140" s="1"/>
      <c r="MSI140" s="1"/>
      <c r="MSJ140" s="21"/>
      <c r="MSK140" s="23"/>
      <c r="MSL140" s="1"/>
      <c r="MSM140" s="1"/>
      <c r="MSN140" s="1"/>
      <c r="MSO140" s="21"/>
      <c r="MSP140" s="23"/>
      <c r="MSQ140" s="1"/>
      <c r="MSR140" s="1"/>
      <c r="MSS140" s="1"/>
      <c r="MST140" s="21"/>
      <c r="MSU140" s="23"/>
      <c r="MSV140" s="1"/>
      <c r="MSW140" s="1"/>
      <c r="MSX140" s="1"/>
      <c r="MSY140" s="21"/>
      <c r="MSZ140" s="23"/>
      <c r="MTA140" s="1"/>
      <c r="MTB140" s="1"/>
      <c r="MTC140" s="1"/>
      <c r="MTD140" s="21"/>
      <c r="MTE140" s="23"/>
      <c r="MTF140" s="1"/>
      <c r="MTG140" s="1"/>
      <c r="MTH140" s="1"/>
      <c r="MTI140" s="21"/>
      <c r="MTJ140" s="23"/>
      <c r="MTK140" s="1"/>
      <c r="MTL140" s="1"/>
      <c r="MTM140" s="1"/>
      <c r="MTN140" s="21"/>
      <c r="MTO140" s="23"/>
      <c r="MTP140" s="1"/>
      <c r="MTQ140" s="1"/>
      <c r="MTR140" s="1"/>
      <c r="MTS140" s="21"/>
      <c r="MTT140" s="23"/>
      <c r="MTU140" s="1"/>
      <c r="MTV140" s="1"/>
      <c r="MTW140" s="1"/>
      <c r="MTX140" s="21"/>
      <c r="MTY140" s="23"/>
      <c r="MTZ140" s="1"/>
      <c r="MUA140" s="1"/>
      <c r="MUB140" s="1"/>
      <c r="MUC140" s="21"/>
      <c r="MUD140" s="23"/>
      <c r="MUE140" s="1"/>
      <c r="MUF140" s="1"/>
      <c r="MUG140" s="1"/>
      <c r="MUH140" s="21"/>
      <c r="MUI140" s="23"/>
      <c r="MUJ140" s="1"/>
      <c r="MUK140" s="1"/>
      <c r="MUL140" s="1"/>
      <c r="MUM140" s="21"/>
      <c r="MUN140" s="23"/>
      <c r="MUO140" s="1"/>
      <c r="MUP140" s="1"/>
      <c r="MUQ140" s="1"/>
      <c r="MUR140" s="21"/>
      <c r="MUS140" s="23"/>
      <c r="MUT140" s="1"/>
      <c r="MUU140" s="1"/>
      <c r="MUV140" s="1"/>
      <c r="MUW140" s="21"/>
      <c r="MUX140" s="23"/>
      <c r="MUY140" s="1"/>
      <c r="MUZ140" s="1"/>
      <c r="MVA140" s="1"/>
      <c r="MVB140" s="21"/>
      <c r="MVC140" s="23"/>
      <c r="MVD140" s="1"/>
      <c r="MVE140" s="1"/>
      <c r="MVF140" s="1"/>
      <c r="MVG140" s="21"/>
      <c r="MVH140" s="23"/>
      <c r="MVI140" s="1"/>
      <c r="MVJ140" s="1"/>
      <c r="MVK140" s="1"/>
      <c r="MVL140" s="21"/>
      <c r="MVM140" s="23"/>
      <c r="MVN140" s="1"/>
      <c r="MVO140" s="1"/>
      <c r="MVP140" s="1"/>
      <c r="MVQ140" s="21"/>
      <c r="MVR140" s="23"/>
      <c r="MVS140" s="1"/>
      <c r="MVT140" s="1"/>
      <c r="MVU140" s="1"/>
      <c r="MVV140" s="21"/>
      <c r="MVW140" s="23"/>
      <c r="MVX140" s="1"/>
      <c r="MVY140" s="1"/>
      <c r="MVZ140" s="1"/>
      <c r="MWA140" s="21"/>
      <c r="MWB140" s="23"/>
      <c r="MWC140" s="1"/>
      <c r="MWD140" s="1"/>
      <c r="MWE140" s="1"/>
      <c r="MWF140" s="21"/>
      <c r="MWG140" s="23"/>
      <c r="MWH140" s="1"/>
      <c r="MWI140" s="1"/>
      <c r="MWJ140" s="1"/>
      <c r="MWK140" s="21"/>
      <c r="MWL140" s="23"/>
      <c r="MWM140" s="1"/>
      <c r="MWN140" s="1"/>
      <c r="MWO140" s="1"/>
      <c r="MWP140" s="21"/>
      <c r="MWQ140" s="23"/>
      <c r="MWR140" s="1"/>
      <c r="MWS140" s="1"/>
      <c r="MWT140" s="1"/>
      <c r="MWU140" s="21"/>
      <c r="MWV140" s="23"/>
      <c r="MWW140" s="1"/>
      <c r="MWX140" s="1"/>
      <c r="MWY140" s="1"/>
      <c r="MWZ140" s="21"/>
      <c r="MXA140" s="23"/>
      <c r="MXB140" s="1"/>
      <c r="MXC140" s="1"/>
      <c r="MXD140" s="1"/>
      <c r="MXE140" s="21"/>
      <c r="MXF140" s="23"/>
      <c r="MXG140" s="1"/>
      <c r="MXH140" s="1"/>
      <c r="MXI140" s="1"/>
      <c r="MXJ140" s="21"/>
      <c r="MXK140" s="23"/>
      <c r="MXL140" s="1"/>
      <c r="MXM140" s="1"/>
      <c r="MXN140" s="1"/>
      <c r="MXO140" s="21"/>
      <c r="MXP140" s="23"/>
      <c r="MXQ140" s="1"/>
      <c r="MXR140" s="1"/>
      <c r="MXS140" s="1"/>
      <c r="MXT140" s="21"/>
      <c r="MXU140" s="23"/>
      <c r="MXV140" s="1"/>
      <c r="MXW140" s="1"/>
      <c r="MXX140" s="1"/>
      <c r="MXY140" s="21"/>
      <c r="MXZ140" s="23"/>
      <c r="MYA140" s="1"/>
      <c r="MYB140" s="1"/>
      <c r="MYC140" s="1"/>
      <c r="MYD140" s="21"/>
      <c r="MYE140" s="23"/>
      <c r="MYF140" s="1"/>
      <c r="MYG140" s="1"/>
      <c r="MYH140" s="1"/>
      <c r="MYI140" s="21"/>
      <c r="MYJ140" s="23"/>
      <c r="MYK140" s="1"/>
      <c r="MYL140" s="1"/>
      <c r="MYM140" s="1"/>
      <c r="MYN140" s="21"/>
      <c r="MYO140" s="23"/>
      <c r="MYP140" s="1"/>
      <c r="MYQ140" s="1"/>
      <c r="MYR140" s="1"/>
      <c r="MYS140" s="21"/>
      <c r="MYT140" s="23"/>
      <c r="MYU140" s="1"/>
      <c r="MYV140" s="1"/>
      <c r="MYW140" s="1"/>
      <c r="MYX140" s="21"/>
      <c r="MYY140" s="23"/>
      <c r="MYZ140" s="1"/>
      <c r="MZA140" s="1"/>
      <c r="MZB140" s="1"/>
      <c r="MZC140" s="21"/>
      <c r="MZD140" s="23"/>
      <c r="MZE140" s="1"/>
      <c r="MZF140" s="1"/>
      <c r="MZG140" s="1"/>
      <c r="MZH140" s="21"/>
      <c r="MZI140" s="23"/>
      <c r="MZJ140" s="1"/>
      <c r="MZK140" s="1"/>
      <c r="MZL140" s="1"/>
      <c r="MZM140" s="21"/>
      <c r="MZN140" s="23"/>
      <c r="MZO140" s="1"/>
      <c r="MZP140" s="1"/>
      <c r="MZQ140" s="1"/>
      <c r="MZR140" s="21"/>
      <c r="MZS140" s="23"/>
      <c r="MZT140" s="1"/>
      <c r="MZU140" s="1"/>
      <c r="MZV140" s="1"/>
      <c r="MZW140" s="21"/>
      <c r="MZX140" s="23"/>
      <c r="MZY140" s="1"/>
      <c r="MZZ140" s="1"/>
      <c r="NAA140" s="1"/>
      <c r="NAB140" s="21"/>
      <c r="NAC140" s="23"/>
      <c r="NAD140" s="1"/>
      <c r="NAE140" s="1"/>
      <c r="NAF140" s="1"/>
      <c r="NAG140" s="21"/>
      <c r="NAH140" s="23"/>
      <c r="NAI140" s="1"/>
      <c r="NAJ140" s="1"/>
      <c r="NAK140" s="1"/>
      <c r="NAL140" s="21"/>
      <c r="NAM140" s="23"/>
      <c r="NAN140" s="1"/>
      <c r="NAO140" s="1"/>
      <c r="NAP140" s="1"/>
      <c r="NAQ140" s="21"/>
      <c r="NAR140" s="23"/>
      <c r="NAS140" s="1"/>
      <c r="NAT140" s="1"/>
      <c r="NAU140" s="1"/>
      <c r="NAV140" s="21"/>
      <c r="NAW140" s="23"/>
      <c r="NAX140" s="1"/>
      <c r="NAY140" s="1"/>
      <c r="NAZ140" s="1"/>
      <c r="NBA140" s="21"/>
      <c r="NBB140" s="23"/>
      <c r="NBC140" s="1"/>
      <c r="NBD140" s="1"/>
      <c r="NBE140" s="1"/>
      <c r="NBF140" s="21"/>
      <c r="NBG140" s="23"/>
      <c r="NBH140" s="1"/>
      <c r="NBI140" s="1"/>
      <c r="NBJ140" s="1"/>
      <c r="NBK140" s="21"/>
      <c r="NBL140" s="23"/>
      <c r="NBM140" s="1"/>
      <c r="NBN140" s="1"/>
      <c r="NBO140" s="1"/>
      <c r="NBP140" s="21"/>
      <c r="NBQ140" s="23"/>
      <c r="NBR140" s="1"/>
      <c r="NBS140" s="1"/>
      <c r="NBT140" s="1"/>
      <c r="NBU140" s="21"/>
      <c r="NBV140" s="23"/>
      <c r="NBW140" s="1"/>
      <c r="NBX140" s="1"/>
      <c r="NBY140" s="1"/>
      <c r="NBZ140" s="21"/>
      <c r="NCA140" s="23"/>
      <c r="NCB140" s="1"/>
      <c r="NCC140" s="1"/>
      <c r="NCD140" s="1"/>
      <c r="NCE140" s="21"/>
      <c r="NCF140" s="23"/>
      <c r="NCG140" s="1"/>
      <c r="NCH140" s="1"/>
      <c r="NCI140" s="1"/>
      <c r="NCJ140" s="21"/>
      <c r="NCK140" s="23"/>
      <c r="NCL140" s="1"/>
      <c r="NCM140" s="1"/>
      <c r="NCN140" s="1"/>
      <c r="NCO140" s="21"/>
      <c r="NCP140" s="23"/>
      <c r="NCQ140" s="1"/>
      <c r="NCR140" s="1"/>
      <c r="NCS140" s="1"/>
      <c r="NCT140" s="21"/>
      <c r="NCU140" s="23"/>
      <c r="NCV140" s="1"/>
      <c r="NCW140" s="1"/>
      <c r="NCX140" s="1"/>
      <c r="NCY140" s="21"/>
      <c r="NCZ140" s="23"/>
      <c r="NDA140" s="1"/>
      <c r="NDB140" s="1"/>
      <c r="NDC140" s="1"/>
      <c r="NDD140" s="21"/>
      <c r="NDE140" s="23"/>
      <c r="NDF140" s="1"/>
      <c r="NDG140" s="1"/>
      <c r="NDH140" s="1"/>
      <c r="NDI140" s="21"/>
      <c r="NDJ140" s="23"/>
      <c r="NDK140" s="1"/>
      <c r="NDL140" s="1"/>
      <c r="NDM140" s="1"/>
      <c r="NDN140" s="21"/>
      <c r="NDO140" s="23"/>
      <c r="NDP140" s="1"/>
      <c r="NDQ140" s="1"/>
      <c r="NDR140" s="1"/>
      <c r="NDS140" s="21"/>
      <c r="NDT140" s="23"/>
      <c r="NDU140" s="1"/>
      <c r="NDV140" s="1"/>
      <c r="NDW140" s="1"/>
      <c r="NDX140" s="21"/>
      <c r="NDY140" s="23"/>
      <c r="NDZ140" s="1"/>
      <c r="NEA140" s="1"/>
      <c r="NEB140" s="1"/>
      <c r="NEC140" s="21"/>
      <c r="NED140" s="23"/>
      <c r="NEE140" s="1"/>
      <c r="NEF140" s="1"/>
      <c r="NEG140" s="1"/>
      <c r="NEH140" s="21"/>
      <c r="NEI140" s="23"/>
      <c r="NEJ140" s="1"/>
      <c r="NEK140" s="1"/>
      <c r="NEL140" s="1"/>
      <c r="NEM140" s="21"/>
      <c r="NEN140" s="23"/>
      <c r="NEO140" s="1"/>
      <c r="NEP140" s="1"/>
      <c r="NEQ140" s="1"/>
      <c r="NER140" s="21"/>
      <c r="NES140" s="23"/>
      <c r="NET140" s="1"/>
      <c r="NEU140" s="1"/>
      <c r="NEV140" s="1"/>
      <c r="NEW140" s="21"/>
      <c r="NEX140" s="23"/>
      <c r="NEY140" s="1"/>
      <c r="NEZ140" s="1"/>
      <c r="NFA140" s="1"/>
      <c r="NFB140" s="21"/>
      <c r="NFC140" s="23"/>
      <c r="NFD140" s="1"/>
      <c r="NFE140" s="1"/>
      <c r="NFF140" s="1"/>
      <c r="NFG140" s="21"/>
      <c r="NFH140" s="23"/>
      <c r="NFI140" s="1"/>
      <c r="NFJ140" s="1"/>
      <c r="NFK140" s="1"/>
      <c r="NFL140" s="21"/>
      <c r="NFM140" s="23"/>
      <c r="NFN140" s="1"/>
      <c r="NFO140" s="1"/>
      <c r="NFP140" s="1"/>
      <c r="NFQ140" s="21"/>
      <c r="NFR140" s="23"/>
      <c r="NFS140" s="1"/>
      <c r="NFT140" s="1"/>
      <c r="NFU140" s="1"/>
      <c r="NFV140" s="21"/>
      <c r="NFW140" s="23"/>
      <c r="NFX140" s="1"/>
      <c r="NFY140" s="1"/>
      <c r="NFZ140" s="1"/>
      <c r="NGA140" s="21"/>
      <c r="NGB140" s="23"/>
      <c r="NGC140" s="1"/>
      <c r="NGD140" s="1"/>
      <c r="NGE140" s="1"/>
      <c r="NGF140" s="21"/>
      <c r="NGG140" s="23"/>
      <c r="NGH140" s="1"/>
      <c r="NGI140" s="1"/>
      <c r="NGJ140" s="1"/>
      <c r="NGK140" s="21"/>
      <c r="NGL140" s="23"/>
      <c r="NGM140" s="1"/>
      <c r="NGN140" s="1"/>
      <c r="NGO140" s="1"/>
      <c r="NGP140" s="21"/>
      <c r="NGQ140" s="23"/>
      <c r="NGR140" s="1"/>
      <c r="NGS140" s="1"/>
      <c r="NGT140" s="1"/>
      <c r="NGU140" s="21"/>
      <c r="NGV140" s="23"/>
      <c r="NGW140" s="1"/>
      <c r="NGX140" s="1"/>
      <c r="NGY140" s="1"/>
      <c r="NGZ140" s="21"/>
      <c r="NHA140" s="23"/>
      <c r="NHB140" s="1"/>
      <c r="NHC140" s="1"/>
      <c r="NHD140" s="1"/>
      <c r="NHE140" s="21"/>
      <c r="NHF140" s="23"/>
      <c r="NHG140" s="1"/>
      <c r="NHH140" s="1"/>
      <c r="NHI140" s="1"/>
      <c r="NHJ140" s="21"/>
      <c r="NHK140" s="23"/>
      <c r="NHL140" s="1"/>
      <c r="NHM140" s="1"/>
      <c r="NHN140" s="1"/>
      <c r="NHO140" s="21"/>
      <c r="NHP140" s="23"/>
      <c r="NHQ140" s="1"/>
      <c r="NHR140" s="1"/>
      <c r="NHS140" s="1"/>
      <c r="NHT140" s="21"/>
      <c r="NHU140" s="23"/>
      <c r="NHV140" s="1"/>
      <c r="NHW140" s="1"/>
      <c r="NHX140" s="1"/>
      <c r="NHY140" s="21"/>
      <c r="NHZ140" s="23"/>
      <c r="NIA140" s="1"/>
      <c r="NIB140" s="1"/>
      <c r="NIC140" s="1"/>
      <c r="NID140" s="21"/>
      <c r="NIE140" s="23"/>
      <c r="NIF140" s="1"/>
      <c r="NIG140" s="1"/>
      <c r="NIH140" s="1"/>
      <c r="NII140" s="21"/>
      <c r="NIJ140" s="23"/>
      <c r="NIK140" s="1"/>
      <c r="NIL140" s="1"/>
      <c r="NIM140" s="1"/>
      <c r="NIN140" s="21"/>
      <c r="NIO140" s="23"/>
      <c r="NIP140" s="1"/>
      <c r="NIQ140" s="1"/>
      <c r="NIR140" s="1"/>
      <c r="NIS140" s="21"/>
      <c r="NIT140" s="23"/>
      <c r="NIU140" s="1"/>
      <c r="NIV140" s="1"/>
      <c r="NIW140" s="1"/>
      <c r="NIX140" s="21"/>
      <c r="NIY140" s="23"/>
      <c r="NIZ140" s="1"/>
      <c r="NJA140" s="1"/>
      <c r="NJB140" s="1"/>
      <c r="NJC140" s="21"/>
      <c r="NJD140" s="23"/>
      <c r="NJE140" s="1"/>
      <c r="NJF140" s="1"/>
      <c r="NJG140" s="1"/>
      <c r="NJH140" s="21"/>
      <c r="NJI140" s="23"/>
      <c r="NJJ140" s="1"/>
      <c r="NJK140" s="1"/>
      <c r="NJL140" s="1"/>
      <c r="NJM140" s="21"/>
      <c r="NJN140" s="23"/>
      <c r="NJO140" s="1"/>
      <c r="NJP140" s="1"/>
      <c r="NJQ140" s="1"/>
      <c r="NJR140" s="21"/>
      <c r="NJS140" s="23"/>
      <c r="NJT140" s="1"/>
      <c r="NJU140" s="1"/>
      <c r="NJV140" s="1"/>
      <c r="NJW140" s="21"/>
      <c r="NJX140" s="23"/>
      <c r="NJY140" s="1"/>
      <c r="NJZ140" s="1"/>
      <c r="NKA140" s="1"/>
      <c r="NKB140" s="21"/>
      <c r="NKC140" s="23"/>
      <c r="NKD140" s="1"/>
      <c r="NKE140" s="1"/>
      <c r="NKF140" s="1"/>
      <c r="NKG140" s="21"/>
      <c r="NKH140" s="23"/>
      <c r="NKI140" s="1"/>
      <c r="NKJ140" s="1"/>
      <c r="NKK140" s="1"/>
      <c r="NKL140" s="21"/>
      <c r="NKM140" s="23"/>
      <c r="NKN140" s="1"/>
      <c r="NKO140" s="1"/>
      <c r="NKP140" s="1"/>
      <c r="NKQ140" s="21"/>
      <c r="NKR140" s="23"/>
      <c r="NKS140" s="1"/>
      <c r="NKT140" s="1"/>
      <c r="NKU140" s="1"/>
      <c r="NKV140" s="21"/>
      <c r="NKW140" s="23"/>
      <c r="NKX140" s="1"/>
      <c r="NKY140" s="1"/>
      <c r="NKZ140" s="1"/>
      <c r="NLA140" s="21"/>
      <c r="NLB140" s="23"/>
      <c r="NLC140" s="1"/>
      <c r="NLD140" s="1"/>
      <c r="NLE140" s="1"/>
      <c r="NLF140" s="21"/>
      <c r="NLG140" s="23"/>
      <c r="NLH140" s="1"/>
      <c r="NLI140" s="1"/>
      <c r="NLJ140" s="1"/>
      <c r="NLK140" s="21"/>
      <c r="NLL140" s="23"/>
      <c r="NLM140" s="1"/>
      <c r="NLN140" s="1"/>
      <c r="NLO140" s="1"/>
      <c r="NLP140" s="21"/>
      <c r="NLQ140" s="23"/>
      <c r="NLR140" s="1"/>
      <c r="NLS140" s="1"/>
      <c r="NLT140" s="1"/>
      <c r="NLU140" s="21"/>
      <c r="NLV140" s="23"/>
      <c r="NLW140" s="1"/>
      <c r="NLX140" s="1"/>
      <c r="NLY140" s="1"/>
      <c r="NLZ140" s="21"/>
      <c r="NMA140" s="23"/>
      <c r="NMB140" s="1"/>
      <c r="NMC140" s="1"/>
      <c r="NMD140" s="1"/>
      <c r="NME140" s="21"/>
      <c r="NMF140" s="23"/>
      <c r="NMG140" s="1"/>
      <c r="NMH140" s="1"/>
      <c r="NMI140" s="1"/>
      <c r="NMJ140" s="21"/>
      <c r="NMK140" s="23"/>
      <c r="NML140" s="1"/>
      <c r="NMM140" s="1"/>
      <c r="NMN140" s="1"/>
      <c r="NMO140" s="21"/>
      <c r="NMP140" s="23"/>
      <c r="NMQ140" s="1"/>
      <c r="NMR140" s="1"/>
      <c r="NMS140" s="1"/>
      <c r="NMT140" s="21"/>
      <c r="NMU140" s="23"/>
      <c r="NMV140" s="1"/>
      <c r="NMW140" s="1"/>
      <c r="NMX140" s="1"/>
      <c r="NMY140" s="21"/>
      <c r="NMZ140" s="23"/>
      <c r="NNA140" s="1"/>
      <c r="NNB140" s="1"/>
      <c r="NNC140" s="1"/>
      <c r="NND140" s="21"/>
      <c r="NNE140" s="23"/>
      <c r="NNF140" s="1"/>
      <c r="NNG140" s="1"/>
      <c r="NNH140" s="1"/>
      <c r="NNI140" s="21"/>
      <c r="NNJ140" s="23"/>
      <c r="NNK140" s="1"/>
      <c r="NNL140" s="1"/>
      <c r="NNM140" s="1"/>
      <c r="NNN140" s="21"/>
      <c r="NNO140" s="23"/>
      <c r="NNP140" s="1"/>
      <c r="NNQ140" s="1"/>
      <c r="NNR140" s="1"/>
      <c r="NNS140" s="21"/>
      <c r="NNT140" s="23"/>
      <c r="NNU140" s="1"/>
      <c r="NNV140" s="1"/>
      <c r="NNW140" s="1"/>
      <c r="NNX140" s="21"/>
      <c r="NNY140" s="23"/>
      <c r="NNZ140" s="1"/>
      <c r="NOA140" s="1"/>
      <c r="NOB140" s="1"/>
      <c r="NOC140" s="21"/>
      <c r="NOD140" s="23"/>
      <c r="NOE140" s="1"/>
      <c r="NOF140" s="1"/>
      <c r="NOG140" s="1"/>
      <c r="NOH140" s="21"/>
      <c r="NOI140" s="23"/>
      <c r="NOJ140" s="1"/>
      <c r="NOK140" s="1"/>
      <c r="NOL140" s="1"/>
      <c r="NOM140" s="21"/>
      <c r="NON140" s="23"/>
      <c r="NOO140" s="1"/>
      <c r="NOP140" s="1"/>
      <c r="NOQ140" s="1"/>
      <c r="NOR140" s="21"/>
      <c r="NOS140" s="23"/>
      <c r="NOT140" s="1"/>
      <c r="NOU140" s="1"/>
      <c r="NOV140" s="1"/>
      <c r="NOW140" s="21"/>
      <c r="NOX140" s="23"/>
      <c r="NOY140" s="1"/>
      <c r="NOZ140" s="1"/>
      <c r="NPA140" s="1"/>
      <c r="NPB140" s="21"/>
      <c r="NPC140" s="23"/>
      <c r="NPD140" s="1"/>
      <c r="NPE140" s="1"/>
      <c r="NPF140" s="1"/>
      <c r="NPG140" s="21"/>
      <c r="NPH140" s="23"/>
      <c r="NPI140" s="1"/>
      <c r="NPJ140" s="1"/>
      <c r="NPK140" s="1"/>
      <c r="NPL140" s="21"/>
      <c r="NPM140" s="23"/>
      <c r="NPN140" s="1"/>
      <c r="NPO140" s="1"/>
      <c r="NPP140" s="1"/>
      <c r="NPQ140" s="21"/>
      <c r="NPR140" s="23"/>
      <c r="NPS140" s="1"/>
      <c r="NPT140" s="1"/>
      <c r="NPU140" s="1"/>
      <c r="NPV140" s="21"/>
      <c r="NPW140" s="23"/>
      <c r="NPX140" s="1"/>
      <c r="NPY140" s="1"/>
      <c r="NPZ140" s="1"/>
      <c r="NQA140" s="21"/>
      <c r="NQB140" s="23"/>
      <c r="NQC140" s="1"/>
      <c r="NQD140" s="1"/>
      <c r="NQE140" s="1"/>
      <c r="NQF140" s="21"/>
      <c r="NQG140" s="23"/>
      <c r="NQH140" s="1"/>
      <c r="NQI140" s="1"/>
      <c r="NQJ140" s="1"/>
      <c r="NQK140" s="21"/>
      <c r="NQL140" s="23"/>
      <c r="NQM140" s="1"/>
      <c r="NQN140" s="1"/>
      <c r="NQO140" s="1"/>
      <c r="NQP140" s="21"/>
      <c r="NQQ140" s="23"/>
      <c r="NQR140" s="1"/>
      <c r="NQS140" s="1"/>
      <c r="NQT140" s="1"/>
      <c r="NQU140" s="21"/>
      <c r="NQV140" s="23"/>
      <c r="NQW140" s="1"/>
      <c r="NQX140" s="1"/>
      <c r="NQY140" s="1"/>
      <c r="NQZ140" s="21"/>
      <c r="NRA140" s="23"/>
      <c r="NRB140" s="1"/>
      <c r="NRC140" s="1"/>
      <c r="NRD140" s="1"/>
      <c r="NRE140" s="21"/>
      <c r="NRF140" s="23"/>
      <c r="NRG140" s="1"/>
      <c r="NRH140" s="1"/>
      <c r="NRI140" s="1"/>
      <c r="NRJ140" s="21"/>
      <c r="NRK140" s="23"/>
      <c r="NRL140" s="1"/>
      <c r="NRM140" s="1"/>
      <c r="NRN140" s="1"/>
      <c r="NRO140" s="21"/>
      <c r="NRP140" s="23"/>
      <c r="NRQ140" s="1"/>
      <c r="NRR140" s="1"/>
      <c r="NRS140" s="1"/>
      <c r="NRT140" s="21"/>
      <c r="NRU140" s="23"/>
      <c r="NRV140" s="1"/>
      <c r="NRW140" s="1"/>
      <c r="NRX140" s="1"/>
      <c r="NRY140" s="21"/>
      <c r="NRZ140" s="23"/>
      <c r="NSA140" s="1"/>
      <c r="NSB140" s="1"/>
      <c r="NSC140" s="1"/>
      <c r="NSD140" s="21"/>
      <c r="NSE140" s="23"/>
      <c r="NSF140" s="1"/>
      <c r="NSG140" s="1"/>
      <c r="NSH140" s="1"/>
      <c r="NSI140" s="21"/>
      <c r="NSJ140" s="23"/>
      <c r="NSK140" s="1"/>
      <c r="NSL140" s="1"/>
      <c r="NSM140" s="1"/>
      <c r="NSN140" s="21"/>
      <c r="NSO140" s="23"/>
      <c r="NSP140" s="1"/>
      <c r="NSQ140" s="1"/>
      <c r="NSR140" s="1"/>
      <c r="NSS140" s="21"/>
      <c r="NST140" s="23"/>
      <c r="NSU140" s="1"/>
      <c r="NSV140" s="1"/>
      <c r="NSW140" s="1"/>
      <c r="NSX140" s="21"/>
      <c r="NSY140" s="23"/>
      <c r="NSZ140" s="1"/>
      <c r="NTA140" s="1"/>
      <c r="NTB140" s="1"/>
      <c r="NTC140" s="21"/>
      <c r="NTD140" s="23"/>
      <c r="NTE140" s="1"/>
      <c r="NTF140" s="1"/>
      <c r="NTG140" s="1"/>
      <c r="NTH140" s="21"/>
      <c r="NTI140" s="23"/>
      <c r="NTJ140" s="1"/>
      <c r="NTK140" s="1"/>
      <c r="NTL140" s="1"/>
      <c r="NTM140" s="21"/>
      <c r="NTN140" s="23"/>
      <c r="NTO140" s="1"/>
      <c r="NTP140" s="1"/>
      <c r="NTQ140" s="1"/>
      <c r="NTR140" s="21"/>
      <c r="NTS140" s="23"/>
      <c r="NTT140" s="1"/>
      <c r="NTU140" s="1"/>
      <c r="NTV140" s="1"/>
      <c r="NTW140" s="21"/>
      <c r="NTX140" s="23"/>
      <c r="NTY140" s="1"/>
      <c r="NTZ140" s="1"/>
      <c r="NUA140" s="1"/>
      <c r="NUB140" s="21"/>
      <c r="NUC140" s="23"/>
      <c r="NUD140" s="1"/>
      <c r="NUE140" s="1"/>
      <c r="NUF140" s="1"/>
      <c r="NUG140" s="21"/>
      <c r="NUH140" s="23"/>
      <c r="NUI140" s="1"/>
      <c r="NUJ140" s="1"/>
      <c r="NUK140" s="1"/>
      <c r="NUL140" s="21"/>
      <c r="NUM140" s="23"/>
      <c r="NUN140" s="1"/>
      <c r="NUO140" s="1"/>
      <c r="NUP140" s="1"/>
      <c r="NUQ140" s="21"/>
      <c r="NUR140" s="23"/>
      <c r="NUS140" s="1"/>
      <c r="NUT140" s="1"/>
      <c r="NUU140" s="1"/>
      <c r="NUV140" s="21"/>
      <c r="NUW140" s="23"/>
      <c r="NUX140" s="1"/>
      <c r="NUY140" s="1"/>
      <c r="NUZ140" s="1"/>
      <c r="NVA140" s="21"/>
      <c r="NVB140" s="23"/>
      <c r="NVC140" s="1"/>
      <c r="NVD140" s="1"/>
      <c r="NVE140" s="1"/>
      <c r="NVF140" s="21"/>
      <c r="NVG140" s="23"/>
      <c r="NVH140" s="1"/>
      <c r="NVI140" s="1"/>
      <c r="NVJ140" s="1"/>
      <c r="NVK140" s="21"/>
      <c r="NVL140" s="23"/>
      <c r="NVM140" s="1"/>
      <c r="NVN140" s="1"/>
      <c r="NVO140" s="1"/>
      <c r="NVP140" s="21"/>
      <c r="NVQ140" s="23"/>
      <c r="NVR140" s="1"/>
      <c r="NVS140" s="1"/>
      <c r="NVT140" s="1"/>
      <c r="NVU140" s="21"/>
      <c r="NVV140" s="23"/>
      <c r="NVW140" s="1"/>
      <c r="NVX140" s="1"/>
      <c r="NVY140" s="1"/>
      <c r="NVZ140" s="21"/>
      <c r="NWA140" s="23"/>
      <c r="NWB140" s="1"/>
      <c r="NWC140" s="1"/>
      <c r="NWD140" s="1"/>
      <c r="NWE140" s="21"/>
      <c r="NWF140" s="23"/>
      <c r="NWG140" s="1"/>
      <c r="NWH140" s="1"/>
      <c r="NWI140" s="1"/>
      <c r="NWJ140" s="21"/>
      <c r="NWK140" s="23"/>
      <c r="NWL140" s="1"/>
      <c r="NWM140" s="1"/>
      <c r="NWN140" s="1"/>
      <c r="NWO140" s="21"/>
      <c r="NWP140" s="23"/>
      <c r="NWQ140" s="1"/>
      <c r="NWR140" s="1"/>
      <c r="NWS140" s="1"/>
      <c r="NWT140" s="21"/>
      <c r="NWU140" s="23"/>
      <c r="NWV140" s="1"/>
      <c r="NWW140" s="1"/>
      <c r="NWX140" s="1"/>
      <c r="NWY140" s="21"/>
      <c r="NWZ140" s="23"/>
      <c r="NXA140" s="1"/>
      <c r="NXB140" s="1"/>
      <c r="NXC140" s="1"/>
      <c r="NXD140" s="21"/>
      <c r="NXE140" s="23"/>
      <c r="NXF140" s="1"/>
      <c r="NXG140" s="1"/>
      <c r="NXH140" s="1"/>
      <c r="NXI140" s="21"/>
      <c r="NXJ140" s="23"/>
      <c r="NXK140" s="1"/>
      <c r="NXL140" s="1"/>
      <c r="NXM140" s="1"/>
      <c r="NXN140" s="21"/>
      <c r="NXO140" s="23"/>
      <c r="NXP140" s="1"/>
      <c r="NXQ140" s="1"/>
      <c r="NXR140" s="1"/>
      <c r="NXS140" s="21"/>
      <c r="NXT140" s="23"/>
      <c r="NXU140" s="1"/>
      <c r="NXV140" s="1"/>
      <c r="NXW140" s="1"/>
      <c r="NXX140" s="21"/>
      <c r="NXY140" s="23"/>
      <c r="NXZ140" s="1"/>
      <c r="NYA140" s="1"/>
      <c r="NYB140" s="1"/>
      <c r="NYC140" s="21"/>
      <c r="NYD140" s="23"/>
      <c r="NYE140" s="1"/>
      <c r="NYF140" s="1"/>
      <c r="NYG140" s="1"/>
      <c r="NYH140" s="21"/>
      <c r="NYI140" s="23"/>
      <c r="NYJ140" s="1"/>
      <c r="NYK140" s="1"/>
      <c r="NYL140" s="1"/>
      <c r="NYM140" s="21"/>
      <c r="NYN140" s="23"/>
      <c r="NYO140" s="1"/>
      <c r="NYP140" s="1"/>
      <c r="NYQ140" s="1"/>
      <c r="NYR140" s="21"/>
      <c r="NYS140" s="23"/>
      <c r="NYT140" s="1"/>
      <c r="NYU140" s="1"/>
      <c r="NYV140" s="1"/>
      <c r="NYW140" s="21"/>
      <c r="NYX140" s="23"/>
      <c r="NYY140" s="1"/>
      <c r="NYZ140" s="1"/>
      <c r="NZA140" s="1"/>
      <c r="NZB140" s="21"/>
      <c r="NZC140" s="23"/>
      <c r="NZD140" s="1"/>
      <c r="NZE140" s="1"/>
      <c r="NZF140" s="1"/>
      <c r="NZG140" s="21"/>
      <c r="NZH140" s="23"/>
      <c r="NZI140" s="1"/>
      <c r="NZJ140" s="1"/>
      <c r="NZK140" s="1"/>
      <c r="NZL140" s="21"/>
      <c r="NZM140" s="23"/>
      <c r="NZN140" s="1"/>
      <c r="NZO140" s="1"/>
      <c r="NZP140" s="1"/>
      <c r="NZQ140" s="21"/>
      <c r="NZR140" s="23"/>
      <c r="NZS140" s="1"/>
      <c r="NZT140" s="1"/>
      <c r="NZU140" s="1"/>
      <c r="NZV140" s="21"/>
      <c r="NZW140" s="23"/>
      <c r="NZX140" s="1"/>
      <c r="NZY140" s="1"/>
      <c r="NZZ140" s="1"/>
      <c r="OAA140" s="21"/>
      <c r="OAB140" s="23"/>
      <c r="OAC140" s="1"/>
      <c r="OAD140" s="1"/>
      <c r="OAE140" s="1"/>
      <c r="OAF140" s="21"/>
      <c r="OAG140" s="23"/>
      <c r="OAH140" s="1"/>
      <c r="OAI140" s="1"/>
      <c r="OAJ140" s="1"/>
      <c r="OAK140" s="21"/>
      <c r="OAL140" s="23"/>
      <c r="OAM140" s="1"/>
      <c r="OAN140" s="1"/>
      <c r="OAO140" s="1"/>
      <c r="OAP140" s="21"/>
      <c r="OAQ140" s="23"/>
      <c r="OAR140" s="1"/>
      <c r="OAS140" s="1"/>
      <c r="OAT140" s="1"/>
      <c r="OAU140" s="21"/>
      <c r="OAV140" s="23"/>
      <c r="OAW140" s="1"/>
      <c r="OAX140" s="1"/>
      <c r="OAY140" s="1"/>
      <c r="OAZ140" s="21"/>
      <c r="OBA140" s="23"/>
      <c r="OBB140" s="1"/>
      <c r="OBC140" s="1"/>
      <c r="OBD140" s="1"/>
      <c r="OBE140" s="21"/>
      <c r="OBF140" s="23"/>
      <c r="OBG140" s="1"/>
      <c r="OBH140" s="1"/>
      <c r="OBI140" s="1"/>
      <c r="OBJ140" s="21"/>
      <c r="OBK140" s="23"/>
      <c r="OBL140" s="1"/>
      <c r="OBM140" s="1"/>
      <c r="OBN140" s="1"/>
      <c r="OBO140" s="21"/>
      <c r="OBP140" s="23"/>
      <c r="OBQ140" s="1"/>
      <c r="OBR140" s="1"/>
      <c r="OBS140" s="1"/>
      <c r="OBT140" s="21"/>
      <c r="OBU140" s="23"/>
      <c r="OBV140" s="1"/>
      <c r="OBW140" s="1"/>
      <c r="OBX140" s="1"/>
      <c r="OBY140" s="21"/>
      <c r="OBZ140" s="23"/>
      <c r="OCA140" s="1"/>
      <c r="OCB140" s="1"/>
      <c r="OCC140" s="1"/>
      <c r="OCD140" s="21"/>
      <c r="OCE140" s="23"/>
      <c r="OCF140" s="1"/>
      <c r="OCG140" s="1"/>
      <c r="OCH140" s="1"/>
      <c r="OCI140" s="21"/>
      <c r="OCJ140" s="23"/>
      <c r="OCK140" s="1"/>
      <c r="OCL140" s="1"/>
      <c r="OCM140" s="1"/>
      <c r="OCN140" s="21"/>
      <c r="OCO140" s="23"/>
      <c r="OCP140" s="1"/>
      <c r="OCQ140" s="1"/>
      <c r="OCR140" s="1"/>
      <c r="OCS140" s="21"/>
      <c r="OCT140" s="23"/>
      <c r="OCU140" s="1"/>
      <c r="OCV140" s="1"/>
      <c r="OCW140" s="1"/>
      <c r="OCX140" s="21"/>
      <c r="OCY140" s="23"/>
      <c r="OCZ140" s="1"/>
      <c r="ODA140" s="1"/>
      <c r="ODB140" s="1"/>
      <c r="ODC140" s="21"/>
      <c r="ODD140" s="23"/>
      <c r="ODE140" s="1"/>
      <c r="ODF140" s="1"/>
      <c r="ODG140" s="1"/>
      <c r="ODH140" s="21"/>
      <c r="ODI140" s="23"/>
      <c r="ODJ140" s="1"/>
      <c r="ODK140" s="1"/>
      <c r="ODL140" s="1"/>
      <c r="ODM140" s="21"/>
      <c r="ODN140" s="23"/>
      <c r="ODO140" s="1"/>
      <c r="ODP140" s="1"/>
      <c r="ODQ140" s="1"/>
      <c r="ODR140" s="21"/>
      <c r="ODS140" s="23"/>
      <c r="ODT140" s="1"/>
      <c r="ODU140" s="1"/>
      <c r="ODV140" s="1"/>
      <c r="ODW140" s="21"/>
      <c r="ODX140" s="23"/>
      <c r="ODY140" s="1"/>
      <c r="ODZ140" s="1"/>
      <c r="OEA140" s="1"/>
      <c r="OEB140" s="21"/>
      <c r="OEC140" s="23"/>
      <c r="OED140" s="1"/>
      <c r="OEE140" s="1"/>
      <c r="OEF140" s="1"/>
      <c r="OEG140" s="21"/>
      <c r="OEH140" s="23"/>
      <c r="OEI140" s="1"/>
      <c r="OEJ140" s="1"/>
      <c r="OEK140" s="1"/>
      <c r="OEL140" s="21"/>
      <c r="OEM140" s="23"/>
      <c r="OEN140" s="1"/>
      <c r="OEO140" s="1"/>
      <c r="OEP140" s="1"/>
      <c r="OEQ140" s="21"/>
      <c r="OER140" s="23"/>
      <c r="OES140" s="1"/>
      <c r="OET140" s="1"/>
      <c r="OEU140" s="1"/>
      <c r="OEV140" s="21"/>
      <c r="OEW140" s="23"/>
      <c r="OEX140" s="1"/>
      <c r="OEY140" s="1"/>
      <c r="OEZ140" s="1"/>
      <c r="OFA140" s="21"/>
      <c r="OFB140" s="23"/>
      <c r="OFC140" s="1"/>
      <c r="OFD140" s="1"/>
      <c r="OFE140" s="1"/>
      <c r="OFF140" s="21"/>
      <c r="OFG140" s="23"/>
      <c r="OFH140" s="1"/>
      <c r="OFI140" s="1"/>
      <c r="OFJ140" s="1"/>
      <c r="OFK140" s="21"/>
      <c r="OFL140" s="23"/>
      <c r="OFM140" s="1"/>
      <c r="OFN140" s="1"/>
      <c r="OFO140" s="1"/>
      <c r="OFP140" s="21"/>
      <c r="OFQ140" s="23"/>
      <c r="OFR140" s="1"/>
      <c r="OFS140" s="1"/>
      <c r="OFT140" s="1"/>
      <c r="OFU140" s="21"/>
      <c r="OFV140" s="23"/>
      <c r="OFW140" s="1"/>
      <c r="OFX140" s="1"/>
      <c r="OFY140" s="1"/>
      <c r="OFZ140" s="21"/>
      <c r="OGA140" s="23"/>
      <c r="OGB140" s="1"/>
      <c r="OGC140" s="1"/>
      <c r="OGD140" s="1"/>
      <c r="OGE140" s="21"/>
      <c r="OGF140" s="23"/>
      <c r="OGG140" s="1"/>
      <c r="OGH140" s="1"/>
      <c r="OGI140" s="1"/>
      <c r="OGJ140" s="21"/>
      <c r="OGK140" s="23"/>
      <c r="OGL140" s="1"/>
      <c r="OGM140" s="1"/>
      <c r="OGN140" s="1"/>
      <c r="OGO140" s="21"/>
      <c r="OGP140" s="23"/>
      <c r="OGQ140" s="1"/>
      <c r="OGR140" s="1"/>
      <c r="OGS140" s="1"/>
      <c r="OGT140" s="21"/>
      <c r="OGU140" s="23"/>
      <c r="OGV140" s="1"/>
      <c r="OGW140" s="1"/>
      <c r="OGX140" s="1"/>
      <c r="OGY140" s="21"/>
      <c r="OGZ140" s="23"/>
      <c r="OHA140" s="1"/>
      <c r="OHB140" s="1"/>
      <c r="OHC140" s="1"/>
      <c r="OHD140" s="21"/>
      <c r="OHE140" s="23"/>
      <c r="OHF140" s="1"/>
      <c r="OHG140" s="1"/>
      <c r="OHH140" s="1"/>
      <c r="OHI140" s="21"/>
      <c r="OHJ140" s="23"/>
      <c r="OHK140" s="1"/>
      <c r="OHL140" s="1"/>
      <c r="OHM140" s="1"/>
      <c r="OHN140" s="21"/>
      <c r="OHO140" s="23"/>
      <c r="OHP140" s="1"/>
      <c r="OHQ140" s="1"/>
      <c r="OHR140" s="1"/>
      <c r="OHS140" s="21"/>
      <c r="OHT140" s="23"/>
      <c r="OHU140" s="1"/>
      <c r="OHV140" s="1"/>
      <c r="OHW140" s="1"/>
      <c r="OHX140" s="21"/>
      <c r="OHY140" s="23"/>
      <c r="OHZ140" s="1"/>
      <c r="OIA140" s="1"/>
      <c r="OIB140" s="1"/>
      <c r="OIC140" s="21"/>
      <c r="OID140" s="23"/>
      <c r="OIE140" s="1"/>
      <c r="OIF140" s="1"/>
      <c r="OIG140" s="1"/>
      <c r="OIH140" s="21"/>
      <c r="OII140" s="23"/>
      <c r="OIJ140" s="1"/>
      <c r="OIK140" s="1"/>
      <c r="OIL140" s="1"/>
      <c r="OIM140" s="21"/>
      <c r="OIN140" s="23"/>
      <c r="OIO140" s="1"/>
      <c r="OIP140" s="1"/>
      <c r="OIQ140" s="1"/>
      <c r="OIR140" s="21"/>
      <c r="OIS140" s="23"/>
      <c r="OIT140" s="1"/>
      <c r="OIU140" s="1"/>
      <c r="OIV140" s="1"/>
      <c r="OIW140" s="21"/>
      <c r="OIX140" s="23"/>
      <c r="OIY140" s="1"/>
      <c r="OIZ140" s="1"/>
      <c r="OJA140" s="1"/>
      <c r="OJB140" s="21"/>
      <c r="OJC140" s="23"/>
      <c r="OJD140" s="1"/>
      <c r="OJE140" s="1"/>
      <c r="OJF140" s="1"/>
      <c r="OJG140" s="21"/>
      <c r="OJH140" s="23"/>
      <c r="OJI140" s="1"/>
      <c r="OJJ140" s="1"/>
      <c r="OJK140" s="1"/>
      <c r="OJL140" s="21"/>
      <c r="OJM140" s="23"/>
      <c r="OJN140" s="1"/>
      <c r="OJO140" s="1"/>
      <c r="OJP140" s="1"/>
      <c r="OJQ140" s="21"/>
      <c r="OJR140" s="23"/>
      <c r="OJS140" s="1"/>
      <c r="OJT140" s="1"/>
      <c r="OJU140" s="1"/>
      <c r="OJV140" s="21"/>
      <c r="OJW140" s="23"/>
      <c r="OJX140" s="1"/>
      <c r="OJY140" s="1"/>
      <c r="OJZ140" s="1"/>
      <c r="OKA140" s="21"/>
      <c r="OKB140" s="23"/>
      <c r="OKC140" s="1"/>
      <c r="OKD140" s="1"/>
      <c r="OKE140" s="1"/>
      <c r="OKF140" s="21"/>
      <c r="OKG140" s="23"/>
      <c r="OKH140" s="1"/>
      <c r="OKI140" s="1"/>
      <c r="OKJ140" s="1"/>
      <c r="OKK140" s="21"/>
      <c r="OKL140" s="23"/>
      <c r="OKM140" s="1"/>
      <c r="OKN140" s="1"/>
      <c r="OKO140" s="1"/>
      <c r="OKP140" s="21"/>
      <c r="OKQ140" s="23"/>
      <c r="OKR140" s="1"/>
      <c r="OKS140" s="1"/>
      <c r="OKT140" s="1"/>
      <c r="OKU140" s="21"/>
      <c r="OKV140" s="23"/>
      <c r="OKW140" s="1"/>
      <c r="OKX140" s="1"/>
      <c r="OKY140" s="1"/>
      <c r="OKZ140" s="21"/>
      <c r="OLA140" s="23"/>
      <c r="OLB140" s="1"/>
      <c r="OLC140" s="1"/>
      <c r="OLD140" s="1"/>
      <c r="OLE140" s="21"/>
      <c r="OLF140" s="23"/>
      <c r="OLG140" s="1"/>
      <c r="OLH140" s="1"/>
      <c r="OLI140" s="1"/>
      <c r="OLJ140" s="21"/>
      <c r="OLK140" s="23"/>
      <c r="OLL140" s="1"/>
      <c r="OLM140" s="1"/>
      <c r="OLN140" s="1"/>
      <c r="OLO140" s="21"/>
      <c r="OLP140" s="23"/>
      <c r="OLQ140" s="1"/>
      <c r="OLR140" s="1"/>
      <c r="OLS140" s="1"/>
      <c r="OLT140" s="21"/>
      <c r="OLU140" s="23"/>
      <c r="OLV140" s="1"/>
      <c r="OLW140" s="1"/>
      <c r="OLX140" s="1"/>
      <c r="OLY140" s="21"/>
      <c r="OLZ140" s="23"/>
      <c r="OMA140" s="1"/>
      <c r="OMB140" s="1"/>
      <c r="OMC140" s="1"/>
      <c r="OMD140" s="21"/>
      <c r="OME140" s="23"/>
      <c r="OMF140" s="1"/>
      <c r="OMG140" s="1"/>
      <c r="OMH140" s="1"/>
      <c r="OMI140" s="21"/>
      <c r="OMJ140" s="23"/>
      <c r="OMK140" s="1"/>
      <c r="OML140" s="1"/>
      <c r="OMM140" s="1"/>
      <c r="OMN140" s="21"/>
      <c r="OMO140" s="23"/>
      <c r="OMP140" s="1"/>
      <c r="OMQ140" s="1"/>
      <c r="OMR140" s="1"/>
      <c r="OMS140" s="21"/>
      <c r="OMT140" s="23"/>
      <c r="OMU140" s="1"/>
      <c r="OMV140" s="1"/>
      <c r="OMW140" s="1"/>
      <c r="OMX140" s="21"/>
      <c r="OMY140" s="23"/>
      <c r="OMZ140" s="1"/>
      <c r="ONA140" s="1"/>
      <c r="ONB140" s="1"/>
      <c r="ONC140" s="21"/>
      <c r="OND140" s="23"/>
      <c r="ONE140" s="1"/>
      <c r="ONF140" s="1"/>
      <c r="ONG140" s="1"/>
      <c r="ONH140" s="21"/>
      <c r="ONI140" s="23"/>
      <c r="ONJ140" s="1"/>
      <c r="ONK140" s="1"/>
      <c r="ONL140" s="1"/>
      <c r="ONM140" s="21"/>
      <c r="ONN140" s="23"/>
      <c r="ONO140" s="1"/>
      <c r="ONP140" s="1"/>
      <c r="ONQ140" s="1"/>
      <c r="ONR140" s="21"/>
      <c r="ONS140" s="23"/>
      <c r="ONT140" s="1"/>
      <c r="ONU140" s="1"/>
      <c r="ONV140" s="1"/>
      <c r="ONW140" s="21"/>
      <c r="ONX140" s="23"/>
      <c r="ONY140" s="1"/>
      <c r="ONZ140" s="1"/>
      <c r="OOA140" s="1"/>
      <c r="OOB140" s="21"/>
      <c r="OOC140" s="23"/>
      <c r="OOD140" s="1"/>
      <c r="OOE140" s="1"/>
      <c r="OOF140" s="1"/>
      <c r="OOG140" s="21"/>
      <c r="OOH140" s="23"/>
      <c r="OOI140" s="1"/>
      <c r="OOJ140" s="1"/>
      <c r="OOK140" s="1"/>
      <c r="OOL140" s="21"/>
      <c r="OOM140" s="23"/>
      <c r="OON140" s="1"/>
      <c r="OOO140" s="1"/>
      <c r="OOP140" s="1"/>
      <c r="OOQ140" s="21"/>
      <c r="OOR140" s="23"/>
      <c r="OOS140" s="1"/>
      <c r="OOT140" s="1"/>
      <c r="OOU140" s="1"/>
      <c r="OOV140" s="21"/>
      <c r="OOW140" s="23"/>
      <c r="OOX140" s="1"/>
      <c r="OOY140" s="1"/>
      <c r="OOZ140" s="1"/>
      <c r="OPA140" s="21"/>
      <c r="OPB140" s="23"/>
      <c r="OPC140" s="1"/>
      <c r="OPD140" s="1"/>
      <c r="OPE140" s="1"/>
      <c r="OPF140" s="21"/>
      <c r="OPG140" s="23"/>
      <c r="OPH140" s="1"/>
      <c r="OPI140" s="1"/>
      <c r="OPJ140" s="1"/>
      <c r="OPK140" s="21"/>
      <c r="OPL140" s="23"/>
      <c r="OPM140" s="1"/>
      <c r="OPN140" s="1"/>
      <c r="OPO140" s="1"/>
      <c r="OPP140" s="21"/>
      <c r="OPQ140" s="23"/>
      <c r="OPR140" s="1"/>
      <c r="OPS140" s="1"/>
      <c r="OPT140" s="1"/>
      <c r="OPU140" s="21"/>
      <c r="OPV140" s="23"/>
      <c r="OPW140" s="1"/>
      <c r="OPX140" s="1"/>
      <c r="OPY140" s="1"/>
      <c r="OPZ140" s="21"/>
      <c r="OQA140" s="23"/>
      <c r="OQB140" s="1"/>
      <c r="OQC140" s="1"/>
      <c r="OQD140" s="1"/>
      <c r="OQE140" s="21"/>
      <c r="OQF140" s="23"/>
      <c r="OQG140" s="1"/>
      <c r="OQH140" s="1"/>
      <c r="OQI140" s="1"/>
      <c r="OQJ140" s="21"/>
      <c r="OQK140" s="23"/>
      <c r="OQL140" s="1"/>
      <c r="OQM140" s="1"/>
      <c r="OQN140" s="1"/>
      <c r="OQO140" s="21"/>
      <c r="OQP140" s="23"/>
      <c r="OQQ140" s="1"/>
      <c r="OQR140" s="1"/>
      <c r="OQS140" s="1"/>
      <c r="OQT140" s="21"/>
      <c r="OQU140" s="23"/>
      <c r="OQV140" s="1"/>
      <c r="OQW140" s="1"/>
      <c r="OQX140" s="1"/>
      <c r="OQY140" s="21"/>
      <c r="OQZ140" s="23"/>
      <c r="ORA140" s="1"/>
      <c r="ORB140" s="1"/>
      <c r="ORC140" s="1"/>
      <c r="ORD140" s="21"/>
      <c r="ORE140" s="23"/>
      <c r="ORF140" s="1"/>
      <c r="ORG140" s="1"/>
      <c r="ORH140" s="1"/>
      <c r="ORI140" s="21"/>
      <c r="ORJ140" s="23"/>
      <c r="ORK140" s="1"/>
      <c r="ORL140" s="1"/>
      <c r="ORM140" s="1"/>
      <c r="ORN140" s="21"/>
      <c r="ORO140" s="23"/>
      <c r="ORP140" s="1"/>
      <c r="ORQ140" s="1"/>
      <c r="ORR140" s="1"/>
      <c r="ORS140" s="21"/>
      <c r="ORT140" s="23"/>
      <c r="ORU140" s="1"/>
      <c r="ORV140" s="1"/>
      <c r="ORW140" s="1"/>
      <c r="ORX140" s="21"/>
      <c r="ORY140" s="23"/>
      <c r="ORZ140" s="1"/>
      <c r="OSA140" s="1"/>
      <c r="OSB140" s="1"/>
      <c r="OSC140" s="21"/>
      <c r="OSD140" s="23"/>
      <c r="OSE140" s="1"/>
      <c r="OSF140" s="1"/>
      <c r="OSG140" s="1"/>
      <c r="OSH140" s="21"/>
      <c r="OSI140" s="23"/>
      <c r="OSJ140" s="1"/>
      <c r="OSK140" s="1"/>
      <c r="OSL140" s="1"/>
      <c r="OSM140" s="21"/>
      <c r="OSN140" s="23"/>
      <c r="OSO140" s="1"/>
      <c r="OSP140" s="1"/>
      <c r="OSQ140" s="1"/>
      <c r="OSR140" s="21"/>
      <c r="OSS140" s="23"/>
      <c r="OST140" s="1"/>
      <c r="OSU140" s="1"/>
      <c r="OSV140" s="1"/>
      <c r="OSW140" s="21"/>
      <c r="OSX140" s="23"/>
      <c r="OSY140" s="1"/>
      <c r="OSZ140" s="1"/>
      <c r="OTA140" s="1"/>
      <c r="OTB140" s="21"/>
      <c r="OTC140" s="23"/>
      <c r="OTD140" s="1"/>
      <c r="OTE140" s="1"/>
      <c r="OTF140" s="1"/>
      <c r="OTG140" s="21"/>
      <c r="OTH140" s="23"/>
      <c r="OTI140" s="1"/>
      <c r="OTJ140" s="1"/>
      <c r="OTK140" s="1"/>
      <c r="OTL140" s="21"/>
      <c r="OTM140" s="23"/>
      <c r="OTN140" s="1"/>
      <c r="OTO140" s="1"/>
      <c r="OTP140" s="1"/>
      <c r="OTQ140" s="21"/>
      <c r="OTR140" s="23"/>
      <c r="OTS140" s="1"/>
      <c r="OTT140" s="1"/>
      <c r="OTU140" s="1"/>
      <c r="OTV140" s="21"/>
      <c r="OTW140" s="23"/>
      <c r="OTX140" s="1"/>
      <c r="OTY140" s="1"/>
      <c r="OTZ140" s="1"/>
      <c r="OUA140" s="21"/>
      <c r="OUB140" s="23"/>
      <c r="OUC140" s="1"/>
      <c r="OUD140" s="1"/>
      <c r="OUE140" s="1"/>
      <c r="OUF140" s="21"/>
      <c r="OUG140" s="23"/>
      <c r="OUH140" s="1"/>
      <c r="OUI140" s="1"/>
      <c r="OUJ140" s="1"/>
      <c r="OUK140" s="21"/>
      <c r="OUL140" s="23"/>
      <c r="OUM140" s="1"/>
      <c r="OUN140" s="1"/>
      <c r="OUO140" s="1"/>
      <c r="OUP140" s="21"/>
      <c r="OUQ140" s="23"/>
      <c r="OUR140" s="1"/>
      <c r="OUS140" s="1"/>
      <c r="OUT140" s="1"/>
      <c r="OUU140" s="21"/>
      <c r="OUV140" s="23"/>
      <c r="OUW140" s="1"/>
      <c r="OUX140" s="1"/>
      <c r="OUY140" s="1"/>
      <c r="OUZ140" s="21"/>
      <c r="OVA140" s="23"/>
      <c r="OVB140" s="1"/>
      <c r="OVC140" s="1"/>
      <c r="OVD140" s="1"/>
      <c r="OVE140" s="21"/>
      <c r="OVF140" s="23"/>
      <c r="OVG140" s="1"/>
      <c r="OVH140" s="1"/>
      <c r="OVI140" s="1"/>
      <c r="OVJ140" s="21"/>
      <c r="OVK140" s="23"/>
      <c r="OVL140" s="1"/>
      <c r="OVM140" s="1"/>
      <c r="OVN140" s="1"/>
      <c r="OVO140" s="21"/>
      <c r="OVP140" s="23"/>
      <c r="OVQ140" s="1"/>
      <c r="OVR140" s="1"/>
      <c r="OVS140" s="1"/>
      <c r="OVT140" s="21"/>
      <c r="OVU140" s="23"/>
      <c r="OVV140" s="1"/>
      <c r="OVW140" s="1"/>
      <c r="OVX140" s="1"/>
      <c r="OVY140" s="21"/>
      <c r="OVZ140" s="23"/>
      <c r="OWA140" s="1"/>
      <c r="OWB140" s="1"/>
      <c r="OWC140" s="1"/>
      <c r="OWD140" s="21"/>
      <c r="OWE140" s="23"/>
      <c r="OWF140" s="1"/>
      <c r="OWG140" s="1"/>
      <c r="OWH140" s="1"/>
      <c r="OWI140" s="21"/>
      <c r="OWJ140" s="23"/>
      <c r="OWK140" s="1"/>
      <c r="OWL140" s="1"/>
      <c r="OWM140" s="1"/>
      <c r="OWN140" s="21"/>
      <c r="OWO140" s="23"/>
      <c r="OWP140" s="1"/>
      <c r="OWQ140" s="1"/>
      <c r="OWR140" s="1"/>
      <c r="OWS140" s="21"/>
      <c r="OWT140" s="23"/>
      <c r="OWU140" s="1"/>
      <c r="OWV140" s="1"/>
      <c r="OWW140" s="1"/>
      <c r="OWX140" s="21"/>
      <c r="OWY140" s="23"/>
      <c r="OWZ140" s="1"/>
      <c r="OXA140" s="1"/>
      <c r="OXB140" s="1"/>
      <c r="OXC140" s="21"/>
      <c r="OXD140" s="23"/>
      <c r="OXE140" s="1"/>
      <c r="OXF140" s="1"/>
      <c r="OXG140" s="1"/>
      <c r="OXH140" s="21"/>
      <c r="OXI140" s="23"/>
      <c r="OXJ140" s="1"/>
      <c r="OXK140" s="1"/>
      <c r="OXL140" s="1"/>
      <c r="OXM140" s="21"/>
      <c r="OXN140" s="23"/>
      <c r="OXO140" s="1"/>
      <c r="OXP140" s="1"/>
      <c r="OXQ140" s="1"/>
      <c r="OXR140" s="21"/>
      <c r="OXS140" s="23"/>
      <c r="OXT140" s="1"/>
      <c r="OXU140" s="1"/>
      <c r="OXV140" s="1"/>
      <c r="OXW140" s="21"/>
      <c r="OXX140" s="23"/>
      <c r="OXY140" s="1"/>
      <c r="OXZ140" s="1"/>
      <c r="OYA140" s="1"/>
      <c r="OYB140" s="21"/>
      <c r="OYC140" s="23"/>
      <c r="OYD140" s="1"/>
      <c r="OYE140" s="1"/>
      <c r="OYF140" s="1"/>
      <c r="OYG140" s="21"/>
      <c r="OYH140" s="23"/>
      <c r="OYI140" s="1"/>
      <c r="OYJ140" s="1"/>
      <c r="OYK140" s="1"/>
      <c r="OYL140" s="21"/>
      <c r="OYM140" s="23"/>
      <c r="OYN140" s="1"/>
      <c r="OYO140" s="1"/>
      <c r="OYP140" s="1"/>
      <c r="OYQ140" s="21"/>
      <c r="OYR140" s="23"/>
      <c r="OYS140" s="1"/>
      <c r="OYT140" s="1"/>
      <c r="OYU140" s="1"/>
      <c r="OYV140" s="21"/>
      <c r="OYW140" s="23"/>
      <c r="OYX140" s="1"/>
      <c r="OYY140" s="1"/>
      <c r="OYZ140" s="1"/>
      <c r="OZA140" s="21"/>
      <c r="OZB140" s="23"/>
      <c r="OZC140" s="1"/>
      <c r="OZD140" s="1"/>
      <c r="OZE140" s="1"/>
      <c r="OZF140" s="21"/>
      <c r="OZG140" s="23"/>
      <c r="OZH140" s="1"/>
      <c r="OZI140" s="1"/>
      <c r="OZJ140" s="1"/>
      <c r="OZK140" s="21"/>
      <c r="OZL140" s="23"/>
      <c r="OZM140" s="1"/>
      <c r="OZN140" s="1"/>
      <c r="OZO140" s="1"/>
      <c r="OZP140" s="21"/>
      <c r="OZQ140" s="23"/>
      <c r="OZR140" s="1"/>
      <c r="OZS140" s="1"/>
      <c r="OZT140" s="1"/>
      <c r="OZU140" s="21"/>
      <c r="OZV140" s="23"/>
      <c r="OZW140" s="1"/>
      <c r="OZX140" s="1"/>
      <c r="OZY140" s="1"/>
      <c r="OZZ140" s="21"/>
      <c r="PAA140" s="23"/>
      <c r="PAB140" s="1"/>
      <c r="PAC140" s="1"/>
      <c r="PAD140" s="1"/>
      <c r="PAE140" s="21"/>
      <c r="PAF140" s="23"/>
      <c r="PAG140" s="1"/>
      <c r="PAH140" s="1"/>
      <c r="PAI140" s="1"/>
      <c r="PAJ140" s="21"/>
      <c r="PAK140" s="23"/>
      <c r="PAL140" s="1"/>
      <c r="PAM140" s="1"/>
      <c r="PAN140" s="1"/>
      <c r="PAO140" s="21"/>
      <c r="PAP140" s="23"/>
      <c r="PAQ140" s="1"/>
      <c r="PAR140" s="1"/>
      <c r="PAS140" s="1"/>
      <c r="PAT140" s="21"/>
      <c r="PAU140" s="23"/>
      <c r="PAV140" s="1"/>
      <c r="PAW140" s="1"/>
      <c r="PAX140" s="1"/>
      <c r="PAY140" s="21"/>
      <c r="PAZ140" s="23"/>
      <c r="PBA140" s="1"/>
      <c r="PBB140" s="1"/>
      <c r="PBC140" s="1"/>
      <c r="PBD140" s="21"/>
      <c r="PBE140" s="23"/>
      <c r="PBF140" s="1"/>
      <c r="PBG140" s="1"/>
      <c r="PBH140" s="1"/>
      <c r="PBI140" s="21"/>
      <c r="PBJ140" s="23"/>
      <c r="PBK140" s="1"/>
      <c r="PBL140" s="1"/>
      <c r="PBM140" s="1"/>
      <c r="PBN140" s="21"/>
      <c r="PBO140" s="23"/>
      <c r="PBP140" s="1"/>
      <c r="PBQ140" s="1"/>
      <c r="PBR140" s="1"/>
      <c r="PBS140" s="21"/>
      <c r="PBT140" s="23"/>
      <c r="PBU140" s="1"/>
      <c r="PBV140" s="1"/>
      <c r="PBW140" s="1"/>
      <c r="PBX140" s="21"/>
      <c r="PBY140" s="23"/>
      <c r="PBZ140" s="1"/>
      <c r="PCA140" s="1"/>
      <c r="PCB140" s="1"/>
      <c r="PCC140" s="21"/>
      <c r="PCD140" s="23"/>
      <c r="PCE140" s="1"/>
      <c r="PCF140" s="1"/>
      <c r="PCG140" s="1"/>
      <c r="PCH140" s="21"/>
      <c r="PCI140" s="23"/>
      <c r="PCJ140" s="1"/>
      <c r="PCK140" s="1"/>
      <c r="PCL140" s="1"/>
      <c r="PCM140" s="21"/>
      <c r="PCN140" s="23"/>
      <c r="PCO140" s="1"/>
      <c r="PCP140" s="1"/>
      <c r="PCQ140" s="1"/>
      <c r="PCR140" s="21"/>
      <c r="PCS140" s="23"/>
      <c r="PCT140" s="1"/>
      <c r="PCU140" s="1"/>
      <c r="PCV140" s="1"/>
      <c r="PCW140" s="21"/>
      <c r="PCX140" s="23"/>
      <c r="PCY140" s="1"/>
      <c r="PCZ140" s="1"/>
      <c r="PDA140" s="1"/>
      <c r="PDB140" s="21"/>
      <c r="PDC140" s="23"/>
      <c r="PDD140" s="1"/>
      <c r="PDE140" s="1"/>
      <c r="PDF140" s="1"/>
      <c r="PDG140" s="21"/>
      <c r="PDH140" s="23"/>
      <c r="PDI140" s="1"/>
      <c r="PDJ140" s="1"/>
      <c r="PDK140" s="1"/>
      <c r="PDL140" s="21"/>
      <c r="PDM140" s="23"/>
      <c r="PDN140" s="1"/>
      <c r="PDO140" s="1"/>
      <c r="PDP140" s="1"/>
      <c r="PDQ140" s="21"/>
      <c r="PDR140" s="23"/>
      <c r="PDS140" s="1"/>
      <c r="PDT140" s="1"/>
      <c r="PDU140" s="1"/>
      <c r="PDV140" s="21"/>
      <c r="PDW140" s="23"/>
      <c r="PDX140" s="1"/>
      <c r="PDY140" s="1"/>
      <c r="PDZ140" s="1"/>
      <c r="PEA140" s="21"/>
      <c r="PEB140" s="23"/>
      <c r="PEC140" s="1"/>
      <c r="PED140" s="1"/>
      <c r="PEE140" s="1"/>
      <c r="PEF140" s="21"/>
      <c r="PEG140" s="23"/>
      <c r="PEH140" s="1"/>
      <c r="PEI140" s="1"/>
      <c r="PEJ140" s="1"/>
      <c r="PEK140" s="21"/>
      <c r="PEL140" s="23"/>
      <c r="PEM140" s="1"/>
      <c r="PEN140" s="1"/>
      <c r="PEO140" s="1"/>
      <c r="PEP140" s="21"/>
      <c r="PEQ140" s="23"/>
      <c r="PER140" s="1"/>
      <c r="PES140" s="1"/>
      <c r="PET140" s="1"/>
      <c r="PEU140" s="21"/>
      <c r="PEV140" s="23"/>
      <c r="PEW140" s="1"/>
      <c r="PEX140" s="1"/>
      <c r="PEY140" s="1"/>
      <c r="PEZ140" s="21"/>
      <c r="PFA140" s="23"/>
      <c r="PFB140" s="1"/>
      <c r="PFC140" s="1"/>
      <c r="PFD140" s="1"/>
      <c r="PFE140" s="21"/>
      <c r="PFF140" s="23"/>
      <c r="PFG140" s="1"/>
      <c r="PFH140" s="1"/>
      <c r="PFI140" s="1"/>
      <c r="PFJ140" s="21"/>
      <c r="PFK140" s="23"/>
      <c r="PFL140" s="1"/>
      <c r="PFM140" s="1"/>
      <c r="PFN140" s="1"/>
      <c r="PFO140" s="21"/>
      <c r="PFP140" s="23"/>
      <c r="PFQ140" s="1"/>
      <c r="PFR140" s="1"/>
      <c r="PFS140" s="1"/>
      <c r="PFT140" s="21"/>
      <c r="PFU140" s="23"/>
      <c r="PFV140" s="1"/>
      <c r="PFW140" s="1"/>
      <c r="PFX140" s="1"/>
      <c r="PFY140" s="21"/>
      <c r="PFZ140" s="23"/>
      <c r="PGA140" s="1"/>
      <c r="PGB140" s="1"/>
      <c r="PGC140" s="1"/>
      <c r="PGD140" s="21"/>
      <c r="PGE140" s="23"/>
      <c r="PGF140" s="1"/>
      <c r="PGG140" s="1"/>
      <c r="PGH140" s="1"/>
      <c r="PGI140" s="21"/>
      <c r="PGJ140" s="23"/>
      <c r="PGK140" s="1"/>
      <c r="PGL140" s="1"/>
      <c r="PGM140" s="1"/>
      <c r="PGN140" s="21"/>
      <c r="PGO140" s="23"/>
      <c r="PGP140" s="1"/>
      <c r="PGQ140" s="1"/>
      <c r="PGR140" s="1"/>
      <c r="PGS140" s="21"/>
      <c r="PGT140" s="23"/>
      <c r="PGU140" s="1"/>
      <c r="PGV140" s="1"/>
      <c r="PGW140" s="1"/>
      <c r="PGX140" s="21"/>
      <c r="PGY140" s="23"/>
      <c r="PGZ140" s="1"/>
      <c r="PHA140" s="1"/>
      <c r="PHB140" s="1"/>
      <c r="PHC140" s="21"/>
      <c r="PHD140" s="23"/>
      <c r="PHE140" s="1"/>
      <c r="PHF140" s="1"/>
      <c r="PHG140" s="1"/>
      <c r="PHH140" s="21"/>
      <c r="PHI140" s="23"/>
      <c r="PHJ140" s="1"/>
      <c r="PHK140" s="1"/>
      <c r="PHL140" s="1"/>
      <c r="PHM140" s="21"/>
      <c r="PHN140" s="23"/>
      <c r="PHO140" s="1"/>
      <c r="PHP140" s="1"/>
      <c r="PHQ140" s="1"/>
      <c r="PHR140" s="21"/>
      <c r="PHS140" s="23"/>
      <c r="PHT140" s="1"/>
      <c r="PHU140" s="1"/>
      <c r="PHV140" s="1"/>
      <c r="PHW140" s="21"/>
      <c r="PHX140" s="23"/>
      <c r="PHY140" s="1"/>
      <c r="PHZ140" s="1"/>
      <c r="PIA140" s="1"/>
      <c r="PIB140" s="21"/>
      <c r="PIC140" s="23"/>
      <c r="PID140" s="1"/>
      <c r="PIE140" s="1"/>
      <c r="PIF140" s="1"/>
      <c r="PIG140" s="21"/>
      <c r="PIH140" s="23"/>
      <c r="PII140" s="1"/>
      <c r="PIJ140" s="1"/>
      <c r="PIK140" s="1"/>
      <c r="PIL140" s="21"/>
      <c r="PIM140" s="23"/>
      <c r="PIN140" s="1"/>
      <c r="PIO140" s="1"/>
      <c r="PIP140" s="1"/>
      <c r="PIQ140" s="21"/>
      <c r="PIR140" s="23"/>
      <c r="PIS140" s="1"/>
      <c r="PIT140" s="1"/>
      <c r="PIU140" s="1"/>
      <c r="PIV140" s="21"/>
      <c r="PIW140" s="23"/>
      <c r="PIX140" s="1"/>
      <c r="PIY140" s="1"/>
      <c r="PIZ140" s="1"/>
      <c r="PJA140" s="21"/>
      <c r="PJB140" s="23"/>
      <c r="PJC140" s="1"/>
      <c r="PJD140" s="1"/>
      <c r="PJE140" s="1"/>
      <c r="PJF140" s="21"/>
      <c r="PJG140" s="23"/>
      <c r="PJH140" s="1"/>
      <c r="PJI140" s="1"/>
      <c r="PJJ140" s="1"/>
      <c r="PJK140" s="21"/>
      <c r="PJL140" s="23"/>
      <c r="PJM140" s="1"/>
      <c r="PJN140" s="1"/>
      <c r="PJO140" s="1"/>
      <c r="PJP140" s="21"/>
      <c r="PJQ140" s="23"/>
      <c r="PJR140" s="1"/>
      <c r="PJS140" s="1"/>
      <c r="PJT140" s="1"/>
      <c r="PJU140" s="21"/>
      <c r="PJV140" s="23"/>
      <c r="PJW140" s="1"/>
      <c r="PJX140" s="1"/>
      <c r="PJY140" s="1"/>
      <c r="PJZ140" s="21"/>
      <c r="PKA140" s="23"/>
      <c r="PKB140" s="1"/>
      <c r="PKC140" s="1"/>
      <c r="PKD140" s="1"/>
      <c r="PKE140" s="21"/>
      <c r="PKF140" s="23"/>
      <c r="PKG140" s="1"/>
      <c r="PKH140" s="1"/>
      <c r="PKI140" s="1"/>
      <c r="PKJ140" s="21"/>
      <c r="PKK140" s="23"/>
      <c r="PKL140" s="1"/>
      <c r="PKM140" s="1"/>
      <c r="PKN140" s="1"/>
      <c r="PKO140" s="21"/>
      <c r="PKP140" s="23"/>
      <c r="PKQ140" s="1"/>
      <c r="PKR140" s="1"/>
      <c r="PKS140" s="1"/>
      <c r="PKT140" s="21"/>
      <c r="PKU140" s="23"/>
      <c r="PKV140" s="1"/>
      <c r="PKW140" s="1"/>
      <c r="PKX140" s="1"/>
      <c r="PKY140" s="21"/>
      <c r="PKZ140" s="23"/>
      <c r="PLA140" s="1"/>
      <c r="PLB140" s="1"/>
      <c r="PLC140" s="1"/>
      <c r="PLD140" s="21"/>
      <c r="PLE140" s="23"/>
      <c r="PLF140" s="1"/>
      <c r="PLG140" s="1"/>
      <c r="PLH140" s="1"/>
      <c r="PLI140" s="21"/>
      <c r="PLJ140" s="23"/>
      <c r="PLK140" s="1"/>
      <c r="PLL140" s="1"/>
      <c r="PLM140" s="1"/>
      <c r="PLN140" s="21"/>
      <c r="PLO140" s="23"/>
      <c r="PLP140" s="1"/>
      <c r="PLQ140" s="1"/>
      <c r="PLR140" s="1"/>
      <c r="PLS140" s="21"/>
      <c r="PLT140" s="23"/>
      <c r="PLU140" s="1"/>
      <c r="PLV140" s="1"/>
      <c r="PLW140" s="1"/>
      <c r="PLX140" s="21"/>
      <c r="PLY140" s="23"/>
      <c r="PLZ140" s="1"/>
      <c r="PMA140" s="1"/>
      <c r="PMB140" s="1"/>
      <c r="PMC140" s="21"/>
      <c r="PMD140" s="23"/>
      <c r="PME140" s="1"/>
      <c r="PMF140" s="1"/>
      <c r="PMG140" s="1"/>
      <c r="PMH140" s="21"/>
      <c r="PMI140" s="23"/>
      <c r="PMJ140" s="1"/>
      <c r="PMK140" s="1"/>
      <c r="PML140" s="1"/>
      <c r="PMM140" s="21"/>
      <c r="PMN140" s="23"/>
      <c r="PMO140" s="1"/>
      <c r="PMP140" s="1"/>
      <c r="PMQ140" s="1"/>
      <c r="PMR140" s="21"/>
      <c r="PMS140" s="23"/>
      <c r="PMT140" s="1"/>
      <c r="PMU140" s="1"/>
      <c r="PMV140" s="1"/>
      <c r="PMW140" s="21"/>
      <c r="PMX140" s="23"/>
      <c r="PMY140" s="1"/>
      <c r="PMZ140" s="1"/>
      <c r="PNA140" s="1"/>
      <c r="PNB140" s="21"/>
      <c r="PNC140" s="23"/>
      <c r="PND140" s="1"/>
      <c r="PNE140" s="1"/>
      <c r="PNF140" s="1"/>
      <c r="PNG140" s="21"/>
      <c r="PNH140" s="23"/>
      <c r="PNI140" s="1"/>
      <c r="PNJ140" s="1"/>
      <c r="PNK140" s="1"/>
      <c r="PNL140" s="21"/>
      <c r="PNM140" s="23"/>
      <c r="PNN140" s="1"/>
      <c r="PNO140" s="1"/>
      <c r="PNP140" s="1"/>
      <c r="PNQ140" s="21"/>
      <c r="PNR140" s="23"/>
      <c r="PNS140" s="1"/>
      <c r="PNT140" s="1"/>
      <c r="PNU140" s="1"/>
      <c r="PNV140" s="21"/>
      <c r="PNW140" s="23"/>
      <c r="PNX140" s="1"/>
      <c r="PNY140" s="1"/>
      <c r="PNZ140" s="1"/>
      <c r="POA140" s="21"/>
      <c r="POB140" s="23"/>
      <c r="POC140" s="1"/>
      <c r="POD140" s="1"/>
      <c r="POE140" s="1"/>
      <c r="POF140" s="21"/>
      <c r="POG140" s="23"/>
      <c r="POH140" s="1"/>
      <c r="POI140" s="1"/>
      <c r="POJ140" s="1"/>
      <c r="POK140" s="21"/>
      <c r="POL140" s="23"/>
      <c r="POM140" s="1"/>
      <c r="PON140" s="1"/>
      <c r="POO140" s="1"/>
      <c r="POP140" s="21"/>
      <c r="POQ140" s="23"/>
      <c r="POR140" s="1"/>
      <c r="POS140" s="1"/>
      <c r="POT140" s="1"/>
      <c r="POU140" s="21"/>
      <c r="POV140" s="23"/>
      <c r="POW140" s="1"/>
      <c r="POX140" s="1"/>
      <c r="POY140" s="1"/>
      <c r="POZ140" s="21"/>
      <c r="PPA140" s="23"/>
      <c r="PPB140" s="1"/>
      <c r="PPC140" s="1"/>
      <c r="PPD140" s="1"/>
      <c r="PPE140" s="21"/>
      <c r="PPF140" s="23"/>
      <c r="PPG140" s="1"/>
      <c r="PPH140" s="1"/>
      <c r="PPI140" s="1"/>
      <c r="PPJ140" s="21"/>
      <c r="PPK140" s="23"/>
      <c r="PPL140" s="1"/>
      <c r="PPM140" s="1"/>
      <c r="PPN140" s="1"/>
      <c r="PPO140" s="21"/>
      <c r="PPP140" s="23"/>
      <c r="PPQ140" s="1"/>
      <c r="PPR140" s="1"/>
      <c r="PPS140" s="1"/>
      <c r="PPT140" s="21"/>
      <c r="PPU140" s="23"/>
      <c r="PPV140" s="1"/>
      <c r="PPW140" s="1"/>
      <c r="PPX140" s="1"/>
      <c r="PPY140" s="21"/>
      <c r="PPZ140" s="23"/>
      <c r="PQA140" s="1"/>
      <c r="PQB140" s="1"/>
      <c r="PQC140" s="1"/>
      <c r="PQD140" s="21"/>
      <c r="PQE140" s="23"/>
      <c r="PQF140" s="1"/>
      <c r="PQG140" s="1"/>
      <c r="PQH140" s="1"/>
      <c r="PQI140" s="21"/>
      <c r="PQJ140" s="23"/>
      <c r="PQK140" s="1"/>
      <c r="PQL140" s="1"/>
      <c r="PQM140" s="1"/>
      <c r="PQN140" s="21"/>
      <c r="PQO140" s="23"/>
      <c r="PQP140" s="1"/>
      <c r="PQQ140" s="1"/>
      <c r="PQR140" s="1"/>
      <c r="PQS140" s="21"/>
      <c r="PQT140" s="23"/>
      <c r="PQU140" s="1"/>
      <c r="PQV140" s="1"/>
      <c r="PQW140" s="1"/>
      <c r="PQX140" s="21"/>
      <c r="PQY140" s="23"/>
      <c r="PQZ140" s="1"/>
      <c r="PRA140" s="1"/>
      <c r="PRB140" s="1"/>
      <c r="PRC140" s="21"/>
      <c r="PRD140" s="23"/>
      <c r="PRE140" s="1"/>
      <c r="PRF140" s="1"/>
      <c r="PRG140" s="1"/>
      <c r="PRH140" s="21"/>
      <c r="PRI140" s="23"/>
      <c r="PRJ140" s="1"/>
      <c r="PRK140" s="1"/>
      <c r="PRL140" s="1"/>
      <c r="PRM140" s="21"/>
      <c r="PRN140" s="23"/>
      <c r="PRO140" s="1"/>
      <c r="PRP140" s="1"/>
      <c r="PRQ140" s="1"/>
      <c r="PRR140" s="21"/>
      <c r="PRS140" s="23"/>
      <c r="PRT140" s="1"/>
      <c r="PRU140" s="1"/>
      <c r="PRV140" s="1"/>
      <c r="PRW140" s="21"/>
      <c r="PRX140" s="23"/>
      <c r="PRY140" s="1"/>
      <c r="PRZ140" s="1"/>
      <c r="PSA140" s="1"/>
      <c r="PSB140" s="21"/>
      <c r="PSC140" s="23"/>
      <c r="PSD140" s="1"/>
      <c r="PSE140" s="1"/>
      <c r="PSF140" s="1"/>
      <c r="PSG140" s="21"/>
      <c r="PSH140" s="23"/>
      <c r="PSI140" s="1"/>
      <c r="PSJ140" s="1"/>
      <c r="PSK140" s="1"/>
      <c r="PSL140" s="21"/>
      <c r="PSM140" s="23"/>
      <c r="PSN140" s="1"/>
      <c r="PSO140" s="1"/>
      <c r="PSP140" s="1"/>
      <c r="PSQ140" s="21"/>
      <c r="PSR140" s="23"/>
      <c r="PSS140" s="1"/>
      <c r="PST140" s="1"/>
      <c r="PSU140" s="1"/>
      <c r="PSV140" s="21"/>
      <c r="PSW140" s="23"/>
      <c r="PSX140" s="1"/>
      <c r="PSY140" s="1"/>
      <c r="PSZ140" s="1"/>
      <c r="PTA140" s="21"/>
      <c r="PTB140" s="23"/>
      <c r="PTC140" s="1"/>
      <c r="PTD140" s="1"/>
      <c r="PTE140" s="1"/>
      <c r="PTF140" s="21"/>
      <c r="PTG140" s="23"/>
      <c r="PTH140" s="1"/>
      <c r="PTI140" s="1"/>
      <c r="PTJ140" s="1"/>
      <c r="PTK140" s="21"/>
      <c r="PTL140" s="23"/>
      <c r="PTM140" s="1"/>
      <c r="PTN140" s="1"/>
      <c r="PTO140" s="1"/>
      <c r="PTP140" s="21"/>
      <c r="PTQ140" s="23"/>
      <c r="PTR140" s="1"/>
      <c r="PTS140" s="1"/>
      <c r="PTT140" s="1"/>
      <c r="PTU140" s="21"/>
      <c r="PTV140" s="23"/>
      <c r="PTW140" s="1"/>
      <c r="PTX140" s="1"/>
      <c r="PTY140" s="1"/>
      <c r="PTZ140" s="21"/>
      <c r="PUA140" s="23"/>
      <c r="PUB140" s="1"/>
      <c r="PUC140" s="1"/>
      <c r="PUD140" s="1"/>
      <c r="PUE140" s="21"/>
      <c r="PUF140" s="23"/>
      <c r="PUG140" s="1"/>
      <c r="PUH140" s="1"/>
      <c r="PUI140" s="1"/>
      <c r="PUJ140" s="21"/>
      <c r="PUK140" s="23"/>
      <c r="PUL140" s="1"/>
      <c r="PUM140" s="1"/>
      <c r="PUN140" s="1"/>
      <c r="PUO140" s="21"/>
      <c r="PUP140" s="23"/>
      <c r="PUQ140" s="1"/>
      <c r="PUR140" s="1"/>
      <c r="PUS140" s="1"/>
      <c r="PUT140" s="21"/>
      <c r="PUU140" s="23"/>
      <c r="PUV140" s="1"/>
      <c r="PUW140" s="1"/>
      <c r="PUX140" s="1"/>
      <c r="PUY140" s="21"/>
      <c r="PUZ140" s="23"/>
      <c r="PVA140" s="1"/>
      <c r="PVB140" s="1"/>
      <c r="PVC140" s="1"/>
      <c r="PVD140" s="21"/>
      <c r="PVE140" s="23"/>
      <c r="PVF140" s="1"/>
      <c r="PVG140" s="1"/>
      <c r="PVH140" s="1"/>
      <c r="PVI140" s="21"/>
      <c r="PVJ140" s="23"/>
      <c r="PVK140" s="1"/>
      <c r="PVL140" s="1"/>
      <c r="PVM140" s="1"/>
      <c r="PVN140" s="21"/>
      <c r="PVO140" s="23"/>
      <c r="PVP140" s="1"/>
      <c r="PVQ140" s="1"/>
      <c r="PVR140" s="1"/>
      <c r="PVS140" s="21"/>
      <c r="PVT140" s="23"/>
      <c r="PVU140" s="1"/>
      <c r="PVV140" s="1"/>
      <c r="PVW140" s="1"/>
      <c r="PVX140" s="21"/>
      <c r="PVY140" s="23"/>
      <c r="PVZ140" s="1"/>
      <c r="PWA140" s="1"/>
      <c r="PWB140" s="1"/>
      <c r="PWC140" s="21"/>
      <c r="PWD140" s="23"/>
      <c r="PWE140" s="1"/>
      <c r="PWF140" s="1"/>
      <c r="PWG140" s="1"/>
      <c r="PWH140" s="21"/>
      <c r="PWI140" s="23"/>
      <c r="PWJ140" s="1"/>
      <c r="PWK140" s="1"/>
      <c r="PWL140" s="1"/>
      <c r="PWM140" s="21"/>
      <c r="PWN140" s="23"/>
      <c r="PWO140" s="1"/>
      <c r="PWP140" s="1"/>
      <c r="PWQ140" s="1"/>
      <c r="PWR140" s="21"/>
      <c r="PWS140" s="23"/>
      <c r="PWT140" s="1"/>
      <c r="PWU140" s="1"/>
      <c r="PWV140" s="1"/>
      <c r="PWW140" s="21"/>
      <c r="PWX140" s="23"/>
      <c r="PWY140" s="1"/>
      <c r="PWZ140" s="1"/>
      <c r="PXA140" s="1"/>
      <c r="PXB140" s="21"/>
      <c r="PXC140" s="23"/>
      <c r="PXD140" s="1"/>
      <c r="PXE140" s="1"/>
      <c r="PXF140" s="1"/>
      <c r="PXG140" s="21"/>
      <c r="PXH140" s="23"/>
      <c r="PXI140" s="1"/>
      <c r="PXJ140" s="1"/>
      <c r="PXK140" s="1"/>
      <c r="PXL140" s="21"/>
      <c r="PXM140" s="23"/>
      <c r="PXN140" s="1"/>
      <c r="PXO140" s="1"/>
      <c r="PXP140" s="1"/>
      <c r="PXQ140" s="21"/>
      <c r="PXR140" s="23"/>
      <c r="PXS140" s="1"/>
      <c r="PXT140" s="1"/>
      <c r="PXU140" s="1"/>
      <c r="PXV140" s="21"/>
      <c r="PXW140" s="23"/>
      <c r="PXX140" s="1"/>
      <c r="PXY140" s="1"/>
      <c r="PXZ140" s="1"/>
      <c r="PYA140" s="21"/>
      <c r="PYB140" s="23"/>
      <c r="PYC140" s="1"/>
      <c r="PYD140" s="1"/>
      <c r="PYE140" s="1"/>
      <c r="PYF140" s="21"/>
      <c r="PYG140" s="23"/>
      <c r="PYH140" s="1"/>
      <c r="PYI140" s="1"/>
      <c r="PYJ140" s="1"/>
      <c r="PYK140" s="21"/>
      <c r="PYL140" s="23"/>
      <c r="PYM140" s="1"/>
      <c r="PYN140" s="1"/>
      <c r="PYO140" s="1"/>
      <c r="PYP140" s="21"/>
      <c r="PYQ140" s="23"/>
      <c r="PYR140" s="1"/>
      <c r="PYS140" s="1"/>
      <c r="PYT140" s="1"/>
      <c r="PYU140" s="21"/>
      <c r="PYV140" s="23"/>
      <c r="PYW140" s="1"/>
      <c r="PYX140" s="1"/>
      <c r="PYY140" s="1"/>
      <c r="PYZ140" s="21"/>
      <c r="PZA140" s="23"/>
      <c r="PZB140" s="1"/>
      <c r="PZC140" s="1"/>
      <c r="PZD140" s="1"/>
      <c r="PZE140" s="21"/>
      <c r="PZF140" s="23"/>
      <c r="PZG140" s="1"/>
      <c r="PZH140" s="1"/>
      <c r="PZI140" s="1"/>
      <c r="PZJ140" s="21"/>
      <c r="PZK140" s="23"/>
      <c r="PZL140" s="1"/>
      <c r="PZM140" s="1"/>
      <c r="PZN140" s="1"/>
      <c r="PZO140" s="21"/>
      <c r="PZP140" s="23"/>
      <c r="PZQ140" s="1"/>
      <c r="PZR140" s="1"/>
      <c r="PZS140" s="1"/>
      <c r="PZT140" s="21"/>
      <c r="PZU140" s="23"/>
      <c r="PZV140" s="1"/>
      <c r="PZW140" s="1"/>
      <c r="PZX140" s="1"/>
      <c r="PZY140" s="21"/>
      <c r="PZZ140" s="23"/>
      <c r="QAA140" s="1"/>
      <c r="QAB140" s="1"/>
      <c r="QAC140" s="1"/>
      <c r="QAD140" s="21"/>
      <c r="QAE140" s="23"/>
      <c r="QAF140" s="1"/>
      <c r="QAG140" s="1"/>
      <c r="QAH140" s="1"/>
      <c r="QAI140" s="21"/>
      <c r="QAJ140" s="23"/>
      <c r="QAK140" s="1"/>
      <c r="QAL140" s="1"/>
      <c r="QAM140" s="1"/>
      <c r="QAN140" s="21"/>
      <c r="QAO140" s="23"/>
      <c r="QAP140" s="1"/>
      <c r="QAQ140" s="1"/>
      <c r="QAR140" s="1"/>
      <c r="QAS140" s="21"/>
      <c r="QAT140" s="23"/>
      <c r="QAU140" s="1"/>
      <c r="QAV140" s="1"/>
      <c r="QAW140" s="1"/>
      <c r="QAX140" s="21"/>
      <c r="QAY140" s="23"/>
      <c r="QAZ140" s="1"/>
      <c r="QBA140" s="1"/>
      <c r="QBB140" s="1"/>
      <c r="QBC140" s="21"/>
      <c r="QBD140" s="23"/>
      <c r="QBE140" s="1"/>
      <c r="QBF140" s="1"/>
      <c r="QBG140" s="1"/>
      <c r="QBH140" s="21"/>
      <c r="QBI140" s="23"/>
      <c r="QBJ140" s="1"/>
      <c r="QBK140" s="1"/>
      <c r="QBL140" s="1"/>
      <c r="QBM140" s="21"/>
      <c r="QBN140" s="23"/>
      <c r="QBO140" s="1"/>
      <c r="QBP140" s="1"/>
      <c r="QBQ140" s="1"/>
      <c r="QBR140" s="21"/>
      <c r="QBS140" s="23"/>
      <c r="QBT140" s="1"/>
      <c r="QBU140" s="1"/>
      <c r="QBV140" s="1"/>
      <c r="QBW140" s="21"/>
      <c r="QBX140" s="23"/>
      <c r="QBY140" s="1"/>
      <c r="QBZ140" s="1"/>
      <c r="QCA140" s="1"/>
      <c r="QCB140" s="21"/>
      <c r="QCC140" s="23"/>
      <c r="QCD140" s="1"/>
      <c r="QCE140" s="1"/>
      <c r="QCF140" s="1"/>
      <c r="QCG140" s="21"/>
      <c r="QCH140" s="23"/>
      <c r="QCI140" s="1"/>
      <c r="QCJ140" s="1"/>
      <c r="QCK140" s="1"/>
      <c r="QCL140" s="21"/>
      <c r="QCM140" s="23"/>
      <c r="QCN140" s="1"/>
      <c r="QCO140" s="1"/>
      <c r="QCP140" s="1"/>
      <c r="QCQ140" s="21"/>
      <c r="QCR140" s="23"/>
      <c r="QCS140" s="1"/>
      <c r="QCT140" s="1"/>
      <c r="QCU140" s="1"/>
      <c r="QCV140" s="21"/>
      <c r="QCW140" s="23"/>
      <c r="QCX140" s="1"/>
      <c r="QCY140" s="1"/>
      <c r="QCZ140" s="1"/>
      <c r="QDA140" s="21"/>
      <c r="QDB140" s="23"/>
      <c r="QDC140" s="1"/>
      <c r="QDD140" s="1"/>
      <c r="QDE140" s="1"/>
      <c r="QDF140" s="21"/>
      <c r="QDG140" s="23"/>
      <c r="QDH140" s="1"/>
      <c r="QDI140" s="1"/>
      <c r="QDJ140" s="1"/>
      <c r="QDK140" s="21"/>
      <c r="QDL140" s="23"/>
      <c r="QDM140" s="1"/>
      <c r="QDN140" s="1"/>
      <c r="QDO140" s="1"/>
      <c r="QDP140" s="21"/>
      <c r="QDQ140" s="23"/>
      <c r="QDR140" s="1"/>
      <c r="QDS140" s="1"/>
      <c r="QDT140" s="1"/>
      <c r="QDU140" s="21"/>
      <c r="QDV140" s="23"/>
      <c r="QDW140" s="1"/>
      <c r="QDX140" s="1"/>
      <c r="QDY140" s="1"/>
      <c r="QDZ140" s="21"/>
      <c r="QEA140" s="23"/>
      <c r="QEB140" s="1"/>
      <c r="QEC140" s="1"/>
      <c r="QED140" s="1"/>
      <c r="QEE140" s="21"/>
      <c r="QEF140" s="23"/>
      <c r="QEG140" s="1"/>
      <c r="QEH140" s="1"/>
      <c r="QEI140" s="1"/>
      <c r="QEJ140" s="21"/>
      <c r="QEK140" s="23"/>
      <c r="QEL140" s="1"/>
      <c r="QEM140" s="1"/>
      <c r="QEN140" s="1"/>
      <c r="QEO140" s="21"/>
      <c r="QEP140" s="23"/>
      <c r="QEQ140" s="1"/>
      <c r="QER140" s="1"/>
      <c r="QES140" s="1"/>
      <c r="QET140" s="21"/>
      <c r="QEU140" s="23"/>
      <c r="QEV140" s="1"/>
      <c r="QEW140" s="1"/>
      <c r="QEX140" s="1"/>
      <c r="QEY140" s="21"/>
      <c r="QEZ140" s="23"/>
      <c r="QFA140" s="1"/>
      <c r="QFB140" s="1"/>
      <c r="QFC140" s="1"/>
      <c r="QFD140" s="21"/>
      <c r="QFE140" s="23"/>
      <c r="QFF140" s="1"/>
      <c r="QFG140" s="1"/>
      <c r="QFH140" s="1"/>
      <c r="QFI140" s="21"/>
      <c r="QFJ140" s="23"/>
      <c r="QFK140" s="1"/>
      <c r="QFL140" s="1"/>
      <c r="QFM140" s="1"/>
      <c r="QFN140" s="21"/>
      <c r="QFO140" s="23"/>
      <c r="QFP140" s="1"/>
      <c r="QFQ140" s="1"/>
      <c r="QFR140" s="1"/>
      <c r="QFS140" s="21"/>
      <c r="QFT140" s="23"/>
      <c r="QFU140" s="1"/>
      <c r="QFV140" s="1"/>
      <c r="QFW140" s="1"/>
      <c r="QFX140" s="21"/>
      <c r="QFY140" s="23"/>
      <c r="QFZ140" s="1"/>
      <c r="QGA140" s="1"/>
      <c r="QGB140" s="1"/>
      <c r="QGC140" s="21"/>
      <c r="QGD140" s="23"/>
      <c r="QGE140" s="1"/>
      <c r="QGF140" s="1"/>
      <c r="QGG140" s="1"/>
      <c r="QGH140" s="21"/>
      <c r="QGI140" s="23"/>
      <c r="QGJ140" s="1"/>
      <c r="QGK140" s="1"/>
      <c r="QGL140" s="1"/>
      <c r="QGM140" s="21"/>
      <c r="QGN140" s="23"/>
      <c r="QGO140" s="1"/>
      <c r="QGP140" s="1"/>
      <c r="QGQ140" s="1"/>
      <c r="QGR140" s="21"/>
      <c r="QGS140" s="23"/>
      <c r="QGT140" s="1"/>
      <c r="QGU140" s="1"/>
      <c r="QGV140" s="1"/>
      <c r="QGW140" s="21"/>
      <c r="QGX140" s="23"/>
      <c r="QGY140" s="1"/>
      <c r="QGZ140" s="1"/>
      <c r="QHA140" s="1"/>
      <c r="QHB140" s="21"/>
      <c r="QHC140" s="23"/>
      <c r="QHD140" s="1"/>
      <c r="QHE140" s="1"/>
      <c r="QHF140" s="1"/>
      <c r="QHG140" s="21"/>
      <c r="QHH140" s="23"/>
      <c r="QHI140" s="1"/>
      <c r="QHJ140" s="1"/>
      <c r="QHK140" s="1"/>
      <c r="QHL140" s="21"/>
      <c r="QHM140" s="23"/>
      <c r="QHN140" s="1"/>
      <c r="QHO140" s="1"/>
      <c r="QHP140" s="1"/>
      <c r="QHQ140" s="21"/>
      <c r="QHR140" s="23"/>
      <c r="QHS140" s="1"/>
      <c r="QHT140" s="1"/>
      <c r="QHU140" s="1"/>
      <c r="QHV140" s="21"/>
      <c r="QHW140" s="23"/>
      <c r="QHX140" s="1"/>
      <c r="QHY140" s="1"/>
      <c r="QHZ140" s="1"/>
      <c r="QIA140" s="21"/>
      <c r="QIB140" s="23"/>
      <c r="QIC140" s="1"/>
      <c r="QID140" s="1"/>
      <c r="QIE140" s="1"/>
      <c r="QIF140" s="21"/>
      <c r="QIG140" s="23"/>
      <c r="QIH140" s="1"/>
      <c r="QII140" s="1"/>
      <c r="QIJ140" s="1"/>
      <c r="QIK140" s="21"/>
      <c r="QIL140" s="23"/>
      <c r="QIM140" s="1"/>
      <c r="QIN140" s="1"/>
      <c r="QIO140" s="1"/>
      <c r="QIP140" s="21"/>
      <c r="QIQ140" s="23"/>
      <c r="QIR140" s="1"/>
      <c r="QIS140" s="1"/>
      <c r="QIT140" s="1"/>
      <c r="QIU140" s="21"/>
      <c r="QIV140" s="23"/>
      <c r="QIW140" s="1"/>
      <c r="QIX140" s="1"/>
      <c r="QIY140" s="1"/>
      <c r="QIZ140" s="21"/>
      <c r="QJA140" s="23"/>
      <c r="QJB140" s="1"/>
      <c r="QJC140" s="1"/>
      <c r="QJD140" s="1"/>
      <c r="QJE140" s="21"/>
      <c r="QJF140" s="23"/>
      <c r="QJG140" s="1"/>
      <c r="QJH140" s="1"/>
      <c r="QJI140" s="1"/>
      <c r="QJJ140" s="21"/>
      <c r="QJK140" s="23"/>
      <c r="QJL140" s="1"/>
      <c r="QJM140" s="1"/>
      <c r="QJN140" s="1"/>
      <c r="QJO140" s="21"/>
      <c r="QJP140" s="23"/>
      <c r="QJQ140" s="1"/>
      <c r="QJR140" s="1"/>
      <c r="QJS140" s="1"/>
      <c r="QJT140" s="21"/>
      <c r="QJU140" s="23"/>
      <c r="QJV140" s="1"/>
      <c r="QJW140" s="1"/>
      <c r="QJX140" s="1"/>
      <c r="QJY140" s="21"/>
      <c r="QJZ140" s="23"/>
      <c r="QKA140" s="1"/>
      <c r="QKB140" s="1"/>
      <c r="QKC140" s="1"/>
      <c r="QKD140" s="21"/>
      <c r="QKE140" s="23"/>
      <c r="QKF140" s="1"/>
      <c r="QKG140" s="1"/>
      <c r="QKH140" s="1"/>
      <c r="QKI140" s="21"/>
      <c r="QKJ140" s="23"/>
      <c r="QKK140" s="1"/>
      <c r="QKL140" s="1"/>
      <c r="QKM140" s="1"/>
      <c r="QKN140" s="21"/>
      <c r="QKO140" s="23"/>
      <c r="QKP140" s="1"/>
      <c r="QKQ140" s="1"/>
      <c r="QKR140" s="1"/>
      <c r="QKS140" s="21"/>
      <c r="QKT140" s="23"/>
      <c r="QKU140" s="1"/>
      <c r="QKV140" s="1"/>
      <c r="QKW140" s="1"/>
      <c r="QKX140" s="21"/>
      <c r="QKY140" s="23"/>
      <c r="QKZ140" s="1"/>
      <c r="QLA140" s="1"/>
      <c r="QLB140" s="1"/>
      <c r="QLC140" s="21"/>
      <c r="QLD140" s="23"/>
      <c r="QLE140" s="1"/>
      <c r="QLF140" s="1"/>
      <c r="QLG140" s="1"/>
      <c r="QLH140" s="21"/>
      <c r="QLI140" s="23"/>
      <c r="QLJ140" s="1"/>
      <c r="QLK140" s="1"/>
      <c r="QLL140" s="1"/>
      <c r="QLM140" s="21"/>
      <c r="QLN140" s="23"/>
      <c r="QLO140" s="1"/>
      <c r="QLP140" s="1"/>
      <c r="QLQ140" s="1"/>
      <c r="QLR140" s="21"/>
      <c r="QLS140" s="23"/>
      <c r="QLT140" s="1"/>
      <c r="QLU140" s="1"/>
      <c r="QLV140" s="1"/>
      <c r="QLW140" s="21"/>
      <c r="QLX140" s="23"/>
      <c r="QLY140" s="1"/>
      <c r="QLZ140" s="1"/>
      <c r="QMA140" s="1"/>
      <c r="QMB140" s="21"/>
      <c r="QMC140" s="23"/>
      <c r="QMD140" s="1"/>
      <c r="QME140" s="1"/>
      <c r="QMF140" s="1"/>
      <c r="QMG140" s="21"/>
      <c r="QMH140" s="23"/>
      <c r="QMI140" s="1"/>
      <c r="QMJ140" s="1"/>
      <c r="QMK140" s="1"/>
      <c r="QML140" s="21"/>
      <c r="QMM140" s="23"/>
      <c r="QMN140" s="1"/>
      <c r="QMO140" s="1"/>
      <c r="QMP140" s="1"/>
      <c r="QMQ140" s="21"/>
      <c r="QMR140" s="23"/>
      <c r="QMS140" s="1"/>
      <c r="QMT140" s="1"/>
      <c r="QMU140" s="1"/>
      <c r="QMV140" s="21"/>
      <c r="QMW140" s="23"/>
      <c r="QMX140" s="1"/>
      <c r="QMY140" s="1"/>
      <c r="QMZ140" s="1"/>
      <c r="QNA140" s="21"/>
      <c r="QNB140" s="23"/>
      <c r="QNC140" s="1"/>
      <c r="QND140" s="1"/>
      <c r="QNE140" s="1"/>
      <c r="QNF140" s="21"/>
      <c r="QNG140" s="23"/>
      <c r="QNH140" s="1"/>
      <c r="QNI140" s="1"/>
      <c r="QNJ140" s="1"/>
      <c r="QNK140" s="21"/>
      <c r="QNL140" s="23"/>
      <c r="QNM140" s="1"/>
      <c r="QNN140" s="1"/>
      <c r="QNO140" s="1"/>
      <c r="QNP140" s="21"/>
      <c r="QNQ140" s="23"/>
      <c r="QNR140" s="1"/>
      <c r="QNS140" s="1"/>
      <c r="QNT140" s="1"/>
      <c r="QNU140" s="21"/>
      <c r="QNV140" s="23"/>
      <c r="QNW140" s="1"/>
      <c r="QNX140" s="1"/>
      <c r="QNY140" s="1"/>
      <c r="QNZ140" s="21"/>
      <c r="QOA140" s="23"/>
      <c r="QOB140" s="1"/>
      <c r="QOC140" s="1"/>
      <c r="QOD140" s="1"/>
      <c r="QOE140" s="21"/>
      <c r="QOF140" s="23"/>
      <c r="QOG140" s="1"/>
      <c r="QOH140" s="1"/>
      <c r="QOI140" s="1"/>
      <c r="QOJ140" s="21"/>
      <c r="QOK140" s="23"/>
      <c r="QOL140" s="1"/>
      <c r="QOM140" s="1"/>
      <c r="QON140" s="1"/>
      <c r="QOO140" s="21"/>
      <c r="QOP140" s="23"/>
      <c r="QOQ140" s="1"/>
      <c r="QOR140" s="1"/>
      <c r="QOS140" s="1"/>
      <c r="QOT140" s="21"/>
      <c r="QOU140" s="23"/>
      <c r="QOV140" s="1"/>
      <c r="QOW140" s="1"/>
      <c r="QOX140" s="1"/>
      <c r="QOY140" s="21"/>
      <c r="QOZ140" s="23"/>
      <c r="QPA140" s="1"/>
      <c r="QPB140" s="1"/>
      <c r="QPC140" s="1"/>
      <c r="QPD140" s="21"/>
      <c r="QPE140" s="23"/>
      <c r="QPF140" s="1"/>
      <c r="QPG140" s="1"/>
      <c r="QPH140" s="1"/>
      <c r="QPI140" s="21"/>
      <c r="QPJ140" s="23"/>
      <c r="QPK140" s="1"/>
      <c r="QPL140" s="1"/>
      <c r="QPM140" s="1"/>
      <c r="QPN140" s="21"/>
      <c r="QPO140" s="23"/>
      <c r="QPP140" s="1"/>
      <c r="QPQ140" s="1"/>
      <c r="QPR140" s="1"/>
      <c r="QPS140" s="21"/>
      <c r="QPT140" s="23"/>
      <c r="QPU140" s="1"/>
      <c r="QPV140" s="1"/>
      <c r="QPW140" s="1"/>
      <c r="QPX140" s="21"/>
      <c r="QPY140" s="23"/>
      <c r="QPZ140" s="1"/>
      <c r="QQA140" s="1"/>
      <c r="QQB140" s="1"/>
      <c r="QQC140" s="21"/>
      <c r="QQD140" s="23"/>
      <c r="QQE140" s="1"/>
      <c r="QQF140" s="1"/>
      <c r="QQG140" s="1"/>
      <c r="QQH140" s="21"/>
      <c r="QQI140" s="23"/>
      <c r="QQJ140" s="1"/>
      <c r="QQK140" s="1"/>
      <c r="QQL140" s="1"/>
      <c r="QQM140" s="21"/>
      <c r="QQN140" s="23"/>
      <c r="QQO140" s="1"/>
      <c r="QQP140" s="1"/>
      <c r="QQQ140" s="1"/>
      <c r="QQR140" s="21"/>
      <c r="QQS140" s="23"/>
      <c r="QQT140" s="1"/>
      <c r="QQU140" s="1"/>
      <c r="QQV140" s="1"/>
      <c r="QQW140" s="21"/>
      <c r="QQX140" s="23"/>
      <c r="QQY140" s="1"/>
      <c r="QQZ140" s="1"/>
      <c r="QRA140" s="1"/>
      <c r="QRB140" s="21"/>
      <c r="QRC140" s="23"/>
      <c r="QRD140" s="1"/>
      <c r="QRE140" s="1"/>
      <c r="QRF140" s="1"/>
      <c r="QRG140" s="21"/>
      <c r="QRH140" s="23"/>
      <c r="QRI140" s="1"/>
      <c r="QRJ140" s="1"/>
      <c r="QRK140" s="1"/>
      <c r="QRL140" s="21"/>
      <c r="QRM140" s="23"/>
      <c r="QRN140" s="1"/>
      <c r="QRO140" s="1"/>
      <c r="QRP140" s="1"/>
      <c r="QRQ140" s="21"/>
      <c r="QRR140" s="23"/>
      <c r="QRS140" s="1"/>
      <c r="QRT140" s="1"/>
      <c r="QRU140" s="1"/>
      <c r="QRV140" s="21"/>
      <c r="QRW140" s="23"/>
      <c r="QRX140" s="1"/>
      <c r="QRY140" s="1"/>
      <c r="QRZ140" s="1"/>
      <c r="QSA140" s="21"/>
      <c r="QSB140" s="23"/>
      <c r="QSC140" s="1"/>
      <c r="QSD140" s="1"/>
      <c r="QSE140" s="1"/>
      <c r="QSF140" s="21"/>
      <c r="QSG140" s="23"/>
      <c r="QSH140" s="1"/>
      <c r="QSI140" s="1"/>
      <c r="QSJ140" s="1"/>
      <c r="QSK140" s="21"/>
      <c r="QSL140" s="23"/>
      <c r="QSM140" s="1"/>
      <c r="QSN140" s="1"/>
      <c r="QSO140" s="1"/>
      <c r="QSP140" s="21"/>
      <c r="QSQ140" s="23"/>
      <c r="QSR140" s="1"/>
      <c r="QSS140" s="1"/>
      <c r="QST140" s="1"/>
      <c r="QSU140" s="21"/>
      <c r="QSV140" s="23"/>
      <c r="QSW140" s="1"/>
      <c r="QSX140" s="1"/>
      <c r="QSY140" s="1"/>
      <c r="QSZ140" s="21"/>
      <c r="QTA140" s="23"/>
      <c r="QTB140" s="1"/>
      <c r="QTC140" s="1"/>
      <c r="QTD140" s="1"/>
      <c r="QTE140" s="21"/>
      <c r="QTF140" s="23"/>
      <c r="QTG140" s="1"/>
      <c r="QTH140" s="1"/>
      <c r="QTI140" s="1"/>
      <c r="QTJ140" s="21"/>
      <c r="QTK140" s="23"/>
      <c r="QTL140" s="1"/>
      <c r="QTM140" s="1"/>
      <c r="QTN140" s="1"/>
      <c r="QTO140" s="21"/>
      <c r="QTP140" s="23"/>
      <c r="QTQ140" s="1"/>
      <c r="QTR140" s="1"/>
      <c r="QTS140" s="1"/>
      <c r="QTT140" s="21"/>
      <c r="QTU140" s="23"/>
      <c r="QTV140" s="1"/>
      <c r="QTW140" s="1"/>
      <c r="QTX140" s="1"/>
      <c r="QTY140" s="21"/>
      <c r="QTZ140" s="23"/>
      <c r="QUA140" s="1"/>
      <c r="QUB140" s="1"/>
      <c r="QUC140" s="1"/>
      <c r="QUD140" s="21"/>
      <c r="QUE140" s="23"/>
      <c r="QUF140" s="1"/>
      <c r="QUG140" s="1"/>
      <c r="QUH140" s="1"/>
      <c r="QUI140" s="21"/>
      <c r="QUJ140" s="23"/>
      <c r="QUK140" s="1"/>
      <c r="QUL140" s="1"/>
      <c r="QUM140" s="1"/>
      <c r="QUN140" s="21"/>
      <c r="QUO140" s="23"/>
      <c r="QUP140" s="1"/>
      <c r="QUQ140" s="1"/>
      <c r="QUR140" s="1"/>
      <c r="QUS140" s="21"/>
      <c r="QUT140" s="23"/>
      <c r="QUU140" s="1"/>
      <c r="QUV140" s="1"/>
      <c r="QUW140" s="1"/>
      <c r="QUX140" s="21"/>
      <c r="QUY140" s="23"/>
      <c r="QUZ140" s="1"/>
      <c r="QVA140" s="1"/>
      <c r="QVB140" s="1"/>
      <c r="QVC140" s="21"/>
      <c r="QVD140" s="23"/>
      <c r="QVE140" s="1"/>
      <c r="QVF140" s="1"/>
      <c r="QVG140" s="1"/>
      <c r="QVH140" s="21"/>
      <c r="QVI140" s="23"/>
      <c r="QVJ140" s="1"/>
      <c r="QVK140" s="1"/>
      <c r="QVL140" s="1"/>
      <c r="QVM140" s="21"/>
      <c r="QVN140" s="23"/>
      <c r="QVO140" s="1"/>
      <c r="QVP140" s="1"/>
      <c r="QVQ140" s="1"/>
      <c r="QVR140" s="21"/>
      <c r="QVS140" s="23"/>
      <c r="QVT140" s="1"/>
      <c r="QVU140" s="1"/>
      <c r="QVV140" s="1"/>
      <c r="QVW140" s="21"/>
      <c r="QVX140" s="23"/>
      <c r="QVY140" s="1"/>
      <c r="QVZ140" s="1"/>
      <c r="QWA140" s="1"/>
      <c r="QWB140" s="21"/>
      <c r="QWC140" s="23"/>
      <c r="QWD140" s="1"/>
      <c r="QWE140" s="1"/>
      <c r="QWF140" s="1"/>
      <c r="QWG140" s="21"/>
      <c r="QWH140" s="23"/>
      <c r="QWI140" s="1"/>
      <c r="QWJ140" s="1"/>
      <c r="QWK140" s="1"/>
      <c r="QWL140" s="21"/>
      <c r="QWM140" s="23"/>
      <c r="QWN140" s="1"/>
      <c r="QWO140" s="1"/>
      <c r="QWP140" s="1"/>
      <c r="QWQ140" s="21"/>
      <c r="QWR140" s="23"/>
      <c r="QWS140" s="1"/>
      <c r="QWT140" s="1"/>
      <c r="QWU140" s="1"/>
      <c r="QWV140" s="21"/>
      <c r="QWW140" s="23"/>
      <c r="QWX140" s="1"/>
      <c r="QWY140" s="1"/>
      <c r="QWZ140" s="1"/>
      <c r="QXA140" s="21"/>
      <c r="QXB140" s="23"/>
      <c r="QXC140" s="1"/>
      <c r="QXD140" s="1"/>
      <c r="QXE140" s="1"/>
      <c r="QXF140" s="21"/>
      <c r="QXG140" s="23"/>
      <c r="QXH140" s="1"/>
      <c r="QXI140" s="1"/>
      <c r="QXJ140" s="1"/>
      <c r="QXK140" s="21"/>
      <c r="QXL140" s="23"/>
      <c r="QXM140" s="1"/>
      <c r="QXN140" s="1"/>
      <c r="QXO140" s="1"/>
      <c r="QXP140" s="21"/>
      <c r="QXQ140" s="23"/>
      <c r="QXR140" s="1"/>
      <c r="QXS140" s="1"/>
      <c r="QXT140" s="1"/>
      <c r="QXU140" s="21"/>
      <c r="QXV140" s="23"/>
      <c r="QXW140" s="1"/>
      <c r="QXX140" s="1"/>
      <c r="QXY140" s="1"/>
      <c r="QXZ140" s="21"/>
      <c r="QYA140" s="23"/>
      <c r="QYB140" s="1"/>
      <c r="QYC140" s="1"/>
      <c r="QYD140" s="1"/>
      <c r="QYE140" s="21"/>
      <c r="QYF140" s="23"/>
      <c r="QYG140" s="1"/>
      <c r="QYH140" s="1"/>
      <c r="QYI140" s="1"/>
      <c r="QYJ140" s="21"/>
      <c r="QYK140" s="23"/>
      <c r="QYL140" s="1"/>
      <c r="QYM140" s="1"/>
      <c r="QYN140" s="1"/>
      <c r="QYO140" s="21"/>
      <c r="QYP140" s="23"/>
      <c r="QYQ140" s="1"/>
      <c r="QYR140" s="1"/>
      <c r="QYS140" s="1"/>
      <c r="QYT140" s="21"/>
      <c r="QYU140" s="23"/>
      <c r="QYV140" s="1"/>
      <c r="QYW140" s="1"/>
      <c r="QYX140" s="1"/>
      <c r="QYY140" s="21"/>
      <c r="QYZ140" s="23"/>
      <c r="QZA140" s="1"/>
      <c r="QZB140" s="1"/>
      <c r="QZC140" s="1"/>
      <c r="QZD140" s="21"/>
      <c r="QZE140" s="23"/>
      <c r="QZF140" s="1"/>
      <c r="QZG140" s="1"/>
      <c r="QZH140" s="1"/>
      <c r="QZI140" s="21"/>
      <c r="QZJ140" s="23"/>
      <c r="QZK140" s="1"/>
      <c r="QZL140" s="1"/>
      <c r="QZM140" s="1"/>
      <c r="QZN140" s="21"/>
      <c r="QZO140" s="23"/>
      <c r="QZP140" s="1"/>
      <c r="QZQ140" s="1"/>
      <c r="QZR140" s="1"/>
      <c r="QZS140" s="21"/>
      <c r="QZT140" s="23"/>
      <c r="QZU140" s="1"/>
      <c r="QZV140" s="1"/>
      <c r="QZW140" s="1"/>
      <c r="QZX140" s="21"/>
      <c r="QZY140" s="23"/>
      <c r="QZZ140" s="1"/>
      <c r="RAA140" s="1"/>
      <c r="RAB140" s="1"/>
      <c r="RAC140" s="21"/>
      <c r="RAD140" s="23"/>
      <c r="RAE140" s="1"/>
      <c r="RAF140" s="1"/>
      <c r="RAG140" s="1"/>
      <c r="RAH140" s="21"/>
      <c r="RAI140" s="23"/>
      <c r="RAJ140" s="1"/>
      <c r="RAK140" s="1"/>
      <c r="RAL140" s="1"/>
      <c r="RAM140" s="21"/>
      <c r="RAN140" s="23"/>
      <c r="RAO140" s="1"/>
      <c r="RAP140" s="1"/>
      <c r="RAQ140" s="1"/>
      <c r="RAR140" s="21"/>
      <c r="RAS140" s="23"/>
      <c r="RAT140" s="1"/>
      <c r="RAU140" s="1"/>
      <c r="RAV140" s="1"/>
      <c r="RAW140" s="21"/>
      <c r="RAX140" s="23"/>
      <c r="RAY140" s="1"/>
      <c r="RAZ140" s="1"/>
      <c r="RBA140" s="1"/>
      <c r="RBB140" s="21"/>
      <c r="RBC140" s="23"/>
      <c r="RBD140" s="1"/>
      <c r="RBE140" s="1"/>
      <c r="RBF140" s="1"/>
      <c r="RBG140" s="21"/>
      <c r="RBH140" s="23"/>
      <c r="RBI140" s="1"/>
      <c r="RBJ140" s="1"/>
      <c r="RBK140" s="1"/>
      <c r="RBL140" s="21"/>
      <c r="RBM140" s="23"/>
      <c r="RBN140" s="1"/>
      <c r="RBO140" s="1"/>
      <c r="RBP140" s="1"/>
      <c r="RBQ140" s="21"/>
      <c r="RBR140" s="23"/>
      <c r="RBS140" s="1"/>
      <c r="RBT140" s="1"/>
      <c r="RBU140" s="1"/>
      <c r="RBV140" s="21"/>
      <c r="RBW140" s="23"/>
      <c r="RBX140" s="1"/>
      <c r="RBY140" s="1"/>
      <c r="RBZ140" s="1"/>
      <c r="RCA140" s="21"/>
      <c r="RCB140" s="23"/>
      <c r="RCC140" s="1"/>
      <c r="RCD140" s="1"/>
      <c r="RCE140" s="1"/>
      <c r="RCF140" s="21"/>
      <c r="RCG140" s="23"/>
      <c r="RCH140" s="1"/>
      <c r="RCI140" s="1"/>
      <c r="RCJ140" s="1"/>
      <c r="RCK140" s="21"/>
      <c r="RCL140" s="23"/>
      <c r="RCM140" s="1"/>
      <c r="RCN140" s="1"/>
      <c r="RCO140" s="1"/>
      <c r="RCP140" s="21"/>
      <c r="RCQ140" s="23"/>
      <c r="RCR140" s="1"/>
      <c r="RCS140" s="1"/>
      <c r="RCT140" s="1"/>
      <c r="RCU140" s="21"/>
      <c r="RCV140" s="23"/>
      <c r="RCW140" s="1"/>
      <c r="RCX140" s="1"/>
      <c r="RCY140" s="1"/>
      <c r="RCZ140" s="21"/>
      <c r="RDA140" s="23"/>
      <c r="RDB140" s="1"/>
      <c r="RDC140" s="1"/>
      <c r="RDD140" s="1"/>
      <c r="RDE140" s="21"/>
      <c r="RDF140" s="23"/>
      <c r="RDG140" s="1"/>
      <c r="RDH140" s="1"/>
      <c r="RDI140" s="1"/>
      <c r="RDJ140" s="21"/>
      <c r="RDK140" s="23"/>
      <c r="RDL140" s="1"/>
      <c r="RDM140" s="1"/>
      <c r="RDN140" s="1"/>
      <c r="RDO140" s="21"/>
      <c r="RDP140" s="23"/>
      <c r="RDQ140" s="1"/>
      <c r="RDR140" s="1"/>
      <c r="RDS140" s="1"/>
      <c r="RDT140" s="21"/>
      <c r="RDU140" s="23"/>
      <c r="RDV140" s="1"/>
      <c r="RDW140" s="1"/>
      <c r="RDX140" s="1"/>
      <c r="RDY140" s="21"/>
      <c r="RDZ140" s="23"/>
      <c r="REA140" s="1"/>
      <c r="REB140" s="1"/>
      <c r="REC140" s="1"/>
      <c r="RED140" s="21"/>
      <c r="REE140" s="23"/>
      <c r="REF140" s="1"/>
      <c r="REG140" s="1"/>
      <c r="REH140" s="1"/>
      <c r="REI140" s="21"/>
      <c r="REJ140" s="23"/>
      <c r="REK140" s="1"/>
      <c r="REL140" s="1"/>
      <c r="REM140" s="1"/>
      <c r="REN140" s="21"/>
      <c r="REO140" s="23"/>
      <c r="REP140" s="1"/>
      <c r="REQ140" s="1"/>
      <c r="RER140" s="1"/>
      <c r="RES140" s="21"/>
      <c r="RET140" s="23"/>
      <c r="REU140" s="1"/>
      <c r="REV140" s="1"/>
      <c r="REW140" s="1"/>
      <c r="REX140" s="21"/>
      <c r="REY140" s="23"/>
      <c r="REZ140" s="1"/>
      <c r="RFA140" s="1"/>
      <c r="RFB140" s="1"/>
      <c r="RFC140" s="21"/>
      <c r="RFD140" s="23"/>
      <c r="RFE140" s="1"/>
      <c r="RFF140" s="1"/>
      <c r="RFG140" s="1"/>
      <c r="RFH140" s="21"/>
      <c r="RFI140" s="23"/>
      <c r="RFJ140" s="1"/>
      <c r="RFK140" s="1"/>
      <c r="RFL140" s="1"/>
      <c r="RFM140" s="21"/>
      <c r="RFN140" s="23"/>
      <c r="RFO140" s="1"/>
      <c r="RFP140" s="1"/>
      <c r="RFQ140" s="1"/>
      <c r="RFR140" s="21"/>
      <c r="RFS140" s="23"/>
      <c r="RFT140" s="1"/>
      <c r="RFU140" s="1"/>
      <c r="RFV140" s="1"/>
      <c r="RFW140" s="21"/>
      <c r="RFX140" s="23"/>
      <c r="RFY140" s="1"/>
      <c r="RFZ140" s="1"/>
      <c r="RGA140" s="1"/>
      <c r="RGB140" s="21"/>
      <c r="RGC140" s="23"/>
      <c r="RGD140" s="1"/>
      <c r="RGE140" s="1"/>
      <c r="RGF140" s="1"/>
      <c r="RGG140" s="21"/>
      <c r="RGH140" s="23"/>
      <c r="RGI140" s="1"/>
      <c r="RGJ140" s="1"/>
      <c r="RGK140" s="1"/>
      <c r="RGL140" s="21"/>
      <c r="RGM140" s="23"/>
      <c r="RGN140" s="1"/>
      <c r="RGO140" s="1"/>
      <c r="RGP140" s="1"/>
      <c r="RGQ140" s="21"/>
      <c r="RGR140" s="23"/>
      <c r="RGS140" s="1"/>
      <c r="RGT140" s="1"/>
      <c r="RGU140" s="1"/>
      <c r="RGV140" s="21"/>
      <c r="RGW140" s="23"/>
      <c r="RGX140" s="1"/>
      <c r="RGY140" s="1"/>
      <c r="RGZ140" s="1"/>
      <c r="RHA140" s="21"/>
      <c r="RHB140" s="23"/>
      <c r="RHC140" s="1"/>
      <c r="RHD140" s="1"/>
      <c r="RHE140" s="1"/>
      <c r="RHF140" s="21"/>
      <c r="RHG140" s="23"/>
      <c r="RHH140" s="1"/>
      <c r="RHI140" s="1"/>
      <c r="RHJ140" s="1"/>
      <c r="RHK140" s="21"/>
      <c r="RHL140" s="23"/>
      <c r="RHM140" s="1"/>
      <c r="RHN140" s="1"/>
      <c r="RHO140" s="1"/>
      <c r="RHP140" s="21"/>
      <c r="RHQ140" s="23"/>
      <c r="RHR140" s="1"/>
      <c r="RHS140" s="1"/>
      <c r="RHT140" s="1"/>
      <c r="RHU140" s="21"/>
      <c r="RHV140" s="23"/>
      <c r="RHW140" s="1"/>
      <c r="RHX140" s="1"/>
      <c r="RHY140" s="1"/>
      <c r="RHZ140" s="21"/>
      <c r="RIA140" s="23"/>
      <c r="RIB140" s="1"/>
      <c r="RIC140" s="1"/>
      <c r="RID140" s="1"/>
      <c r="RIE140" s="21"/>
      <c r="RIF140" s="23"/>
      <c r="RIG140" s="1"/>
      <c r="RIH140" s="1"/>
      <c r="RII140" s="1"/>
      <c r="RIJ140" s="21"/>
      <c r="RIK140" s="23"/>
      <c r="RIL140" s="1"/>
      <c r="RIM140" s="1"/>
      <c r="RIN140" s="1"/>
      <c r="RIO140" s="21"/>
      <c r="RIP140" s="23"/>
      <c r="RIQ140" s="1"/>
      <c r="RIR140" s="1"/>
      <c r="RIS140" s="1"/>
      <c r="RIT140" s="21"/>
      <c r="RIU140" s="23"/>
      <c r="RIV140" s="1"/>
      <c r="RIW140" s="1"/>
      <c r="RIX140" s="1"/>
      <c r="RIY140" s="21"/>
      <c r="RIZ140" s="23"/>
      <c r="RJA140" s="1"/>
      <c r="RJB140" s="1"/>
      <c r="RJC140" s="1"/>
      <c r="RJD140" s="21"/>
      <c r="RJE140" s="23"/>
      <c r="RJF140" s="1"/>
      <c r="RJG140" s="1"/>
      <c r="RJH140" s="1"/>
      <c r="RJI140" s="21"/>
      <c r="RJJ140" s="23"/>
      <c r="RJK140" s="1"/>
      <c r="RJL140" s="1"/>
      <c r="RJM140" s="1"/>
      <c r="RJN140" s="21"/>
      <c r="RJO140" s="23"/>
      <c r="RJP140" s="1"/>
      <c r="RJQ140" s="1"/>
      <c r="RJR140" s="1"/>
      <c r="RJS140" s="21"/>
      <c r="RJT140" s="23"/>
      <c r="RJU140" s="1"/>
      <c r="RJV140" s="1"/>
      <c r="RJW140" s="1"/>
      <c r="RJX140" s="21"/>
      <c r="RJY140" s="23"/>
      <c r="RJZ140" s="1"/>
      <c r="RKA140" s="1"/>
      <c r="RKB140" s="1"/>
      <c r="RKC140" s="21"/>
      <c r="RKD140" s="23"/>
      <c r="RKE140" s="1"/>
      <c r="RKF140" s="1"/>
      <c r="RKG140" s="1"/>
      <c r="RKH140" s="21"/>
      <c r="RKI140" s="23"/>
      <c r="RKJ140" s="1"/>
      <c r="RKK140" s="1"/>
      <c r="RKL140" s="1"/>
      <c r="RKM140" s="21"/>
      <c r="RKN140" s="23"/>
      <c r="RKO140" s="1"/>
      <c r="RKP140" s="1"/>
      <c r="RKQ140" s="1"/>
      <c r="RKR140" s="21"/>
      <c r="RKS140" s="23"/>
      <c r="RKT140" s="1"/>
      <c r="RKU140" s="1"/>
      <c r="RKV140" s="1"/>
      <c r="RKW140" s="21"/>
      <c r="RKX140" s="23"/>
      <c r="RKY140" s="1"/>
      <c r="RKZ140" s="1"/>
      <c r="RLA140" s="1"/>
      <c r="RLB140" s="21"/>
      <c r="RLC140" s="23"/>
      <c r="RLD140" s="1"/>
      <c r="RLE140" s="1"/>
      <c r="RLF140" s="1"/>
      <c r="RLG140" s="21"/>
      <c r="RLH140" s="23"/>
      <c r="RLI140" s="1"/>
      <c r="RLJ140" s="1"/>
      <c r="RLK140" s="1"/>
      <c r="RLL140" s="21"/>
      <c r="RLM140" s="23"/>
      <c r="RLN140" s="1"/>
      <c r="RLO140" s="1"/>
      <c r="RLP140" s="1"/>
      <c r="RLQ140" s="21"/>
      <c r="RLR140" s="23"/>
      <c r="RLS140" s="1"/>
      <c r="RLT140" s="1"/>
      <c r="RLU140" s="1"/>
      <c r="RLV140" s="21"/>
      <c r="RLW140" s="23"/>
      <c r="RLX140" s="1"/>
      <c r="RLY140" s="1"/>
      <c r="RLZ140" s="1"/>
      <c r="RMA140" s="21"/>
      <c r="RMB140" s="23"/>
      <c r="RMC140" s="1"/>
      <c r="RMD140" s="1"/>
      <c r="RME140" s="1"/>
      <c r="RMF140" s="21"/>
      <c r="RMG140" s="23"/>
      <c r="RMH140" s="1"/>
      <c r="RMI140" s="1"/>
      <c r="RMJ140" s="1"/>
      <c r="RMK140" s="21"/>
      <c r="RML140" s="23"/>
      <c r="RMM140" s="1"/>
      <c r="RMN140" s="1"/>
      <c r="RMO140" s="1"/>
      <c r="RMP140" s="21"/>
      <c r="RMQ140" s="23"/>
      <c r="RMR140" s="1"/>
      <c r="RMS140" s="1"/>
      <c r="RMT140" s="1"/>
      <c r="RMU140" s="21"/>
      <c r="RMV140" s="23"/>
      <c r="RMW140" s="1"/>
      <c r="RMX140" s="1"/>
      <c r="RMY140" s="1"/>
      <c r="RMZ140" s="21"/>
      <c r="RNA140" s="23"/>
      <c r="RNB140" s="1"/>
      <c r="RNC140" s="1"/>
      <c r="RND140" s="1"/>
      <c r="RNE140" s="21"/>
      <c r="RNF140" s="23"/>
      <c r="RNG140" s="1"/>
      <c r="RNH140" s="1"/>
      <c r="RNI140" s="1"/>
      <c r="RNJ140" s="21"/>
      <c r="RNK140" s="23"/>
      <c r="RNL140" s="1"/>
      <c r="RNM140" s="1"/>
      <c r="RNN140" s="1"/>
      <c r="RNO140" s="21"/>
      <c r="RNP140" s="23"/>
      <c r="RNQ140" s="1"/>
      <c r="RNR140" s="1"/>
      <c r="RNS140" s="1"/>
      <c r="RNT140" s="21"/>
      <c r="RNU140" s="23"/>
      <c r="RNV140" s="1"/>
      <c r="RNW140" s="1"/>
      <c r="RNX140" s="1"/>
      <c r="RNY140" s="21"/>
      <c r="RNZ140" s="23"/>
      <c r="ROA140" s="1"/>
      <c r="ROB140" s="1"/>
      <c r="ROC140" s="1"/>
      <c r="ROD140" s="21"/>
      <c r="ROE140" s="23"/>
      <c r="ROF140" s="1"/>
      <c r="ROG140" s="1"/>
      <c r="ROH140" s="1"/>
      <c r="ROI140" s="21"/>
      <c r="ROJ140" s="23"/>
      <c r="ROK140" s="1"/>
      <c r="ROL140" s="1"/>
      <c r="ROM140" s="1"/>
      <c r="RON140" s="21"/>
      <c r="ROO140" s="23"/>
      <c r="ROP140" s="1"/>
      <c r="ROQ140" s="1"/>
      <c r="ROR140" s="1"/>
      <c r="ROS140" s="21"/>
      <c r="ROT140" s="23"/>
      <c r="ROU140" s="1"/>
      <c r="ROV140" s="1"/>
      <c r="ROW140" s="1"/>
      <c r="ROX140" s="21"/>
      <c r="ROY140" s="23"/>
      <c r="ROZ140" s="1"/>
      <c r="RPA140" s="1"/>
      <c r="RPB140" s="1"/>
      <c r="RPC140" s="21"/>
      <c r="RPD140" s="23"/>
      <c r="RPE140" s="1"/>
      <c r="RPF140" s="1"/>
      <c r="RPG140" s="1"/>
      <c r="RPH140" s="21"/>
      <c r="RPI140" s="23"/>
      <c r="RPJ140" s="1"/>
      <c r="RPK140" s="1"/>
      <c r="RPL140" s="1"/>
      <c r="RPM140" s="21"/>
      <c r="RPN140" s="23"/>
      <c r="RPO140" s="1"/>
      <c r="RPP140" s="1"/>
      <c r="RPQ140" s="1"/>
      <c r="RPR140" s="21"/>
      <c r="RPS140" s="23"/>
      <c r="RPT140" s="1"/>
      <c r="RPU140" s="1"/>
      <c r="RPV140" s="1"/>
      <c r="RPW140" s="21"/>
      <c r="RPX140" s="23"/>
      <c r="RPY140" s="1"/>
      <c r="RPZ140" s="1"/>
      <c r="RQA140" s="1"/>
      <c r="RQB140" s="21"/>
      <c r="RQC140" s="23"/>
      <c r="RQD140" s="1"/>
      <c r="RQE140" s="1"/>
      <c r="RQF140" s="1"/>
      <c r="RQG140" s="21"/>
      <c r="RQH140" s="23"/>
      <c r="RQI140" s="1"/>
      <c r="RQJ140" s="1"/>
      <c r="RQK140" s="1"/>
      <c r="RQL140" s="21"/>
      <c r="RQM140" s="23"/>
      <c r="RQN140" s="1"/>
      <c r="RQO140" s="1"/>
      <c r="RQP140" s="1"/>
      <c r="RQQ140" s="21"/>
      <c r="RQR140" s="23"/>
      <c r="RQS140" s="1"/>
      <c r="RQT140" s="1"/>
      <c r="RQU140" s="1"/>
      <c r="RQV140" s="21"/>
      <c r="RQW140" s="23"/>
      <c r="RQX140" s="1"/>
      <c r="RQY140" s="1"/>
      <c r="RQZ140" s="1"/>
      <c r="RRA140" s="21"/>
      <c r="RRB140" s="23"/>
      <c r="RRC140" s="1"/>
      <c r="RRD140" s="1"/>
      <c r="RRE140" s="1"/>
      <c r="RRF140" s="21"/>
      <c r="RRG140" s="23"/>
      <c r="RRH140" s="1"/>
      <c r="RRI140" s="1"/>
      <c r="RRJ140" s="1"/>
      <c r="RRK140" s="21"/>
      <c r="RRL140" s="23"/>
      <c r="RRM140" s="1"/>
      <c r="RRN140" s="1"/>
      <c r="RRO140" s="1"/>
      <c r="RRP140" s="21"/>
      <c r="RRQ140" s="23"/>
      <c r="RRR140" s="1"/>
      <c r="RRS140" s="1"/>
      <c r="RRT140" s="1"/>
      <c r="RRU140" s="21"/>
      <c r="RRV140" s="23"/>
      <c r="RRW140" s="1"/>
      <c r="RRX140" s="1"/>
      <c r="RRY140" s="1"/>
      <c r="RRZ140" s="21"/>
      <c r="RSA140" s="23"/>
      <c r="RSB140" s="1"/>
      <c r="RSC140" s="1"/>
      <c r="RSD140" s="1"/>
      <c r="RSE140" s="21"/>
      <c r="RSF140" s="23"/>
      <c r="RSG140" s="1"/>
      <c r="RSH140" s="1"/>
      <c r="RSI140" s="1"/>
      <c r="RSJ140" s="21"/>
      <c r="RSK140" s="23"/>
      <c r="RSL140" s="1"/>
      <c r="RSM140" s="1"/>
      <c r="RSN140" s="1"/>
      <c r="RSO140" s="21"/>
      <c r="RSP140" s="23"/>
      <c r="RSQ140" s="1"/>
      <c r="RSR140" s="1"/>
      <c r="RSS140" s="1"/>
      <c r="RST140" s="21"/>
      <c r="RSU140" s="23"/>
      <c r="RSV140" s="1"/>
      <c r="RSW140" s="1"/>
      <c r="RSX140" s="1"/>
      <c r="RSY140" s="21"/>
      <c r="RSZ140" s="23"/>
      <c r="RTA140" s="1"/>
      <c r="RTB140" s="1"/>
      <c r="RTC140" s="1"/>
      <c r="RTD140" s="21"/>
      <c r="RTE140" s="23"/>
      <c r="RTF140" s="1"/>
      <c r="RTG140" s="1"/>
      <c r="RTH140" s="1"/>
      <c r="RTI140" s="21"/>
      <c r="RTJ140" s="23"/>
      <c r="RTK140" s="1"/>
      <c r="RTL140" s="1"/>
      <c r="RTM140" s="1"/>
      <c r="RTN140" s="21"/>
      <c r="RTO140" s="23"/>
      <c r="RTP140" s="1"/>
      <c r="RTQ140" s="1"/>
      <c r="RTR140" s="1"/>
      <c r="RTS140" s="21"/>
      <c r="RTT140" s="23"/>
      <c r="RTU140" s="1"/>
      <c r="RTV140" s="1"/>
      <c r="RTW140" s="1"/>
      <c r="RTX140" s="21"/>
      <c r="RTY140" s="23"/>
      <c r="RTZ140" s="1"/>
      <c r="RUA140" s="1"/>
      <c r="RUB140" s="1"/>
      <c r="RUC140" s="21"/>
      <c r="RUD140" s="23"/>
      <c r="RUE140" s="1"/>
      <c r="RUF140" s="1"/>
      <c r="RUG140" s="1"/>
      <c r="RUH140" s="21"/>
      <c r="RUI140" s="23"/>
      <c r="RUJ140" s="1"/>
      <c r="RUK140" s="1"/>
      <c r="RUL140" s="1"/>
      <c r="RUM140" s="21"/>
      <c r="RUN140" s="23"/>
      <c r="RUO140" s="1"/>
      <c r="RUP140" s="1"/>
      <c r="RUQ140" s="1"/>
      <c r="RUR140" s="21"/>
      <c r="RUS140" s="23"/>
      <c r="RUT140" s="1"/>
      <c r="RUU140" s="1"/>
      <c r="RUV140" s="1"/>
      <c r="RUW140" s="21"/>
      <c r="RUX140" s="23"/>
      <c r="RUY140" s="1"/>
      <c r="RUZ140" s="1"/>
      <c r="RVA140" s="1"/>
      <c r="RVB140" s="21"/>
      <c r="RVC140" s="23"/>
      <c r="RVD140" s="1"/>
      <c r="RVE140" s="1"/>
      <c r="RVF140" s="1"/>
      <c r="RVG140" s="21"/>
      <c r="RVH140" s="23"/>
      <c r="RVI140" s="1"/>
      <c r="RVJ140" s="1"/>
      <c r="RVK140" s="1"/>
      <c r="RVL140" s="21"/>
      <c r="RVM140" s="23"/>
      <c r="RVN140" s="1"/>
      <c r="RVO140" s="1"/>
      <c r="RVP140" s="1"/>
      <c r="RVQ140" s="21"/>
      <c r="RVR140" s="23"/>
      <c r="RVS140" s="1"/>
      <c r="RVT140" s="1"/>
      <c r="RVU140" s="1"/>
      <c r="RVV140" s="21"/>
      <c r="RVW140" s="23"/>
      <c r="RVX140" s="1"/>
      <c r="RVY140" s="1"/>
      <c r="RVZ140" s="1"/>
      <c r="RWA140" s="21"/>
      <c r="RWB140" s="23"/>
      <c r="RWC140" s="1"/>
      <c r="RWD140" s="1"/>
      <c r="RWE140" s="1"/>
      <c r="RWF140" s="21"/>
      <c r="RWG140" s="23"/>
      <c r="RWH140" s="1"/>
      <c r="RWI140" s="1"/>
      <c r="RWJ140" s="1"/>
      <c r="RWK140" s="21"/>
      <c r="RWL140" s="23"/>
      <c r="RWM140" s="1"/>
      <c r="RWN140" s="1"/>
      <c r="RWO140" s="1"/>
      <c r="RWP140" s="21"/>
      <c r="RWQ140" s="23"/>
      <c r="RWR140" s="1"/>
      <c r="RWS140" s="1"/>
      <c r="RWT140" s="1"/>
      <c r="RWU140" s="21"/>
      <c r="RWV140" s="23"/>
      <c r="RWW140" s="1"/>
      <c r="RWX140" s="1"/>
      <c r="RWY140" s="1"/>
      <c r="RWZ140" s="21"/>
      <c r="RXA140" s="23"/>
      <c r="RXB140" s="1"/>
      <c r="RXC140" s="1"/>
      <c r="RXD140" s="1"/>
      <c r="RXE140" s="21"/>
      <c r="RXF140" s="23"/>
      <c r="RXG140" s="1"/>
      <c r="RXH140" s="1"/>
      <c r="RXI140" s="1"/>
      <c r="RXJ140" s="21"/>
      <c r="RXK140" s="23"/>
      <c r="RXL140" s="1"/>
      <c r="RXM140" s="1"/>
      <c r="RXN140" s="1"/>
      <c r="RXO140" s="21"/>
      <c r="RXP140" s="23"/>
      <c r="RXQ140" s="1"/>
      <c r="RXR140" s="1"/>
      <c r="RXS140" s="1"/>
      <c r="RXT140" s="21"/>
      <c r="RXU140" s="23"/>
      <c r="RXV140" s="1"/>
      <c r="RXW140" s="1"/>
      <c r="RXX140" s="1"/>
      <c r="RXY140" s="21"/>
      <c r="RXZ140" s="23"/>
      <c r="RYA140" s="1"/>
      <c r="RYB140" s="1"/>
      <c r="RYC140" s="1"/>
      <c r="RYD140" s="21"/>
      <c r="RYE140" s="23"/>
      <c r="RYF140" s="1"/>
      <c r="RYG140" s="1"/>
      <c r="RYH140" s="1"/>
      <c r="RYI140" s="21"/>
      <c r="RYJ140" s="23"/>
      <c r="RYK140" s="1"/>
      <c r="RYL140" s="1"/>
      <c r="RYM140" s="1"/>
      <c r="RYN140" s="21"/>
      <c r="RYO140" s="23"/>
      <c r="RYP140" s="1"/>
      <c r="RYQ140" s="1"/>
      <c r="RYR140" s="1"/>
      <c r="RYS140" s="21"/>
      <c r="RYT140" s="23"/>
      <c r="RYU140" s="1"/>
      <c r="RYV140" s="1"/>
      <c r="RYW140" s="1"/>
      <c r="RYX140" s="21"/>
      <c r="RYY140" s="23"/>
      <c r="RYZ140" s="1"/>
      <c r="RZA140" s="1"/>
      <c r="RZB140" s="1"/>
      <c r="RZC140" s="21"/>
      <c r="RZD140" s="23"/>
      <c r="RZE140" s="1"/>
      <c r="RZF140" s="1"/>
      <c r="RZG140" s="1"/>
      <c r="RZH140" s="21"/>
      <c r="RZI140" s="23"/>
      <c r="RZJ140" s="1"/>
      <c r="RZK140" s="1"/>
      <c r="RZL140" s="1"/>
      <c r="RZM140" s="21"/>
      <c r="RZN140" s="23"/>
      <c r="RZO140" s="1"/>
      <c r="RZP140" s="1"/>
      <c r="RZQ140" s="1"/>
      <c r="RZR140" s="21"/>
      <c r="RZS140" s="23"/>
      <c r="RZT140" s="1"/>
      <c r="RZU140" s="1"/>
      <c r="RZV140" s="1"/>
      <c r="RZW140" s="21"/>
      <c r="RZX140" s="23"/>
      <c r="RZY140" s="1"/>
      <c r="RZZ140" s="1"/>
      <c r="SAA140" s="1"/>
      <c r="SAB140" s="21"/>
      <c r="SAC140" s="23"/>
      <c r="SAD140" s="1"/>
      <c r="SAE140" s="1"/>
      <c r="SAF140" s="1"/>
      <c r="SAG140" s="21"/>
      <c r="SAH140" s="23"/>
      <c r="SAI140" s="1"/>
      <c r="SAJ140" s="1"/>
      <c r="SAK140" s="1"/>
      <c r="SAL140" s="21"/>
      <c r="SAM140" s="23"/>
      <c r="SAN140" s="1"/>
      <c r="SAO140" s="1"/>
      <c r="SAP140" s="1"/>
      <c r="SAQ140" s="21"/>
      <c r="SAR140" s="23"/>
      <c r="SAS140" s="1"/>
      <c r="SAT140" s="1"/>
      <c r="SAU140" s="1"/>
      <c r="SAV140" s="21"/>
      <c r="SAW140" s="23"/>
      <c r="SAX140" s="1"/>
      <c r="SAY140" s="1"/>
      <c r="SAZ140" s="1"/>
      <c r="SBA140" s="21"/>
      <c r="SBB140" s="23"/>
      <c r="SBC140" s="1"/>
      <c r="SBD140" s="1"/>
      <c r="SBE140" s="1"/>
      <c r="SBF140" s="21"/>
      <c r="SBG140" s="23"/>
      <c r="SBH140" s="1"/>
      <c r="SBI140" s="1"/>
      <c r="SBJ140" s="1"/>
      <c r="SBK140" s="21"/>
      <c r="SBL140" s="23"/>
      <c r="SBM140" s="1"/>
      <c r="SBN140" s="1"/>
      <c r="SBO140" s="1"/>
      <c r="SBP140" s="21"/>
      <c r="SBQ140" s="23"/>
      <c r="SBR140" s="1"/>
      <c r="SBS140" s="1"/>
      <c r="SBT140" s="1"/>
      <c r="SBU140" s="21"/>
      <c r="SBV140" s="23"/>
      <c r="SBW140" s="1"/>
      <c r="SBX140" s="1"/>
      <c r="SBY140" s="1"/>
      <c r="SBZ140" s="21"/>
      <c r="SCA140" s="23"/>
      <c r="SCB140" s="1"/>
      <c r="SCC140" s="1"/>
      <c r="SCD140" s="1"/>
      <c r="SCE140" s="21"/>
      <c r="SCF140" s="23"/>
      <c r="SCG140" s="1"/>
      <c r="SCH140" s="1"/>
      <c r="SCI140" s="1"/>
      <c r="SCJ140" s="21"/>
      <c r="SCK140" s="23"/>
      <c r="SCL140" s="1"/>
      <c r="SCM140" s="1"/>
      <c r="SCN140" s="1"/>
      <c r="SCO140" s="21"/>
      <c r="SCP140" s="23"/>
      <c r="SCQ140" s="1"/>
      <c r="SCR140" s="1"/>
      <c r="SCS140" s="1"/>
      <c r="SCT140" s="21"/>
      <c r="SCU140" s="23"/>
      <c r="SCV140" s="1"/>
      <c r="SCW140" s="1"/>
      <c r="SCX140" s="1"/>
      <c r="SCY140" s="21"/>
      <c r="SCZ140" s="23"/>
      <c r="SDA140" s="1"/>
      <c r="SDB140" s="1"/>
      <c r="SDC140" s="1"/>
      <c r="SDD140" s="21"/>
      <c r="SDE140" s="23"/>
      <c r="SDF140" s="1"/>
      <c r="SDG140" s="1"/>
      <c r="SDH140" s="1"/>
      <c r="SDI140" s="21"/>
      <c r="SDJ140" s="23"/>
      <c r="SDK140" s="1"/>
      <c r="SDL140" s="1"/>
      <c r="SDM140" s="1"/>
      <c r="SDN140" s="21"/>
      <c r="SDO140" s="23"/>
      <c r="SDP140" s="1"/>
      <c r="SDQ140" s="1"/>
      <c r="SDR140" s="1"/>
      <c r="SDS140" s="21"/>
      <c r="SDT140" s="23"/>
      <c r="SDU140" s="1"/>
      <c r="SDV140" s="1"/>
      <c r="SDW140" s="1"/>
      <c r="SDX140" s="21"/>
      <c r="SDY140" s="23"/>
      <c r="SDZ140" s="1"/>
      <c r="SEA140" s="1"/>
      <c r="SEB140" s="1"/>
      <c r="SEC140" s="21"/>
      <c r="SED140" s="23"/>
      <c r="SEE140" s="1"/>
      <c r="SEF140" s="1"/>
      <c r="SEG140" s="1"/>
      <c r="SEH140" s="21"/>
      <c r="SEI140" s="23"/>
      <c r="SEJ140" s="1"/>
      <c r="SEK140" s="1"/>
      <c r="SEL140" s="1"/>
      <c r="SEM140" s="21"/>
      <c r="SEN140" s="23"/>
      <c r="SEO140" s="1"/>
      <c r="SEP140" s="1"/>
      <c r="SEQ140" s="1"/>
      <c r="SER140" s="21"/>
      <c r="SES140" s="23"/>
      <c r="SET140" s="1"/>
      <c r="SEU140" s="1"/>
      <c r="SEV140" s="1"/>
      <c r="SEW140" s="21"/>
      <c r="SEX140" s="23"/>
      <c r="SEY140" s="1"/>
      <c r="SEZ140" s="1"/>
      <c r="SFA140" s="1"/>
      <c r="SFB140" s="21"/>
      <c r="SFC140" s="23"/>
      <c r="SFD140" s="1"/>
      <c r="SFE140" s="1"/>
      <c r="SFF140" s="1"/>
      <c r="SFG140" s="21"/>
      <c r="SFH140" s="23"/>
      <c r="SFI140" s="1"/>
      <c r="SFJ140" s="1"/>
      <c r="SFK140" s="1"/>
      <c r="SFL140" s="21"/>
      <c r="SFM140" s="23"/>
      <c r="SFN140" s="1"/>
      <c r="SFO140" s="1"/>
      <c r="SFP140" s="1"/>
      <c r="SFQ140" s="21"/>
      <c r="SFR140" s="23"/>
      <c r="SFS140" s="1"/>
      <c r="SFT140" s="1"/>
      <c r="SFU140" s="1"/>
      <c r="SFV140" s="21"/>
      <c r="SFW140" s="23"/>
      <c r="SFX140" s="1"/>
      <c r="SFY140" s="1"/>
      <c r="SFZ140" s="1"/>
      <c r="SGA140" s="21"/>
      <c r="SGB140" s="23"/>
      <c r="SGC140" s="1"/>
      <c r="SGD140" s="1"/>
      <c r="SGE140" s="1"/>
      <c r="SGF140" s="21"/>
      <c r="SGG140" s="23"/>
      <c r="SGH140" s="1"/>
      <c r="SGI140" s="1"/>
      <c r="SGJ140" s="1"/>
      <c r="SGK140" s="21"/>
      <c r="SGL140" s="23"/>
      <c r="SGM140" s="1"/>
      <c r="SGN140" s="1"/>
      <c r="SGO140" s="1"/>
      <c r="SGP140" s="21"/>
      <c r="SGQ140" s="23"/>
      <c r="SGR140" s="1"/>
      <c r="SGS140" s="1"/>
      <c r="SGT140" s="1"/>
      <c r="SGU140" s="21"/>
      <c r="SGV140" s="23"/>
      <c r="SGW140" s="1"/>
      <c r="SGX140" s="1"/>
      <c r="SGY140" s="1"/>
      <c r="SGZ140" s="21"/>
      <c r="SHA140" s="23"/>
      <c r="SHB140" s="1"/>
      <c r="SHC140" s="1"/>
      <c r="SHD140" s="1"/>
      <c r="SHE140" s="21"/>
      <c r="SHF140" s="23"/>
      <c r="SHG140" s="1"/>
      <c r="SHH140" s="1"/>
      <c r="SHI140" s="1"/>
      <c r="SHJ140" s="21"/>
      <c r="SHK140" s="23"/>
      <c r="SHL140" s="1"/>
      <c r="SHM140" s="1"/>
      <c r="SHN140" s="1"/>
      <c r="SHO140" s="21"/>
      <c r="SHP140" s="23"/>
      <c r="SHQ140" s="1"/>
      <c r="SHR140" s="1"/>
      <c r="SHS140" s="1"/>
      <c r="SHT140" s="21"/>
      <c r="SHU140" s="23"/>
      <c r="SHV140" s="1"/>
      <c r="SHW140" s="1"/>
      <c r="SHX140" s="1"/>
      <c r="SHY140" s="21"/>
      <c r="SHZ140" s="23"/>
      <c r="SIA140" s="1"/>
      <c r="SIB140" s="1"/>
      <c r="SIC140" s="1"/>
      <c r="SID140" s="21"/>
      <c r="SIE140" s="23"/>
      <c r="SIF140" s="1"/>
      <c r="SIG140" s="1"/>
      <c r="SIH140" s="1"/>
      <c r="SII140" s="21"/>
      <c r="SIJ140" s="23"/>
      <c r="SIK140" s="1"/>
      <c r="SIL140" s="1"/>
      <c r="SIM140" s="1"/>
      <c r="SIN140" s="21"/>
      <c r="SIO140" s="23"/>
      <c r="SIP140" s="1"/>
      <c r="SIQ140" s="1"/>
      <c r="SIR140" s="1"/>
      <c r="SIS140" s="21"/>
      <c r="SIT140" s="23"/>
      <c r="SIU140" s="1"/>
      <c r="SIV140" s="1"/>
      <c r="SIW140" s="1"/>
      <c r="SIX140" s="21"/>
      <c r="SIY140" s="23"/>
      <c r="SIZ140" s="1"/>
      <c r="SJA140" s="1"/>
      <c r="SJB140" s="1"/>
      <c r="SJC140" s="21"/>
      <c r="SJD140" s="23"/>
      <c r="SJE140" s="1"/>
      <c r="SJF140" s="1"/>
      <c r="SJG140" s="1"/>
      <c r="SJH140" s="21"/>
      <c r="SJI140" s="23"/>
      <c r="SJJ140" s="1"/>
      <c r="SJK140" s="1"/>
      <c r="SJL140" s="1"/>
      <c r="SJM140" s="21"/>
      <c r="SJN140" s="23"/>
      <c r="SJO140" s="1"/>
      <c r="SJP140" s="1"/>
      <c r="SJQ140" s="1"/>
      <c r="SJR140" s="21"/>
      <c r="SJS140" s="23"/>
      <c r="SJT140" s="1"/>
      <c r="SJU140" s="1"/>
      <c r="SJV140" s="1"/>
      <c r="SJW140" s="21"/>
      <c r="SJX140" s="23"/>
      <c r="SJY140" s="1"/>
      <c r="SJZ140" s="1"/>
      <c r="SKA140" s="1"/>
      <c r="SKB140" s="21"/>
      <c r="SKC140" s="23"/>
      <c r="SKD140" s="1"/>
      <c r="SKE140" s="1"/>
      <c r="SKF140" s="1"/>
      <c r="SKG140" s="21"/>
      <c r="SKH140" s="23"/>
      <c r="SKI140" s="1"/>
      <c r="SKJ140" s="1"/>
      <c r="SKK140" s="1"/>
      <c r="SKL140" s="21"/>
      <c r="SKM140" s="23"/>
      <c r="SKN140" s="1"/>
      <c r="SKO140" s="1"/>
      <c r="SKP140" s="1"/>
      <c r="SKQ140" s="21"/>
      <c r="SKR140" s="23"/>
      <c r="SKS140" s="1"/>
      <c r="SKT140" s="1"/>
      <c r="SKU140" s="1"/>
      <c r="SKV140" s="21"/>
      <c r="SKW140" s="23"/>
      <c r="SKX140" s="1"/>
      <c r="SKY140" s="1"/>
      <c r="SKZ140" s="1"/>
      <c r="SLA140" s="21"/>
      <c r="SLB140" s="23"/>
      <c r="SLC140" s="1"/>
      <c r="SLD140" s="1"/>
      <c r="SLE140" s="1"/>
      <c r="SLF140" s="21"/>
      <c r="SLG140" s="23"/>
      <c r="SLH140" s="1"/>
      <c r="SLI140" s="1"/>
      <c r="SLJ140" s="1"/>
      <c r="SLK140" s="21"/>
      <c r="SLL140" s="23"/>
      <c r="SLM140" s="1"/>
      <c r="SLN140" s="1"/>
      <c r="SLO140" s="1"/>
      <c r="SLP140" s="21"/>
      <c r="SLQ140" s="23"/>
      <c r="SLR140" s="1"/>
      <c r="SLS140" s="1"/>
      <c r="SLT140" s="1"/>
      <c r="SLU140" s="21"/>
      <c r="SLV140" s="23"/>
      <c r="SLW140" s="1"/>
      <c r="SLX140" s="1"/>
      <c r="SLY140" s="1"/>
      <c r="SLZ140" s="21"/>
      <c r="SMA140" s="23"/>
      <c r="SMB140" s="1"/>
      <c r="SMC140" s="1"/>
      <c r="SMD140" s="1"/>
      <c r="SME140" s="21"/>
      <c r="SMF140" s="23"/>
      <c r="SMG140" s="1"/>
      <c r="SMH140" s="1"/>
      <c r="SMI140" s="1"/>
      <c r="SMJ140" s="21"/>
      <c r="SMK140" s="23"/>
      <c r="SML140" s="1"/>
      <c r="SMM140" s="1"/>
      <c r="SMN140" s="1"/>
      <c r="SMO140" s="21"/>
      <c r="SMP140" s="23"/>
      <c r="SMQ140" s="1"/>
      <c r="SMR140" s="1"/>
      <c r="SMS140" s="1"/>
      <c r="SMT140" s="21"/>
      <c r="SMU140" s="23"/>
      <c r="SMV140" s="1"/>
      <c r="SMW140" s="1"/>
      <c r="SMX140" s="1"/>
      <c r="SMY140" s="21"/>
      <c r="SMZ140" s="23"/>
      <c r="SNA140" s="1"/>
      <c r="SNB140" s="1"/>
      <c r="SNC140" s="1"/>
      <c r="SND140" s="21"/>
      <c r="SNE140" s="23"/>
      <c r="SNF140" s="1"/>
      <c r="SNG140" s="1"/>
      <c r="SNH140" s="1"/>
      <c r="SNI140" s="21"/>
      <c r="SNJ140" s="23"/>
      <c r="SNK140" s="1"/>
      <c r="SNL140" s="1"/>
      <c r="SNM140" s="1"/>
      <c r="SNN140" s="21"/>
      <c r="SNO140" s="23"/>
      <c r="SNP140" s="1"/>
      <c r="SNQ140" s="1"/>
      <c r="SNR140" s="1"/>
      <c r="SNS140" s="21"/>
      <c r="SNT140" s="23"/>
      <c r="SNU140" s="1"/>
      <c r="SNV140" s="1"/>
      <c r="SNW140" s="1"/>
      <c r="SNX140" s="21"/>
      <c r="SNY140" s="23"/>
      <c r="SNZ140" s="1"/>
      <c r="SOA140" s="1"/>
      <c r="SOB140" s="1"/>
      <c r="SOC140" s="21"/>
      <c r="SOD140" s="23"/>
      <c r="SOE140" s="1"/>
      <c r="SOF140" s="1"/>
      <c r="SOG140" s="1"/>
      <c r="SOH140" s="21"/>
      <c r="SOI140" s="23"/>
      <c r="SOJ140" s="1"/>
      <c r="SOK140" s="1"/>
      <c r="SOL140" s="1"/>
      <c r="SOM140" s="21"/>
      <c r="SON140" s="23"/>
      <c r="SOO140" s="1"/>
      <c r="SOP140" s="1"/>
      <c r="SOQ140" s="1"/>
      <c r="SOR140" s="21"/>
      <c r="SOS140" s="23"/>
      <c r="SOT140" s="1"/>
      <c r="SOU140" s="1"/>
      <c r="SOV140" s="1"/>
      <c r="SOW140" s="21"/>
      <c r="SOX140" s="23"/>
      <c r="SOY140" s="1"/>
      <c r="SOZ140" s="1"/>
      <c r="SPA140" s="1"/>
      <c r="SPB140" s="21"/>
      <c r="SPC140" s="23"/>
      <c r="SPD140" s="1"/>
      <c r="SPE140" s="1"/>
      <c r="SPF140" s="1"/>
      <c r="SPG140" s="21"/>
      <c r="SPH140" s="23"/>
      <c r="SPI140" s="1"/>
      <c r="SPJ140" s="1"/>
      <c r="SPK140" s="1"/>
      <c r="SPL140" s="21"/>
      <c r="SPM140" s="23"/>
      <c r="SPN140" s="1"/>
      <c r="SPO140" s="1"/>
      <c r="SPP140" s="1"/>
      <c r="SPQ140" s="21"/>
      <c r="SPR140" s="23"/>
      <c r="SPS140" s="1"/>
      <c r="SPT140" s="1"/>
      <c r="SPU140" s="1"/>
      <c r="SPV140" s="21"/>
      <c r="SPW140" s="23"/>
      <c r="SPX140" s="1"/>
      <c r="SPY140" s="1"/>
      <c r="SPZ140" s="1"/>
      <c r="SQA140" s="21"/>
      <c r="SQB140" s="23"/>
      <c r="SQC140" s="1"/>
      <c r="SQD140" s="1"/>
      <c r="SQE140" s="1"/>
      <c r="SQF140" s="21"/>
      <c r="SQG140" s="23"/>
      <c r="SQH140" s="1"/>
      <c r="SQI140" s="1"/>
      <c r="SQJ140" s="1"/>
      <c r="SQK140" s="21"/>
      <c r="SQL140" s="23"/>
      <c r="SQM140" s="1"/>
      <c r="SQN140" s="1"/>
      <c r="SQO140" s="1"/>
      <c r="SQP140" s="21"/>
      <c r="SQQ140" s="23"/>
      <c r="SQR140" s="1"/>
      <c r="SQS140" s="1"/>
      <c r="SQT140" s="1"/>
      <c r="SQU140" s="21"/>
      <c r="SQV140" s="23"/>
      <c r="SQW140" s="1"/>
      <c r="SQX140" s="1"/>
      <c r="SQY140" s="1"/>
      <c r="SQZ140" s="21"/>
      <c r="SRA140" s="23"/>
      <c r="SRB140" s="1"/>
      <c r="SRC140" s="1"/>
      <c r="SRD140" s="1"/>
      <c r="SRE140" s="21"/>
      <c r="SRF140" s="23"/>
      <c r="SRG140" s="1"/>
      <c r="SRH140" s="1"/>
      <c r="SRI140" s="1"/>
      <c r="SRJ140" s="21"/>
      <c r="SRK140" s="23"/>
      <c r="SRL140" s="1"/>
      <c r="SRM140" s="1"/>
      <c r="SRN140" s="1"/>
      <c r="SRO140" s="21"/>
      <c r="SRP140" s="23"/>
      <c r="SRQ140" s="1"/>
      <c r="SRR140" s="1"/>
      <c r="SRS140" s="1"/>
      <c r="SRT140" s="21"/>
      <c r="SRU140" s="23"/>
      <c r="SRV140" s="1"/>
      <c r="SRW140" s="1"/>
      <c r="SRX140" s="1"/>
      <c r="SRY140" s="21"/>
      <c r="SRZ140" s="23"/>
      <c r="SSA140" s="1"/>
      <c r="SSB140" s="1"/>
      <c r="SSC140" s="1"/>
      <c r="SSD140" s="21"/>
      <c r="SSE140" s="23"/>
      <c r="SSF140" s="1"/>
      <c r="SSG140" s="1"/>
      <c r="SSH140" s="1"/>
      <c r="SSI140" s="21"/>
      <c r="SSJ140" s="23"/>
      <c r="SSK140" s="1"/>
      <c r="SSL140" s="1"/>
      <c r="SSM140" s="1"/>
      <c r="SSN140" s="21"/>
      <c r="SSO140" s="23"/>
      <c r="SSP140" s="1"/>
      <c r="SSQ140" s="1"/>
      <c r="SSR140" s="1"/>
      <c r="SSS140" s="21"/>
      <c r="SST140" s="23"/>
      <c r="SSU140" s="1"/>
      <c r="SSV140" s="1"/>
      <c r="SSW140" s="1"/>
      <c r="SSX140" s="21"/>
      <c r="SSY140" s="23"/>
      <c r="SSZ140" s="1"/>
      <c r="STA140" s="1"/>
      <c r="STB140" s="1"/>
      <c r="STC140" s="21"/>
      <c r="STD140" s="23"/>
      <c r="STE140" s="1"/>
      <c r="STF140" s="1"/>
      <c r="STG140" s="1"/>
      <c r="STH140" s="21"/>
      <c r="STI140" s="23"/>
      <c r="STJ140" s="1"/>
      <c r="STK140" s="1"/>
      <c r="STL140" s="1"/>
      <c r="STM140" s="21"/>
      <c r="STN140" s="23"/>
      <c r="STO140" s="1"/>
      <c r="STP140" s="1"/>
      <c r="STQ140" s="1"/>
      <c r="STR140" s="21"/>
      <c r="STS140" s="23"/>
      <c r="STT140" s="1"/>
      <c r="STU140" s="1"/>
      <c r="STV140" s="1"/>
      <c r="STW140" s="21"/>
      <c r="STX140" s="23"/>
      <c r="STY140" s="1"/>
      <c r="STZ140" s="1"/>
      <c r="SUA140" s="1"/>
      <c r="SUB140" s="21"/>
      <c r="SUC140" s="23"/>
      <c r="SUD140" s="1"/>
      <c r="SUE140" s="1"/>
      <c r="SUF140" s="1"/>
      <c r="SUG140" s="21"/>
      <c r="SUH140" s="23"/>
      <c r="SUI140" s="1"/>
      <c r="SUJ140" s="1"/>
      <c r="SUK140" s="1"/>
      <c r="SUL140" s="21"/>
      <c r="SUM140" s="23"/>
      <c r="SUN140" s="1"/>
      <c r="SUO140" s="1"/>
      <c r="SUP140" s="1"/>
      <c r="SUQ140" s="21"/>
      <c r="SUR140" s="23"/>
      <c r="SUS140" s="1"/>
      <c r="SUT140" s="1"/>
      <c r="SUU140" s="1"/>
      <c r="SUV140" s="21"/>
      <c r="SUW140" s="23"/>
      <c r="SUX140" s="1"/>
      <c r="SUY140" s="1"/>
      <c r="SUZ140" s="1"/>
      <c r="SVA140" s="21"/>
      <c r="SVB140" s="23"/>
      <c r="SVC140" s="1"/>
      <c r="SVD140" s="1"/>
      <c r="SVE140" s="1"/>
      <c r="SVF140" s="21"/>
      <c r="SVG140" s="23"/>
      <c r="SVH140" s="1"/>
      <c r="SVI140" s="1"/>
      <c r="SVJ140" s="1"/>
      <c r="SVK140" s="21"/>
      <c r="SVL140" s="23"/>
      <c r="SVM140" s="1"/>
      <c r="SVN140" s="1"/>
      <c r="SVO140" s="1"/>
      <c r="SVP140" s="21"/>
      <c r="SVQ140" s="23"/>
      <c r="SVR140" s="1"/>
      <c r="SVS140" s="1"/>
      <c r="SVT140" s="1"/>
      <c r="SVU140" s="21"/>
      <c r="SVV140" s="23"/>
      <c r="SVW140" s="1"/>
      <c r="SVX140" s="1"/>
      <c r="SVY140" s="1"/>
      <c r="SVZ140" s="21"/>
      <c r="SWA140" s="23"/>
      <c r="SWB140" s="1"/>
      <c r="SWC140" s="1"/>
      <c r="SWD140" s="1"/>
      <c r="SWE140" s="21"/>
      <c r="SWF140" s="23"/>
      <c r="SWG140" s="1"/>
      <c r="SWH140" s="1"/>
      <c r="SWI140" s="1"/>
      <c r="SWJ140" s="21"/>
      <c r="SWK140" s="23"/>
      <c r="SWL140" s="1"/>
      <c r="SWM140" s="1"/>
      <c r="SWN140" s="1"/>
      <c r="SWO140" s="21"/>
      <c r="SWP140" s="23"/>
      <c r="SWQ140" s="1"/>
      <c r="SWR140" s="1"/>
      <c r="SWS140" s="1"/>
      <c r="SWT140" s="21"/>
      <c r="SWU140" s="23"/>
      <c r="SWV140" s="1"/>
      <c r="SWW140" s="1"/>
      <c r="SWX140" s="1"/>
      <c r="SWY140" s="21"/>
      <c r="SWZ140" s="23"/>
      <c r="SXA140" s="1"/>
      <c r="SXB140" s="1"/>
      <c r="SXC140" s="1"/>
      <c r="SXD140" s="21"/>
      <c r="SXE140" s="23"/>
      <c r="SXF140" s="1"/>
      <c r="SXG140" s="1"/>
      <c r="SXH140" s="1"/>
      <c r="SXI140" s="21"/>
      <c r="SXJ140" s="23"/>
      <c r="SXK140" s="1"/>
      <c r="SXL140" s="1"/>
      <c r="SXM140" s="1"/>
      <c r="SXN140" s="21"/>
      <c r="SXO140" s="23"/>
      <c r="SXP140" s="1"/>
      <c r="SXQ140" s="1"/>
      <c r="SXR140" s="1"/>
      <c r="SXS140" s="21"/>
      <c r="SXT140" s="23"/>
      <c r="SXU140" s="1"/>
      <c r="SXV140" s="1"/>
      <c r="SXW140" s="1"/>
      <c r="SXX140" s="21"/>
      <c r="SXY140" s="23"/>
      <c r="SXZ140" s="1"/>
      <c r="SYA140" s="1"/>
      <c r="SYB140" s="1"/>
      <c r="SYC140" s="21"/>
      <c r="SYD140" s="23"/>
      <c r="SYE140" s="1"/>
      <c r="SYF140" s="1"/>
      <c r="SYG140" s="1"/>
      <c r="SYH140" s="21"/>
      <c r="SYI140" s="23"/>
      <c r="SYJ140" s="1"/>
      <c r="SYK140" s="1"/>
      <c r="SYL140" s="1"/>
      <c r="SYM140" s="21"/>
      <c r="SYN140" s="23"/>
      <c r="SYO140" s="1"/>
      <c r="SYP140" s="1"/>
      <c r="SYQ140" s="1"/>
      <c r="SYR140" s="21"/>
      <c r="SYS140" s="23"/>
      <c r="SYT140" s="1"/>
      <c r="SYU140" s="1"/>
      <c r="SYV140" s="1"/>
      <c r="SYW140" s="21"/>
      <c r="SYX140" s="23"/>
      <c r="SYY140" s="1"/>
      <c r="SYZ140" s="1"/>
      <c r="SZA140" s="1"/>
      <c r="SZB140" s="21"/>
      <c r="SZC140" s="23"/>
      <c r="SZD140" s="1"/>
      <c r="SZE140" s="1"/>
      <c r="SZF140" s="1"/>
      <c r="SZG140" s="21"/>
      <c r="SZH140" s="23"/>
      <c r="SZI140" s="1"/>
      <c r="SZJ140" s="1"/>
      <c r="SZK140" s="1"/>
      <c r="SZL140" s="21"/>
      <c r="SZM140" s="23"/>
      <c r="SZN140" s="1"/>
      <c r="SZO140" s="1"/>
      <c r="SZP140" s="1"/>
      <c r="SZQ140" s="21"/>
      <c r="SZR140" s="23"/>
      <c r="SZS140" s="1"/>
      <c r="SZT140" s="1"/>
      <c r="SZU140" s="1"/>
      <c r="SZV140" s="21"/>
      <c r="SZW140" s="23"/>
      <c r="SZX140" s="1"/>
      <c r="SZY140" s="1"/>
      <c r="SZZ140" s="1"/>
      <c r="TAA140" s="21"/>
      <c r="TAB140" s="23"/>
      <c r="TAC140" s="1"/>
      <c r="TAD140" s="1"/>
      <c r="TAE140" s="1"/>
      <c r="TAF140" s="21"/>
      <c r="TAG140" s="23"/>
      <c r="TAH140" s="1"/>
      <c r="TAI140" s="1"/>
      <c r="TAJ140" s="1"/>
      <c r="TAK140" s="21"/>
      <c r="TAL140" s="23"/>
      <c r="TAM140" s="1"/>
      <c r="TAN140" s="1"/>
      <c r="TAO140" s="1"/>
      <c r="TAP140" s="21"/>
      <c r="TAQ140" s="23"/>
      <c r="TAR140" s="1"/>
      <c r="TAS140" s="1"/>
      <c r="TAT140" s="1"/>
      <c r="TAU140" s="21"/>
      <c r="TAV140" s="23"/>
      <c r="TAW140" s="1"/>
      <c r="TAX140" s="1"/>
      <c r="TAY140" s="1"/>
      <c r="TAZ140" s="21"/>
      <c r="TBA140" s="23"/>
      <c r="TBB140" s="1"/>
      <c r="TBC140" s="1"/>
      <c r="TBD140" s="1"/>
      <c r="TBE140" s="21"/>
      <c r="TBF140" s="23"/>
      <c r="TBG140" s="1"/>
      <c r="TBH140" s="1"/>
      <c r="TBI140" s="1"/>
      <c r="TBJ140" s="21"/>
      <c r="TBK140" s="23"/>
      <c r="TBL140" s="1"/>
      <c r="TBM140" s="1"/>
      <c r="TBN140" s="1"/>
      <c r="TBO140" s="21"/>
      <c r="TBP140" s="23"/>
      <c r="TBQ140" s="1"/>
      <c r="TBR140" s="1"/>
      <c r="TBS140" s="1"/>
      <c r="TBT140" s="21"/>
      <c r="TBU140" s="23"/>
      <c r="TBV140" s="1"/>
      <c r="TBW140" s="1"/>
      <c r="TBX140" s="1"/>
      <c r="TBY140" s="21"/>
      <c r="TBZ140" s="23"/>
      <c r="TCA140" s="1"/>
      <c r="TCB140" s="1"/>
      <c r="TCC140" s="1"/>
      <c r="TCD140" s="21"/>
      <c r="TCE140" s="23"/>
      <c r="TCF140" s="1"/>
      <c r="TCG140" s="1"/>
      <c r="TCH140" s="1"/>
      <c r="TCI140" s="21"/>
      <c r="TCJ140" s="23"/>
      <c r="TCK140" s="1"/>
      <c r="TCL140" s="1"/>
      <c r="TCM140" s="1"/>
      <c r="TCN140" s="21"/>
      <c r="TCO140" s="23"/>
      <c r="TCP140" s="1"/>
      <c r="TCQ140" s="1"/>
      <c r="TCR140" s="1"/>
      <c r="TCS140" s="21"/>
      <c r="TCT140" s="23"/>
      <c r="TCU140" s="1"/>
      <c r="TCV140" s="1"/>
      <c r="TCW140" s="1"/>
      <c r="TCX140" s="21"/>
      <c r="TCY140" s="23"/>
      <c r="TCZ140" s="1"/>
      <c r="TDA140" s="1"/>
      <c r="TDB140" s="1"/>
      <c r="TDC140" s="21"/>
      <c r="TDD140" s="23"/>
      <c r="TDE140" s="1"/>
      <c r="TDF140" s="1"/>
      <c r="TDG140" s="1"/>
      <c r="TDH140" s="21"/>
      <c r="TDI140" s="23"/>
      <c r="TDJ140" s="1"/>
      <c r="TDK140" s="1"/>
      <c r="TDL140" s="1"/>
      <c r="TDM140" s="21"/>
      <c r="TDN140" s="23"/>
      <c r="TDO140" s="1"/>
      <c r="TDP140" s="1"/>
      <c r="TDQ140" s="1"/>
      <c r="TDR140" s="21"/>
      <c r="TDS140" s="23"/>
      <c r="TDT140" s="1"/>
      <c r="TDU140" s="1"/>
      <c r="TDV140" s="1"/>
      <c r="TDW140" s="21"/>
      <c r="TDX140" s="23"/>
      <c r="TDY140" s="1"/>
      <c r="TDZ140" s="1"/>
      <c r="TEA140" s="1"/>
      <c r="TEB140" s="21"/>
      <c r="TEC140" s="23"/>
      <c r="TED140" s="1"/>
      <c r="TEE140" s="1"/>
      <c r="TEF140" s="1"/>
      <c r="TEG140" s="21"/>
      <c r="TEH140" s="23"/>
      <c r="TEI140" s="1"/>
      <c r="TEJ140" s="1"/>
      <c r="TEK140" s="1"/>
      <c r="TEL140" s="21"/>
      <c r="TEM140" s="23"/>
      <c r="TEN140" s="1"/>
      <c r="TEO140" s="1"/>
      <c r="TEP140" s="1"/>
      <c r="TEQ140" s="21"/>
      <c r="TER140" s="23"/>
      <c r="TES140" s="1"/>
      <c r="TET140" s="1"/>
      <c r="TEU140" s="1"/>
      <c r="TEV140" s="21"/>
      <c r="TEW140" s="23"/>
      <c r="TEX140" s="1"/>
      <c r="TEY140" s="1"/>
      <c r="TEZ140" s="1"/>
      <c r="TFA140" s="21"/>
      <c r="TFB140" s="23"/>
      <c r="TFC140" s="1"/>
      <c r="TFD140" s="1"/>
      <c r="TFE140" s="1"/>
      <c r="TFF140" s="21"/>
      <c r="TFG140" s="23"/>
      <c r="TFH140" s="1"/>
      <c r="TFI140" s="1"/>
      <c r="TFJ140" s="1"/>
      <c r="TFK140" s="21"/>
      <c r="TFL140" s="23"/>
      <c r="TFM140" s="1"/>
      <c r="TFN140" s="1"/>
      <c r="TFO140" s="1"/>
      <c r="TFP140" s="21"/>
      <c r="TFQ140" s="23"/>
      <c r="TFR140" s="1"/>
      <c r="TFS140" s="1"/>
      <c r="TFT140" s="1"/>
      <c r="TFU140" s="21"/>
      <c r="TFV140" s="23"/>
      <c r="TFW140" s="1"/>
      <c r="TFX140" s="1"/>
      <c r="TFY140" s="1"/>
      <c r="TFZ140" s="21"/>
      <c r="TGA140" s="23"/>
      <c r="TGB140" s="1"/>
      <c r="TGC140" s="1"/>
      <c r="TGD140" s="1"/>
      <c r="TGE140" s="21"/>
      <c r="TGF140" s="23"/>
      <c r="TGG140" s="1"/>
      <c r="TGH140" s="1"/>
      <c r="TGI140" s="1"/>
      <c r="TGJ140" s="21"/>
      <c r="TGK140" s="23"/>
      <c r="TGL140" s="1"/>
      <c r="TGM140" s="1"/>
      <c r="TGN140" s="1"/>
      <c r="TGO140" s="21"/>
      <c r="TGP140" s="23"/>
      <c r="TGQ140" s="1"/>
      <c r="TGR140" s="1"/>
      <c r="TGS140" s="1"/>
      <c r="TGT140" s="21"/>
      <c r="TGU140" s="23"/>
      <c r="TGV140" s="1"/>
      <c r="TGW140" s="1"/>
      <c r="TGX140" s="1"/>
      <c r="TGY140" s="21"/>
      <c r="TGZ140" s="23"/>
      <c r="THA140" s="1"/>
      <c r="THB140" s="1"/>
      <c r="THC140" s="1"/>
      <c r="THD140" s="21"/>
      <c r="THE140" s="23"/>
      <c r="THF140" s="1"/>
      <c r="THG140" s="1"/>
      <c r="THH140" s="1"/>
      <c r="THI140" s="21"/>
      <c r="THJ140" s="23"/>
      <c r="THK140" s="1"/>
      <c r="THL140" s="1"/>
      <c r="THM140" s="1"/>
      <c r="THN140" s="21"/>
      <c r="THO140" s="23"/>
      <c r="THP140" s="1"/>
      <c r="THQ140" s="1"/>
      <c r="THR140" s="1"/>
      <c r="THS140" s="21"/>
      <c r="THT140" s="23"/>
      <c r="THU140" s="1"/>
      <c r="THV140" s="1"/>
      <c r="THW140" s="1"/>
      <c r="THX140" s="21"/>
      <c r="THY140" s="23"/>
      <c r="THZ140" s="1"/>
      <c r="TIA140" s="1"/>
      <c r="TIB140" s="1"/>
      <c r="TIC140" s="21"/>
      <c r="TID140" s="23"/>
      <c r="TIE140" s="1"/>
      <c r="TIF140" s="1"/>
      <c r="TIG140" s="1"/>
      <c r="TIH140" s="21"/>
      <c r="TII140" s="23"/>
      <c r="TIJ140" s="1"/>
      <c r="TIK140" s="1"/>
      <c r="TIL140" s="1"/>
      <c r="TIM140" s="21"/>
      <c r="TIN140" s="23"/>
      <c r="TIO140" s="1"/>
      <c r="TIP140" s="1"/>
      <c r="TIQ140" s="1"/>
      <c r="TIR140" s="21"/>
      <c r="TIS140" s="23"/>
      <c r="TIT140" s="1"/>
      <c r="TIU140" s="1"/>
      <c r="TIV140" s="1"/>
      <c r="TIW140" s="21"/>
      <c r="TIX140" s="23"/>
      <c r="TIY140" s="1"/>
      <c r="TIZ140" s="1"/>
      <c r="TJA140" s="1"/>
      <c r="TJB140" s="21"/>
      <c r="TJC140" s="23"/>
      <c r="TJD140" s="1"/>
      <c r="TJE140" s="1"/>
      <c r="TJF140" s="1"/>
      <c r="TJG140" s="21"/>
      <c r="TJH140" s="23"/>
      <c r="TJI140" s="1"/>
      <c r="TJJ140" s="1"/>
      <c r="TJK140" s="1"/>
      <c r="TJL140" s="21"/>
      <c r="TJM140" s="23"/>
      <c r="TJN140" s="1"/>
      <c r="TJO140" s="1"/>
      <c r="TJP140" s="1"/>
      <c r="TJQ140" s="21"/>
      <c r="TJR140" s="23"/>
      <c r="TJS140" s="1"/>
      <c r="TJT140" s="1"/>
      <c r="TJU140" s="1"/>
      <c r="TJV140" s="21"/>
      <c r="TJW140" s="23"/>
      <c r="TJX140" s="1"/>
      <c r="TJY140" s="1"/>
      <c r="TJZ140" s="1"/>
      <c r="TKA140" s="21"/>
      <c r="TKB140" s="23"/>
      <c r="TKC140" s="1"/>
      <c r="TKD140" s="1"/>
      <c r="TKE140" s="1"/>
      <c r="TKF140" s="21"/>
      <c r="TKG140" s="23"/>
      <c r="TKH140" s="1"/>
      <c r="TKI140" s="1"/>
      <c r="TKJ140" s="1"/>
      <c r="TKK140" s="21"/>
      <c r="TKL140" s="23"/>
      <c r="TKM140" s="1"/>
      <c r="TKN140" s="1"/>
      <c r="TKO140" s="1"/>
      <c r="TKP140" s="21"/>
      <c r="TKQ140" s="23"/>
      <c r="TKR140" s="1"/>
      <c r="TKS140" s="1"/>
      <c r="TKT140" s="1"/>
      <c r="TKU140" s="21"/>
      <c r="TKV140" s="23"/>
      <c r="TKW140" s="1"/>
      <c r="TKX140" s="1"/>
      <c r="TKY140" s="1"/>
      <c r="TKZ140" s="21"/>
      <c r="TLA140" s="23"/>
      <c r="TLB140" s="1"/>
      <c r="TLC140" s="1"/>
      <c r="TLD140" s="1"/>
      <c r="TLE140" s="21"/>
      <c r="TLF140" s="23"/>
      <c r="TLG140" s="1"/>
      <c r="TLH140" s="1"/>
      <c r="TLI140" s="1"/>
      <c r="TLJ140" s="21"/>
      <c r="TLK140" s="23"/>
      <c r="TLL140" s="1"/>
      <c r="TLM140" s="1"/>
      <c r="TLN140" s="1"/>
      <c r="TLO140" s="21"/>
      <c r="TLP140" s="23"/>
      <c r="TLQ140" s="1"/>
      <c r="TLR140" s="1"/>
      <c r="TLS140" s="1"/>
      <c r="TLT140" s="21"/>
      <c r="TLU140" s="23"/>
      <c r="TLV140" s="1"/>
      <c r="TLW140" s="1"/>
      <c r="TLX140" s="1"/>
      <c r="TLY140" s="21"/>
      <c r="TLZ140" s="23"/>
      <c r="TMA140" s="1"/>
      <c r="TMB140" s="1"/>
      <c r="TMC140" s="1"/>
      <c r="TMD140" s="21"/>
      <c r="TME140" s="23"/>
      <c r="TMF140" s="1"/>
      <c r="TMG140" s="1"/>
      <c r="TMH140" s="1"/>
      <c r="TMI140" s="21"/>
      <c r="TMJ140" s="23"/>
      <c r="TMK140" s="1"/>
      <c r="TML140" s="1"/>
      <c r="TMM140" s="1"/>
      <c r="TMN140" s="21"/>
      <c r="TMO140" s="23"/>
      <c r="TMP140" s="1"/>
      <c r="TMQ140" s="1"/>
      <c r="TMR140" s="1"/>
      <c r="TMS140" s="21"/>
      <c r="TMT140" s="23"/>
      <c r="TMU140" s="1"/>
      <c r="TMV140" s="1"/>
      <c r="TMW140" s="1"/>
      <c r="TMX140" s="21"/>
      <c r="TMY140" s="23"/>
      <c r="TMZ140" s="1"/>
      <c r="TNA140" s="1"/>
      <c r="TNB140" s="1"/>
      <c r="TNC140" s="21"/>
      <c r="TND140" s="23"/>
      <c r="TNE140" s="1"/>
      <c r="TNF140" s="1"/>
      <c r="TNG140" s="1"/>
      <c r="TNH140" s="21"/>
      <c r="TNI140" s="23"/>
      <c r="TNJ140" s="1"/>
      <c r="TNK140" s="1"/>
      <c r="TNL140" s="1"/>
      <c r="TNM140" s="21"/>
      <c r="TNN140" s="23"/>
      <c r="TNO140" s="1"/>
      <c r="TNP140" s="1"/>
      <c r="TNQ140" s="1"/>
      <c r="TNR140" s="21"/>
      <c r="TNS140" s="23"/>
      <c r="TNT140" s="1"/>
      <c r="TNU140" s="1"/>
      <c r="TNV140" s="1"/>
      <c r="TNW140" s="21"/>
      <c r="TNX140" s="23"/>
      <c r="TNY140" s="1"/>
      <c r="TNZ140" s="1"/>
      <c r="TOA140" s="1"/>
      <c r="TOB140" s="21"/>
      <c r="TOC140" s="23"/>
      <c r="TOD140" s="1"/>
      <c r="TOE140" s="1"/>
      <c r="TOF140" s="1"/>
      <c r="TOG140" s="21"/>
      <c r="TOH140" s="23"/>
      <c r="TOI140" s="1"/>
      <c r="TOJ140" s="1"/>
      <c r="TOK140" s="1"/>
      <c r="TOL140" s="21"/>
      <c r="TOM140" s="23"/>
      <c r="TON140" s="1"/>
      <c r="TOO140" s="1"/>
      <c r="TOP140" s="1"/>
      <c r="TOQ140" s="21"/>
      <c r="TOR140" s="23"/>
      <c r="TOS140" s="1"/>
      <c r="TOT140" s="1"/>
      <c r="TOU140" s="1"/>
      <c r="TOV140" s="21"/>
      <c r="TOW140" s="23"/>
      <c r="TOX140" s="1"/>
      <c r="TOY140" s="1"/>
      <c r="TOZ140" s="1"/>
      <c r="TPA140" s="21"/>
      <c r="TPB140" s="23"/>
      <c r="TPC140" s="1"/>
      <c r="TPD140" s="1"/>
      <c r="TPE140" s="1"/>
      <c r="TPF140" s="21"/>
      <c r="TPG140" s="23"/>
      <c r="TPH140" s="1"/>
      <c r="TPI140" s="1"/>
      <c r="TPJ140" s="1"/>
      <c r="TPK140" s="21"/>
      <c r="TPL140" s="23"/>
      <c r="TPM140" s="1"/>
      <c r="TPN140" s="1"/>
      <c r="TPO140" s="1"/>
      <c r="TPP140" s="21"/>
      <c r="TPQ140" s="23"/>
      <c r="TPR140" s="1"/>
      <c r="TPS140" s="1"/>
      <c r="TPT140" s="1"/>
      <c r="TPU140" s="21"/>
      <c r="TPV140" s="23"/>
      <c r="TPW140" s="1"/>
      <c r="TPX140" s="1"/>
      <c r="TPY140" s="1"/>
      <c r="TPZ140" s="21"/>
      <c r="TQA140" s="23"/>
      <c r="TQB140" s="1"/>
      <c r="TQC140" s="1"/>
      <c r="TQD140" s="1"/>
      <c r="TQE140" s="21"/>
      <c r="TQF140" s="23"/>
      <c r="TQG140" s="1"/>
      <c r="TQH140" s="1"/>
      <c r="TQI140" s="1"/>
      <c r="TQJ140" s="21"/>
      <c r="TQK140" s="23"/>
      <c r="TQL140" s="1"/>
      <c r="TQM140" s="1"/>
      <c r="TQN140" s="1"/>
      <c r="TQO140" s="21"/>
      <c r="TQP140" s="23"/>
      <c r="TQQ140" s="1"/>
      <c r="TQR140" s="1"/>
      <c r="TQS140" s="1"/>
      <c r="TQT140" s="21"/>
      <c r="TQU140" s="23"/>
      <c r="TQV140" s="1"/>
      <c r="TQW140" s="1"/>
      <c r="TQX140" s="1"/>
      <c r="TQY140" s="21"/>
      <c r="TQZ140" s="23"/>
      <c r="TRA140" s="1"/>
      <c r="TRB140" s="1"/>
      <c r="TRC140" s="1"/>
      <c r="TRD140" s="21"/>
      <c r="TRE140" s="23"/>
      <c r="TRF140" s="1"/>
      <c r="TRG140" s="1"/>
      <c r="TRH140" s="1"/>
      <c r="TRI140" s="21"/>
      <c r="TRJ140" s="23"/>
      <c r="TRK140" s="1"/>
      <c r="TRL140" s="1"/>
      <c r="TRM140" s="1"/>
      <c r="TRN140" s="21"/>
      <c r="TRO140" s="23"/>
      <c r="TRP140" s="1"/>
      <c r="TRQ140" s="1"/>
      <c r="TRR140" s="1"/>
      <c r="TRS140" s="21"/>
      <c r="TRT140" s="23"/>
      <c r="TRU140" s="1"/>
      <c r="TRV140" s="1"/>
      <c r="TRW140" s="1"/>
      <c r="TRX140" s="21"/>
      <c r="TRY140" s="23"/>
      <c r="TRZ140" s="1"/>
      <c r="TSA140" s="1"/>
      <c r="TSB140" s="1"/>
      <c r="TSC140" s="21"/>
      <c r="TSD140" s="23"/>
      <c r="TSE140" s="1"/>
      <c r="TSF140" s="1"/>
      <c r="TSG140" s="1"/>
      <c r="TSH140" s="21"/>
      <c r="TSI140" s="23"/>
      <c r="TSJ140" s="1"/>
      <c r="TSK140" s="1"/>
      <c r="TSL140" s="1"/>
      <c r="TSM140" s="21"/>
      <c r="TSN140" s="23"/>
      <c r="TSO140" s="1"/>
      <c r="TSP140" s="1"/>
      <c r="TSQ140" s="1"/>
      <c r="TSR140" s="21"/>
      <c r="TSS140" s="23"/>
      <c r="TST140" s="1"/>
      <c r="TSU140" s="1"/>
      <c r="TSV140" s="1"/>
      <c r="TSW140" s="21"/>
      <c r="TSX140" s="23"/>
      <c r="TSY140" s="1"/>
      <c r="TSZ140" s="1"/>
      <c r="TTA140" s="1"/>
      <c r="TTB140" s="21"/>
      <c r="TTC140" s="23"/>
      <c r="TTD140" s="1"/>
      <c r="TTE140" s="1"/>
      <c r="TTF140" s="1"/>
      <c r="TTG140" s="21"/>
      <c r="TTH140" s="23"/>
      <c r="TTI140" s="1"/>
      <c r="TTJ140" s="1"/>
      <c r="TTK140" s="1"/>
      <c r="TTL140" s="21"/>
      <c r="TTM140" s="23"/>
      <c r="TTN140" s="1"/>
      <c r="TTO140" s="1"/>
      <c r="TTP140" s="1"/>
      <c r="TTQ140" s="21"/>
      <c r="TTR140" s="23"/>
      <c r="TTS140" s="1"/>
      <c r="TTT140" s="1"/>
      <c r="TTU140" s="1"/>
      <c r="TTV140" s="21"/>
      <c r="TTW140" s="23"/>
      <c r="TTX140" s="1"/>
      <c r="TTY140" s="1"/>
      <c r="TTZ140" s="1"/>
      <c r="TUA140" s="21"/>
      <c r="TUB140" s="23"/>
      <c r="TUC140" s="1"/>
      <c r="TUD140" s="1"/>
      <c r="TUE140" s="1"/>
      <c r="TUF140" s="21"/>
      <c r="TUG140" s="23"/>
      <c r="TUH140" s="1"/>
      <c r="TUI140" s="1"/>
      <c r="TUJ140" s="1"/>
      <c r="TUK140" s="21"/>
      <c r="TUL140" s="23"/>
      <c r="TUM140" s="1"/>
      <c r="TUN140" s="1"/>
      <c r="TUO140" s="1"/>
      <c r="TUP140" s="21"/>
      <c r="TUQ140" s="23"/>
      <c r="TUR140" s="1"/>
      <c r="TUS140" s="1"/>
      <c r="TUT140" s="1"/>
      <c r="TUU140" s="21"/>
      <c r="TUV140" s="23"/>
      <c r="TUW140" s="1"/>
      <c r="TUX140" s="1"/>
      <c r="TUY140" s="1"/>
      <c r="TUZ140" s="21"/>
      <c r="TVA140" s="23"/>
      <c r="TVB140" s="1"/>
      <c r="TVC140" s="1"/>
      <c r="TVD140" s="1"/>
      <c r="TVE140" s="21"/>
      <c r="TVF140" s="23"/>
      <c r="TVG140" s="1"/>
      <c r="TVH140" s="1"/>
      <c r="TVI140" s="1"/>
      <c r="TVJ140" s="21"/>
      <c r="TVK140" s="23"/>
      <c r="TVL140" s="1"/>
      <c r="TVM140" s="1"/>
      <c r="TVN140" s="1"/>
      <c r="TVO140" s="21"/>
      <c r="TVP140" s="23"/>
      <c r="TVQ140" s="1"/>
      <c r="TVR140" s="1"/>
      <c r="TVS140" s="1"/>
      <c r="TVT140" s="21"/>
      <c r="TVU140" s="23"/>
      <c r="TVV140" s="1"/>
      <c r="TVW140" s="1"/>
      <c r="TVX140" s="1"/>
      <c r="TVY140" s="21"/>
      <c r="TVZ140" s="23"/>
      <c r="TWA140" s="1"/>
      <c r="TWB140" s="1"/>
      <c r="TWC140" s="1"/>
      <c r="TWD140" s="21"/>
      <c r="TWE140" s="23"/>
      <c r="TWF140" s="1"/>
      <c r="TWG140" s="1"/>
      <c r="TWH140" s="1"/>
      <c r="TWI140" s="21"/>
      <c r="TWJ140" s="23"/>
      <c r="TWK140" s="1"/>
      <c r="TWL140" s="1"/>
      <c r="TWM140" s="1"/>
      <c r="TWN140" s="21"/>
      <c r="TWO140" s="23"/>
      <c r="TWP140" s="1"/>
      <c r="TWQ140" s="1"/>
      <c r="TWR140" s="1"/>
      <c r="TWS140" s="21"/>
      <c r="TWT140" s="23"/>
      <c r="TWU140" s="1"/>
      <c r="TWV140" s="1"/>
      <c r="TWW140" s="1"/>
      <c r="TWX140" s="21"/>
      <c r="TWY140" s="23"/>
      <c r="TWZ140" s="1"/>
      <c r="TXA140" s="1"/>
      <c r="TXB140" s="1"/>
      <c r="TXC140" s="21"/>
      <c r="TXD140" s="23"/>
      <c r="TXE140" s="1"/>
      <c r="TXF140" s="1"/>
      <c r="TXG140" s="1"/>
      <c r="TXH140" s="21"/>
      <c r="TXI140" s="23"/>
      <c r="TXJ140" s="1"/>
      <c r="TXK140" s="1"/>
      <c r="TXL140" s="1"/>
      <c r="TXM140" s="21"/>
      <c r="TXN140" s="23"/>
      <c r="TXO140" s="1"/>
      <c r="TXP140" s="1"/>
      <c r="TXQ140" s="1"/>
      <c r="TXR140" s="21"/>
      <c r="TXS140" s="23"/>
      <c r="TXT140" s="1"/>
      <c r="TXU140" s="1"/>
      <c r="TXV140" s="1"/>
      <c r="TXW140" s="21"/>
      <c r="TXX140" s="23"/>
      <c r="TXY140" s="1"/>
      <c r="TXZ140" s="1"/>
      <c r="TYA140" s="1"/>
      <c r="TYB140" s="21"/>
      <c r="TYC140" s="23"/>
      <c r="TYD140" s="1"/>
      <c r="TYE140" s="1"/>
      <c r="TYF140" s="1"/>
      <c r="TYG140" s="21"/>
      <c r="TYH140" s="23"/>
      <c r="TYI140" s="1"/>
      <c r="TYJ140" s="1"/>
      <c r="TYK140" s="1"/>
      <c r="TYL140" s="21"/>
      <c r="TYM140" s="23"/>
      <c r="TYN140" s="1"/>
      <c r="TYO140" s="1"/>
      <c r="TYP140" s="1"/>
      <c r="TYQ140" s="21"/>
      <c r="TYR140" s="23"/>
      <c r="TYS140" s="1"/>
      <c r="TYT140" s="1"/>
      <c r="TYU140" s="1"/>
      <c r="TYV140" s="21"/>
      <c r="TYW140" s="23"/>
      <c r="TYX140" s="1"/>
      <c r="TYY140" s="1"/>
      <c r="TYZ140" s="1"/>
      <c r="TZA140" s="21"/>
      <c r="TZB140" s="23"/>
      <c r="TZC140" s="1"/>
      <c r="TZD140" s="1"/>
      <c r="TZE140" s="1"/>
      <c r="TZF140" s="21"/>
      <c r="TZG140" s="23"/>
      <c r="TZH140" s="1"/>
      <c r="TZI140" s="1"/>
      <c r="TZJ140" s="1"/>
      <c r="TZK140" s="21"/>
      <c r="TZL140" s="23"/>
      <c r="TZM140" s="1"/>
      <c r="TZN140" s="1"/>
      <c r="TZO140" s="1"/>
      <c r="TZP140" s="21"/>
      <c r="TZQ140" s="23"/>
      <c r="TZR140" s="1"/>
      <c r="TZS140" s="1"/>
      <c r="TZT140" s="1"/>
      <c r="TZU140" s="21"/>
      <c r="TZV140" s="23"/>
      <c r="TZW140" s="1"/>
      <c r="TZX140" s="1"/>
      <c r="TZY140" s="1"/>
      <c r="TZZ140" s="21"/>
      <c r="UAA140" s="23"/>
      <c r="UAB140" s="1"/>
      <c r="UAC140" s="1"/>
      <c r="UAD140" s="1"/>
      <c r="UAE140" s="21"/>
      <c r="UAF140" s="23"/>
      <c r="UAG140" s="1"/>
      <c r="UAH140" s="1"/>
      <c r="UAI140" s="1"/>
      <c r="UAJ140" s="21"/>
      <c r="UAK140" s="23"/>
      <c r="UAL140" s="1"/>
      <c r="UAM140" s="1"/>
      <c r="UAN140" s="1"/>
      <c r="UAO140" s="21"/>
      <c r="UAP140" s="23"/>
      <c r="UAQ140" s="1"/>
      <c r="UAR140" s="1"/>
      <c r="UAS140" s="1"/>
      <c r="UAT140" s="21"/>
      <c r="UAU140" s="23"/>
      <c r="UAV140" s="1"/>
      <c r="UAW140" s="1"/>
      <c r="UAX140" s="1"/>
      <c r="UAY140" s="21"/>
      <c r="UAZ140" s="23"/>
      <c r="UBA140" s="1"/>
      <c r="UBB140" s="1"/>
      <c r="UBC140" s="1"/>
      <c r="UBD140" s="21"/>
      <c r="UBE140" s="23"/>
      <c r="UBF140" s="1"/>
      <c r="UBG140" s="1"/>
      <c r="UBH140" s="1"/>
      <c r="UBI140" s="21"/>
      <c r="UBJ140" s="23"/>
      <c r="UBK140" s="1"/>
      <c r="UBL140" s="1"/>
      <c r="UBM140" s="1"/>
      <c r="UBN140" s="21"/>
      <c r="UBO140" s="23"/>
      <c r="UBP140" s="1"/>
      <c r="UBQ140" s="1"/>
      <c r="UBR140" s="1"/>
      <c r="UBS140" s="21"/>
      <c r="UBT140" s="23"/>
      <c r="UBU140" s="1"/>
      <c r="UBV140" s="1"/>
      <c r="UBW140" s="1"/>
      <c r="UBX140" s="21"/>
      <c r="UBY140" s="23"/>
      <c r="UBZ140" s="1"/>
      <c r="UCA140" s="1"/>
      <c r="UCB140" s="1"/>
      <c r="UCC140" s="21"/>
      <c r="UCD140" s="23"/>
      <c r="UCE140" s="1"/>
      <c r="UCF140" s="1"/>
      <c r="UCG140" s="1"/>
      <c r="UCH140" s="21"/>
      <c r="UCI140" s="23"/>
      <c r="UCJ140" s="1"/>
      <c r="UCK140" s="1"/>
      <c r="UCL140" s="1"/>
      <c r="UCM140" s="21"/>
      <c r="UCN140" s="23"/>
      <c r="UCO140" s="1"/>
      <c r="UCP140" s="1"/>
      <c r="UCQ140" s="1"/>
      <c r="UCR140" s="21"/>
      <c r="UCS140" s="23"/>
      <c r="UCT140" s="1"/>
      <c r="UCU140" s="1"/>
      <c r="UCV140" s="1"/>
      <c r="UCW140" s="21"/>
      <c r="UCX140" s="23"/>
      <c r="UCY140" s="1"/>
      <c r="UCZ140" s="1"/>
      <c r="UDA140" s="1"/>
      <c r="UDB140" s="21"/>
      <c r="UDC140" s="23"/>
      <c r="UDD140" s="1"/>
      <c r="UDE140" s="1"/>
      <c r="UDF140" s="1"/>
      <c r="UDG140" s="21"/>
      <c r="UDH140" s="23"/>
      <c r="UDI140" s="1"/>
      <c r="UDJ140" s="1"/>
      <c r="UDK140" s="1"/>
      <c r="UDL140" s="21"/>
      <c r="UDM140" s="23"/>
      <c r="UDN140" s="1"/>
      <c r="UDO140" s="1"/>
      <c r="UDP140" s="1"/>
      <c r="UDQ140" s="21"/>
      <c r="UDR140" s="23"/>
      <c r="UDS140" s="1"/>
      <c r="UDT140" s="1"/>
      <c r="UDU140" s="1"/>
      <c r="UDV140" s="21"/>
      <c r="UDW140" s="23"/>
      <c r="UDX140" s="1"/>
      <c r="UDY140" s="1"/>
      <c r="UDZ140" s="1"/>
      <c r="UEA140" s="21"/>
      <c r="UEB140" s="23"/>
      <c r="UEC140" s="1"/>
      <c r="UED140" s="1"/>
      <c r="UEE140" s="1"/>
      <c r="UEF140" s="21"/>
      <c r="UEG140" s="23"/>
      <c r="UEH140" s="1"/>
      <c r="UEI140" s="1"/>
      <c r="UEJ140" s="1"/>
      <c r="UEK140" s="21"/>
      <c r="UEL140" s="23"/>
      <c r="UEM140" s="1"/>
      <c r="UEN140" s="1"/>
      <c r="UEO140" s="1"/>
      <c r="UEP140" s="21"/>
      <c r="UEQ140" s="23"/>
      <c r="UER140" s="1"/>
      <c r="UES140" s="1"/>
      <c r="UET140" s="1"/>
      <c r="UEU140" s="21"/>
      <c r="UEV140" s="23"/>
      <c r="UEW140" s="1"/>
      <c r="UEX140" s="1"/>
      <c r="UEY140" s="1"/>
      <c r="UEZ140" s="21"/>
      <c r="UFA140" s="23"/>
      <c r="UFB140" s="1"/>
      <c r="UFC140" s="1"/>
      <c r="UFD140" s="1"/>
      <c r="UFE140" s="21"/>
      <c r="UFF140" s="23"/>
      <c r="UFG140" s="1"/>
      <c r="UFH140" s="1"/>
      <c r="UFI140" s="1"/>
      <c r="UFJ140" s="21"/>
      <c r="UFK140" s="23"/>
      <c r="UFL140" s="1"/>
      <c r="UFM140" s="1"/>
      <c r="UFN140" s="1"/>
      <c r="UFO140" s="21"/>
      <c r="UFP140" s="23"/>
      <c r="UFQ140" s="1"/>
      <c r="UFR140" s="1"/>
      <c r="UFS140" s="1"/>
      <c r="UFT140" s="21"/>
      <c r="UFU140" s="23"/>
      <c r="UFV140" s="1"/>
      <c r="UFW140" s="1"/>
      <c r="UFX140" s="1"/>
      <c r="UFY140" s="21"/>
      <c r="UFZ140" s="23"/>
      <c r="UGA140" s="1"/>
      <c r="UGB140" s="1"/>
      <c r="UGC140" s="1"/>
      <c r="UGD140" s="21"/>
      <c r="UGE140" s="23"/>
      <c r="UGF140" s="1"/>
      <c r="UGG140" s="1"/>
      <c r="UGH140" s="1"/>
      <c r="UGI140" s="21"/>
      <c r="UGJ140" s="23"/>
      <c r="UGK140" s="1"/>
      <c r="UGL140" s="1"/>
      <c r="UGM140" s="1"/>
      <c r="UGN140" s="21"/>
      <c r="UGO140" s="23"/>
      <c r="UGP140" s="1"/>
      <c r="UGQ140" s="1"/>
      <c r="UGR140" s="1"/>
      <c r="UGS140" s="21"/>
      <c r="UGT140" s="23"/>
      <c r="UGU140" s="1"/>
      <c r="UGV140" s="1"/>
      <c r="UGW140" s="1"/>
      <c r="UGX140" s="21"/>
      <c r="UGY140" s="23"/>
      <c r="UGZ140" s="1"/>
      <c r="UHA140" s="1"/>
      <c r="UHB140" s="1"/>
      <c r="UHC140" s="21"/>
      <c r="UHD140" s="23"/>
      <c r="UHE140" s="1"/>
      <c r="UHF140" s="1"/>
      <c r="UHG140" s="1"/>
      <c r="UHH140" s="21"/>
      <c r="UHI140" s="23"/>
      <c r="UHJ140" s="1"/>
      <c r="UHK140" s="1"/>
      <c r="UHL140" s="1"/>
      <c r="UHM140" s="21"/>
      <c r="UHN140" s="23"/>
      <c r="UHO140" s="1"/>
      <c r="UHP140" s="1"/>
      <c r="UHQ140" s="1"/>
      <c r="UHR140" s="21"/>
      <c r="UHS140" s="23"/>
      <c r="UHT140" s="1"/>
      <c r="UHU140" s="1"/>
      <c r="UHV140" s="1"/>
      <c r="UHW140" s="21"/>
      <c r="UHX140" s="23"/>
      <c r="UHY140" s="1"/>
      <c r="UHZ140" s="1"/>
      <c r="UIA140" s="1"/>
      <c r="UIB140" s="21"/>
      <c r="UIC140" s="23"/>
      <c r="UID140" s="1"/>
      <c r="UIE140" s="1"/>
      <c r="UIF140" s="1"/>
      <c r="UIG140" s="21"/>
      <c r="UIH140" s="23"/>
      <c r="UII140" s="1"/>
      <c r="UIJ140" s="1"/>
      <c r="UIK140" s="1"/>
      <c r="UIL140" s="21"/>
      <c r="UIM140" s="23"/>
      <c r="UIN140" s="1"/>
      <c r="UIO140" s="1"/>
      <c r="UIP140" s="1"/>
      <c r="UIQ140" s="21"/>
      <c r="UIR140" s="23"/>
      <c r="UIS140" s="1"/>
      <c r="UIT140" s="1"/>
      <c r="UIU140" s="1"/>
      <c r="UIV140" s="21"/>
      <c r="UIW140" s="23"/>
      <c r="UIX140" s="1"/>
      <c r="UIY140" s="1"/>
      <c r="UIZ140" s="1"/>
      <c r="UJA140" s="21"/>
      <c r="UJB140" s="23"/>
      <c r="UJC140" s="1"/>
      <c r="UJD140" s="1"/>
      <c r="UJE140" s="1"/>
      <c r="UJF140" s="21"/>
      <c r="UJG140" s="23"/>
      <c r="UJH140" s="1"/>
      <c r="UJI140" s="1"/>
      <c r="UJJ140" s="1"/>
      <c r="UJK140" s="21"/>
      <c r="UJL140" s="23"/>
      <c r="UJM140" s="1"/>
      <c r="UJN140" s="1"/>
      <c r="UJO140" s="1"/>
      <c r="UJP140" s="21"/>
      <c r="UJQ140" s="23"/>
      <c r="UJR140" s="1"/>
      <c r="UJS140" s="1"/>
      <c r="UJT140" s="1"/>
      <c r="UJU140" s="21"/>
      <c r="UJV140" s="23"/>
      <c r="UJW140" s="1"/>
      <c r="UJX140" s="1"/>
      <c r="UJY140" s="1"/>
      <c r="UJZ140" s="21"/>
      <c r="UKA140" s="23"/>
      <c r="UKB140" s="1"/>
      <c r="UKC140" s="1"/>
      <c r="UKD140" s="1"/>
      <c r="UKE140" s="21"/>
      <c r="UKF140" s="23"/>
      <c r="UKG140" s="1"/>
      <c r="UKH140" s="1"/>
      <c r="UKI140" s="1"/>
      <c r="UKJ140" s="21"/>
      <c r="UKK140" s="23"/>
      <c r="UKL140" s="1"/>
      <c r="UKM140" s="1"/>
      <c r="UKN140" s="1"/>
      <c r="UKO140" s="21"/>
      <c r="UKP140" s="23"/>
      <c r="UKQ140" s="1"/>
      <c r="UKR140" s="1"/>
      <c r="UKS140" s="1"/>
      <c r="UKT140" s="21"/>
      <c r="UKU140" s="23"/>
      <c r="UKV140" s="1"/>
      <c r="UKW140" s="1"/>
      <c r="UKX140" s="1"/>
      <c r="UKY140" s="21"/>
      <c r="UKZ140" s="23"/>
      <c r="ULA140" s="1"/>
      <c r="ULB140" s="1"/>
      <c r="ULC140" s="1"/>
      <c r="ULD140" s="21"/>
      <c r="ULE140" s="23"/>
      <c r="ULF140" s="1"/>
      <c r="ULG140" s="1"/>
      <c r="ULH140" s="1"/>
      <c r="ULI140" s="21"/>
      <c r="ULJ140" s="23"/>
      <c r="ULK140" s="1"/>
      <c r="ULL140" s="1"/>
      <c r="ULM140" s="1"/>
      <c r="ULN140" s="21"/>
      <c r="ULO140" s="23"/>
      <c r="ULP140" s="1"/>
      <c r="ULQ140" s="1"/>
      <c r="ULR140" s="1"/>
      <c r="ULS140" s="21"/>
      <c r="ULT140" s="23"/>
      <c r="ULU140" s="1"/>
      <c r="ULV140" s="1"/>
      <c r="ULW140" s="1"/>
      <c r="ULX140" s="21"/>
      <c r="ULY140" s="23"/>
      <c r="ULZ140" s="1"/>
      <c r="UMA140" s="1"/>
      <c r="UMB140" s="1"/>
      <c r="UMC140" s="21"/>
      <c r="UMD140" s="23"/>
      <c r="UME140" s="1"/>
      <c r="UMF140" s="1"/>
      <c r="UMG140" s="1"/>
      <c r="UMH140" s="21"/>
      <c r="UMI140" s="23"/>
      <c r="UMJ140" s="1"/>
      <c r="UMK140" s="1"/>
      <c r="UML140" s="1"/>
      <c r="UMM140" s="21"/>
      <c r="UMN140" s="23"/>
      <c r="UMO140" s="1"/>
      <c r="UMP140" s="1"/>
      <c r="UMQ140" s="1"/>
      <c r="UMR140" s="21"/>
      <c r="UMS140" s="23"/>
      <c r="UMT140" s="1"/>
      <c r="UMU140" s="1"/>
      <c r="UMV140" s="1"/>
      <c r="UMW140" s="21"/>
      <c r="UMX140" s="23"/>
      <c r="UMY140" s="1"/>
      <c r="UMZ140" s="1"/>
      <c r="UNA140" s="1"/>
      <c r="UNB140" s="21"/>
      <c r="UNC140" s="23"/>
      <c r="UND140" s="1"/>
      <c r="UNE140" s="1"/>
      <c r="UNF140" s="1"/>
      <c r="UNG140" s="21"/>
      <c r="UNH140" s="23"/>
      <c r="UNI140" s="1"/>
      <c r="UNJ140" s="1"/>
      <c r="UNK140" s="1"/>
      <c r="UNL140" s="21"/>
      <c r="UNM140" s="23"/>
      <c r="UNN140" s="1"/>
      <c r="UNO140" s="1"/>
      <c r="UNP140" s="1"/>
      <c r="UNQ140" s="21"/>
      <c r="UNR140" s="23"/>
      <c r="UNS140" s="1"/>
      <c r="UNT140" s="1"/>
      <c r="UNU140" s="1"/>
      <c r="UNV140" s="21"/>
      <c r="UNW140" s="23"/>
      <c r="UNX140" s="1"/>
      <c r="UNY140" s="1"/>
      <c r="UNZ140" s="1"/>
      <c r="UOA140" s="21"/>
      <c r="UOB140" s="23"/>
      <c r="UOC140" s="1"/>
      <c r="UOD140" s="1"/>
      <c r="UOE140" s="1"/>
      <c r="UOF140" s="21"/>
      <c r="UOG140" s="23"/>
      <c r="UOH140" s="1"/>
      <c r="UOI140" s="1"/>
      <c r="UOJ140" s="1"/>
      <c r="UOK140" s="21"/>
      <c r="UOL140" s="23"/>
      <c r="UOM140" s="1"/>
      <c r="UON140" s="1"/>
      <c r="UOO140" s="1"/>
      <c r="UOP140" s="21"/>
      <c r="UOQ140" s="23"/>
      <c r="UOR140" s="1"/>
      <c r="UOS140" s="1"/>
      <c r="UOT140" s="1"/>
      <c r="UOU140" s="21"/>
      <c r="UOV140" s="23"/>
      <c r="UOW140" s="1"/>
      <c r="UOX140" s="1"/>
      <c r="UOY140" s="1"/>
      <c r="UOZ140" s="21"/>
      <c r="UPA140" s="23"/>
      <c r="UPB140" s="1"/>
      <c r="UPC140" s="1"/>
      <c r="UPD140" s="1"/>
      <c r="UPE140" s="21"/>
      <c r="UPF140" s="23"/>
      <c r="UPG140" s="1"/>
      <c r="UPH140" s="1"/>
      <c r="UPI140" s="1"/>
      <c r="UPJ140" s="21"/>
      <c r="UPK140" s="23"/>
      <c r="UPL140" s="1"/>
      <c r="UPM140" s="1"/>
      <c r="UPN140" s="1"/>
      <c r="UPO140" s="21"/>
      <c r="UPP140" s="23"/>
      <c r="UPQ140" s="1"/>
      <c r="UPR140" s="1"/>
      <c r="UPS140" s="1"/>
      <c r="UPT140" s="21"/>
      <c r="UPU140" s="23"/>
      <c r="UPV140" s="1"/>
      <c r="UPW140" s="1"/>
      <c r="UPX140" s="1"/>
      <c r="UPY140" s="21"/>
      <c r="UPZ140" s="23"/>
      <c r="UQA140" s="1"/>
      <c r="UQB140" s="1"/>
      <c r="UQC140" s="1"/>
      <c r="UQD140" s="21"/>
      <c r="UQE140" s="23"/>
      <c r="UQF140" s="1"/>
      <c r="UQG140" s="1"/>
      <c r="UQH140" s="1"/>
      <c r="UQI140" s="21"/>
      <c r="UQJ140" s="23"/>
      <c r="UQK140" s="1"/>
      <c r="UQL140" s="1"/>
      <c r="UQM140" s="1"/>
      <c r="UQN140" s="21"/>
      <c r="UQO140" s="23"/>
      <c r="UQP140" s="1"/>
      <c r="UQQ140" s="1"/>
      <c r="UQR140" s="1"/>
      <c r="UQS140" s="21"/>
      <c r="UQT140" s="23"/>
      <c r="UQU140" s="1"/>
      <c r="UQV140" s="1"/>
      <c r="UQW140" s="1"/>
      <c r="UQX140" s="21"/>
      <c r="UQY140" s="23"/>
      <c r="UQZ140" s="1"/>
      <c r="URA140" s="1"/>
      <c r="URB140" s="1"/>
      <c r="URC140" s="21"/>
      <c r="URD140" s="23"/>
      <c r="URE140" s="1"/>
      <c r="URF140" s="1"/>
      <c r="URG140" s="1"/>
      <c r="URH140" s="21"/>
      <c r="URI140" s="23"/>
      <c r="URJ140" s="1"/>
      <c r="URK140" s="1"/>
      <c r="URL140" s="1"/>
      <c r="URM140" s="21"/>
      <c r="URN140" s="23"/>
      <c r="URO140" s="1"/>
      <c r="URP140" s="1"/>
      <c r="URQ140" s="1"/>
      <c r="URR140" s="21"/>
      <c r="URS140" s="23"/>
      <c r="URT140" s="1"/>
      <c r="URU140" s="1"/>
      <c r="URV140" s="1"/>
      <c r="URW140" s="21"/>
      <c r="URX140" s="23"/>
      <c r="URY140" s="1"/>
      <c r="URZ140" s="1"/>
      <c r="USA140" s="1"/>
      <c r="USB140" s="21"/>
      <c r="USC140" s="23"/>
      <c r="USD140" s="1"/>
      <c r="USE140" s="1"/>
      <c r="USF140" s="1"/>
      <c r="USG140" s="21"/>
      <c r="USH140" s="23"/>
      <c r="USI140" s="1"/>
      <c r="USJ140" s="1"/>
      <c r="USK140" s="1"/>
      <c r="USL140" s="21"/>
      <c r="USM140" s="23"/>
      <c r="USN140" s="1"/>
      <c r="USO140" s="1"/>
      <c r="USP140" s="1"/>
      <c r="USQ140" s="21"/>
      <c r="USR140" s="23"/>
      <c r="USS140" s="1"/>
      <c r="UST140" s="1"/>
      <c r="USU140" s="1"/>
      <c r="USV140" s="21"/>
      <c r="USW140" s="23"/>
      <c r="USX140" s="1"/>
      <c r="USY140" s="1"/>
      <c r="USZ140" s="1"/>
      <c r="UTA140" s="21"/>
      <c r="UTB140" s="23"/>
      <c r="UTC140" s="1"/>
      <c r="UTD140" s="1"/>
      <c r="UTE140" s="1"/>
      <c r="UTF140" s="21"/>
      <c r="UTG140" s="23"/>
      <c r="UTH140" s="1"/>
      <c r="UTI140" s="1"/>
      <c r="UTJ140" s="1"/>
      <c r="UTK140" s="21"/>
      <c r="UTL140" s="23"/>
      <c r="UTM140" s="1"/>
      <c r="UTN140" s="1"/>
      <c r="UTO140" s="1"/>
      <c r="UTP140" s="21"/>
      <c r="UTQ140" s="23"/>
      <c r="UTR140" s="1"/>
      <c r="UTS140" s="1"/>
      <c r="UTT140" s="1"/>
      <c r="UTU140" s="21"/>
      <c r="UTV140" s="23"/>
      <c r="UTW140" s="1"/>
      <c r="UTX140" s="1"/>
      <c r="UTY140" s="1"/>
      <c r="UTZ140" s="21"/>
      <c r="UUA140" s="23"/>
      <c r="UUB140" s="1"/>
      <c r="UUC140" s="1"/>
      <c r="UUD140" s="1"/>
      <c r="UUE140" s="21"/>
      <c r="UUF140" s="23"/>
      <c r="UUG140" s="1"/>
      <c r="UUH140" s="1"/>
      <c r="UUI140" s="1"/>
      <c r="UUJ140" s="21"/>
      <c r="UUK140" s="23"/>
      <c r="UUL140" s="1"/>
      <c r="UUM140" s="1"/>
      <c r="UUN140" s="1"/>
      <c r="UUO140" s="21"/>
      <c r="UUP140" s="23"/>
      <c r="UUQ140" s="1"/>
      <c r="UUR140" s="1"/>
      <c r="UUS140" s="1"/>
      <c r="UUT140" s="21"/>
      <c r="UUU140" s="23"/>
      <c r="UUV140" s="1"/>
      <c r="UUW140" s="1"/>
      <c r="UUX140" s="1"/>
      <c r="UUY140" s="21"/>
      <c r="UUZ140" s="23"/>
      <c r="UVA140" s="1"/>
      <c r="UVB140" s="1"/>
      <c r="UVC140" s="1"/>
      <c r="UVD140" s="21"/>
      <c r="UVE140" s="23"/>
      <c r="UVF140" s="1"/>
      <c r="UVG140" s="1"/>
      <c r="UVH140" s="1"/>
      <c r="UVI140" s="21"/>
      <c r="UVJ140" s="23"/>
      <c r="UVK140" s="1"/>
      <c r="UVL140" s="1"/>
      <c r="UVM140" s="1"/>
      <c r="UVN140" s="21"/>
      <c r="UVO140" s="23"/>
      <c r="UVP140" s="1"/>
      <c r="UVQ140" s="1"/>
      <c r="UVR140" s="1"/>
      <c r="UVS140" s="21"/>
      <c r="UVT140" s="23"/>
      <c r="UVU140" s="1"/>
      <c r="UVV140" s="1"/>
      <c r="UVW140" s="1"/>
      <c r="UVX140" s="21"/>
      <c r="UVY140" s="23"/>
      <c r="UVZ140" s="1"/>
      <c r="UWA140" s="1"/>
      <c r="UWB140" s="1"/>
      <c r="UWC140" s="21"/>
      <c r="UWD140" s="23"/>
      <c r="UWE140" s="1"/>
      <c r="UWF140" s="1"/>
      <c r="UWG140" s="1"/>
      <c r="UWH140" s="21"/>
      <c r="UWI140" s="23"/>
      <c r="UWJ140" s="1"/>
      <c r="UWK140" s="1"/>
      <c r="UWL140" s="1"/>
      <c r="UWM140" s="21"/>
      <c r="UWN140" s="23"/>
      <c r="UWO140" s="1"/>
      <c r="UWP140" s="1"/>
      <c r="UWQ140" s="1"/>
      <c r="UWR140" s="21"/>
      <c r="UWS140" s="23"/>
      <c r="UWT140" s="1"/>
      <c r="UWU140" s="1"/>
      <c r="UWV140" s="1"/>
      <c r="UWW140" s="21"/>
      <c r="UWX140" s="23"/>
      <c r="UWY140" s="1"/>
      <c r="UWZ140" s="1"/>
      <c r="UXA140" s="1"/>
      <c r="UXB140" s="21"/>
      <c r="UXC140" s="23"/>
      <c r="UXD140" s="1"/>
      <c r="UXE140" s="1"/>
      <c r="UXF140" s="1"/>
      <c r="UXG140" s="21"/>
      <c r="UXH140" s="23"/>
      <c r="UXI140" s="1"/>
      <c r="UXJ140" s="1"/>
      <c r="UXK140" s="1"/>
      <c r="UXL140" s="21"/>
      <c r="UXM140" s="23"/>
      <c r="UXN140" s="1"/>
      <c r="UXO140" s="1"/>
      <c r="UXP140" s="1"/>
      <c r="UXQ140" s="21"/>
      <c r="UXR140" s="23"/>
      <c r="UXS140" s="1"/>
      <c r="UXT140" s="1"/>
      <c r="UXU140" s="1"/>
      <c r="UXV140" s="21"/>
      <c r="UXW140" s="23"/>
      <c r="UXX140" s="1"/>
      <c r="UXY140" s="1"/>
      <c r="UXZ140" s="1"/>
      <c r="UYA140" s="21"/>
      <c r="UYB140" s="23"/>
      <c r="UYC140" s="1"/>
      <c r="UYD140" s="1"/>
      <c r="UYE140" s="1"/>
      <c r="UYF140" s="21"/>
      <c r="UYG140" s="23"/>
      <c r="UYH140" s="1"/>
      <c r="UYI140" s="1"/>
      <c r="UYJ140" s="1"/>
      <c r="UYK140" s="21"/>
      <c r="UYL140" s="23"/>
      <c r="UYM140" s="1"/>
      <c r="UYN140" s="1"/>
      <c r="UYO140" s="1"/>
      <c r="UYP140" s="21"/>
      <c r="UYQ140" s="23"/>
      <c r="UYR140" s="1"/>
      <c r="UYS140" s="1"/>
      <c r="UYT140" s="1"/>
      <c r="UYU140" s="21"/>
      <c r="UYV140" s="23"/>
      <c r="UYW140" s="1"/>
      <c r="UYX140" s="1"/>
      <c r="UYY140" s="1"/>
      <c r="UYZ140" s="21"/>
      <c r="UZA140" s="23"/>
      <c r="UZB140" s="1"/>
      <c r="UZC140" s="1"/>
      <c r="UZD140" s="1"/>
      <c r="UZE140" s="21"/>
      <c r="UZF140" s="23"/>
      <c r="UZG140" s="1"/>
      <c r="UZH140" s="1"/>
      <c r="UZI140" s="1"/>
      <c r="UZJ140" s="21"/>
      <c r="UZK140" s="23"/>
      <c r="UZL140" s="1"/>
      <c r="UZM140" s="1"/>
      <c r="UZN140" s="1"/>
      <c r="UZO140" s="21"/>
      <c r="UZP140" s="23"/>
      <c r="UZQ140" s="1"/>
      <c r="UZR140" s="1"/>
      <c r="UZS140" s="1"/>
      <c r="UZT140" s="21"/>
      <c r="UZU140" s="23"/>
      <c r="UZV140" s="1"/>
      <c r="UZW140" s="1"/>
      <c r="UZX140" s="1"/>
      <c r="UZY140" s="21"/>
      <c r="UZZ140" s="23"/>
      <c r="VAA140" s="1"/>
      <c r="VAB140" s="1"/>
      <c r="VAC140" s="1"/>
      <c r="VAD140" s="21"/>
      <c r="VAE140" s="23"/>
      <c r="VAF140" s="1"/>
      <c r="VAG140" s="1"/>
      <c r="VAH140" s="1"/>
      <c r="VAI140" s="21"/>
      <c r="VAJ140" s="23"/>
      <c r="VAK140" s="1"/>
      <c r="VAL140" s="1"/>
      <c r="VAM140" s="1"/>
      <c r="VAN140" s="21"/>
      <c r="VAO140" s="23"/>
      <c r="VAP140" s="1"/>
      <c r="VAQ140" s="1"/>
      <c r="VAR140" s="1"/>
      <c r="VAS140" s="21"/>
      <c r="VAT140" s="23"/>
      <c r="VAU140" s="1"/>
      <c r="VAV140" s="1"/>
      <c r="VAW140" s="1"/>
      <c r="VAX140" s="21"/>
      <c r="VAY140" s="23"/>
      <c r="VAZ140" s="1"/>
      <c r="VBA140" s="1"/>
      <c r="VBB140" s="1"/>
      <c r="VBC140" s="21"/>
      <c r="VBD140" s="23"/>
      <c r="VBE140" s="1"/>
      <c r="VBF140" s="1"/>
      <c r="VBG140" s="1"/>
      <c r="VBH140" s="21"/>
      <c r="VBI140" s="23"/>
      <c r="VBJ140" s="1"/>
      <c r="VBK140" s="1"/>
      <c r="VBL140" s="1"/>
      <c r="VBM140" s="21"/>
      <c r="VBN140" s="23"/>
      <c r="VBO140" s="1"/>
      <c r="VBP140" s="1"/>
      <c r="VBQ140" s="1"/>
      <c r="VBR140" s="21"/>
      <c r="VBS140" s="23"/>
      <c r="VBT140" s="1"/>
      <c r="VBU140" s="1"/>
      <c r="VBV140" s="1"/>
      <c r="VBW140" s="21"/>
      <c r="VBX140" s="23"/>
      <c r="VBY140" s="1"/>
      <c r="VBZ140" s="1"/>
      <c r="VCA140" s="1"/>
      <c r="VCB140" s="21"/>
      <c r="VCC140" s="23"/>
      <c r="VCD140" s="1"/>
      <c r="VCE140" s="1"/>
      <c r="VCF140" s="1"/>
      <c r="VCG140" s="21"/>
      <c r="VCH140" s="23"/>
      <c r="VCI140" s="1"/>
      <c r="VCJ140" s="1"/>
      <c r="VCK140" s="1"/>
      <c r="VCL140" s="21"/>
      <c r="VCM140" s="23"/>
      <c r="VCN140" s="1"/>
      <c r="VCO140" s="1"/>
      <c r="VCP140" s="1"/>
      <c r="VCQ140" s="21"/>
      <c r="VCR140" s="23"/>
      <c r="VCS140" s="1"/>
      <c r="VCT140" s="1"/>
      <c r="VCU140" s="1"/>
      <c r="VCV140" s="21"/>
      <c r="VCW140" s="23"/>
      <c r="VCX140" s="1"/>
      <c r="VCY140" s="1"/>
      <c r="VCZ140" s="1"/>
      <c r="VDA140" s="21"/>
      <c r="VDB140" s="23"/>
      <c r="VDC140" s="1"/>
      <c r="VDD140" s="1"/>
      <c r="VDE140" s="1"/>
      <c r="VDF140" s="21"/>
      <c r="VDG140" s="23"/>
      <c r="VDH140" s="1"/>
      <c r="VDI140" s="1"/>
      <c r="VDJ140" s="1"/>
      <c r="VDK140" s="21"/>
      <c r="VDL140" s="23"/>
      <c r="VDM140" s="1"/>
      <c r="VDN140" s="1"/>
      <c r="VDO140" s="1"/>
      <c r="VDP140" s="21"/>
      <c r="VDQ140" s="23"/>
      <c r="VDR140" s="1"/>
      <c r="VDS140" s="1"/>
      <c r="VDT140" s="1"/>
      <c r="VDU140" s="21"/>
      <c r="VDV140" s="23"/>
      <c r="VDW140" s="1"/>
      <c r="VDX140" s="1"/>
      <c r="VDY140" s="1"/>
      <c r="VDZ140" s="21"/>
      <c r="VEA140" s="23"/>
      <c r="VEB140" s="1"/>
      <c r="VEC140" s="1"/>
      <c r="VED140" s="1"/>
      <c r="VEE140" s="21"/>
      <c r="VEF140" s="23"/>
      <c r="VEG140" s="1"/>
      <c r="VEH140" s="1"/>
      <c r="VEI140" s="1"/>
      <c r="VEJ140" s="21"/>
      <c r="VEK140" s="23"/>
      <c r="VEL140" s="1"/>
      <c r="VEM140" s="1"/>
      <c r="VEN140" s="1"/>
      <c r="VEO140" s="21"/>
      <c r="VEP140" s="23"/>
      <c r="VEQ140" s="1"/>
      <c r="VER140" s="1"/>
      <c r="VES140" s="1"/>
      <c r="VET140" s="21"/>
      <c r="VEU140" s="23"/>
      <c r="VEV140" s="1"/>
      <c r="VEW140" s="1"/>
      <c r="VEX140" s="1"/>
      <c r="VEY140" s="21"/>
      <c r="VEZ140" s="23"/>
      <c r="VFA140" s="1"/>
      <c r="VFB140" s="1"/>
      <c r="VFC140" s="1"/>
      <c r="VFD140" s="21"/>
      <c r="VFE140" s="23"/>
      <c r="VFF140" s="1"/>
      <c r="VFG140" s="1"/>
      <c r="VFH140" s="1"/>
      <c r="VFI140" s="21"/>
      <c r="VFJ140" s="23"/>
      <c r="VFK140" s="1"/>
      <c r="VFL140" s="1"/>
      <c r="VFM140" s="1"/>
      <c r="VFN140" s="21"/>
      <c r="VFO140" s="23"/>
      <c r="VFP140" s="1"/>
      <c r="VFQ140" s="1"/>
      <c r="VFR140" s="1"/>
      <c r="VFS140" s="21"/>
      <c r="VFT140" s="23"/>
      <c r="VFU140" s="1"/>
      <c r="VFV140" s="1"/>
      <c r="VFW140" s="1"/>
      <c r="VFX140" s="21"/>
      <c r="VFY140" s="23"/>
      <c r="VFZ140" s="1"/>
      <c r="VGA140" s="1"/>
      <c r="VGB140" s="1"/>
      <c r="VGC140" s="21"/>
      <c r="VGD140" s="23"/>
      <c r="VGE140" s="1"/>
      <c r="VGF140" s="1"/>
      <c r="VGG140" s="1"/>
      <c r="VGH140" s="21"/>
      <c r="VGI140" s="23"/>
      <c r="VGJ140" s="1"/>
      <c r="VGK140" s="1"/>
      <c r="VGL140" s="1"/>
      <c r="VGM140" s="21"/>
      <c r="VGN140" s="23"/>
      <c r="VGO140" s="1"/>
      <c r="VGP140" s="1"/>
      <c r="VGQ140" s="1"/>
      <c r="VGR140" s="21"/>
      <c r="VGS140" s="23"/>
      <c r="VGT140" s="1"/>
      <c r="VGU140" s="1"/>
      <c r="VGV140" s="1"/>
      <c r="VGW140" s="21"/>
      <c r="VGX140" s="23"/>
      <c r="VGY140" s="1"/>
      <c r="VGZ140" s="1"/>
      <c r="VHA140" s="1"/>
      <c r="VHB140" s="21"/>
      <c r="VHC140" s="23"/>
      <c r="VHD140" s="1"/>
      <c r="VHE140" s="1"/>
      <c r="VHF140" s="1"/>
      <c r="VHG140" s="21"/>
      <c r="VHH140" s="23"/>
      <c r="VHI140" s="1"/>
      <c r="VHJ140" s="1"/>
      <c r="VHK140" s="1"/>
      <c r="VHL140" s="21"/>
      <c r="VHM140" s="23"/>
      <c r="VHN140" s="1"/>
      <c r="VHO140" s="1"/>
      <c r="VHP140" s="1"/>
      <c r="VHQ140" s="21"/>
      <c r="VHR140" s="23"/>
      <c r="VHS140" s="1"/>
      <c r="VHT140" s="1"/>
      <c r="VHU140" s="1"/>
      <c r="VHV140" s="21"/>
      <c r="VHW140" s="23"/>
      <c r="VHX140" s="1"/>
      <c r="VHY140" s="1"/>
      <c r="VHZ140" s="1"/>
      <c r="VIA140" s="21"/>
      <c r="VIB140" s="23"/>
      <c r="VIC140" s="1"/>
      <c r="VID140" s="1"/>
      <c r="VIE140" s="1"/>
      <c r="VIF140" s="21"/>
      <c r="VIG140" s="23"/>
      <c r="VIH140" s="1"/>
      <c r="VII140" s="1"/>
      <c r="VIJ140" s="1"/>
      <c r="VIK140" s="21"/>
      <c r="VIL140" s="23"/>
      <c r="VIM140" s="1"/>
      <c r="VIN140" s="1"/>
      <c r="VIO140" s="1"/>
      <c r="VIP140" s="21"/>
      <c r="VIQ140" s="23"/>
      <c r="VIR140" s="1"/>
      <c r="VIS140" s="1"/>
      <c r="VIT140" s="1"/>
      <c r="VIU140" s="21"/>
      <c r="VIV140" s="23"/>
      <c r="VIW140" s="1"/>
      <c r="VIX140" s="1"/>
      <c r="VIY140" s="1"/>
      <c r="VIZ140" s="21"/>
      <c r="VJA140" s="23"/>
      <c r="VJB140" s="1"/>
      <c r="VJC140" s="1"/>
      <c r="VJD140" s="1"/>
      <c r="VJE140" s="21"/>
      <c r="VJF140" s="23"/>
      <c r="VJG140" s="1"/>
      <c r="VJH140" s="1"/>
      <c r="VJI140" s="1"/>
      <c r="VJJ140" s="21"/>
      <c r="VJK140" s="23"/>
      <c r="VJL140" s="1"/>
      <c r="VJM140" s="1"/>
      <c r="VJN140" s="1"/>
      <c r="VJO140" s="21"/>
      <c r="VJP140" s="23"/>
      <c r="VJQ140" s="1"/>
      <c r="VJR140" s="1"/>
      <c r="VJS140" s="1"/>
      <c r="VJT140" s="21"/>
      <c r="VJU140" s="23"/>
      <c r="VJV140" s="1"/>
      <c r="VJW140" s="1"/>
      <c r="VJX140" s="1"/>
      <c r="VJY140" s="21"/>
      <c r="VJZ140" s="23"/>
      <c r="VKA140" s="1"/>
      <c r="VKB140" s="1"/>
      <c r="VKC140" s="1"/>
      <c r="VKD140" s="21"/>
      <c r="VKE140" s="23"/>
      <c r="VKF140" s="1"/>
      <c r="VKG140" s="1"/>
      <c r="VKH140" s="1"/>
      <c r="VKI140" s="21"/>
      <c r="VKJ140" s="23"/>
      <c r="VKK140" s="1"/>
      <c r="VKL140" s="1"/>
      <c r="VKM140" s="1"/>
      <c r="VKN140" s="21"/>
      <c r="VKO140" s="23"/>
      <c r="VKP140" s="1"/>
      <c r="VKQ140" s="1"/>
      <c r="VKR140" s="1"/>
      <c r="VKS140" s="21"/>
      <c r="VKT140" s="23"/>
      <c r="VKU140" s="1"/>
      <c r="VKV140" s="1"/>
      <c r="VKW140" s="1"/>
      <c r="VKX140" s="21"/>
      <c r="VKY140" s="23"/>
      <c r="VKZ140" s="1"/>
      <c r="VLA140" s="1"/>
      <c r="VLB140" s="1"/>
      <c r="VLC140" s="21"/>
      <c r="VLD140" s="23"/>
      <c r="VLE140" s="1"/>
      <c r="VLF140" s="1"/>
      <c r="VLG140" s="1"/>
      <c r="VLH140" s="21"/>
      <c r="VLI140" s="23"/>
      <c r="VLJ140" s="1"/>
      <c r="VLK140" s="1"/>
      <c r="VLL140" s="1"/>
      <c r="VLM140" s="21"/>
      <c r="VLN140" s="23"/>
      <c r="VLO140" s="1"/>
      <c r="VLP140" s="1"/>
      <c r="VLQ140" s="1"/>
      <c r="VLR140" s="21"/>
      <c r="VLS140" s="23"/>
      <c r="VLT140" s="1"/>
      <c r="VLU140" s="1"/>
      <c r="VLV140" s="1"/>
      <c r="VLW140" s="21"/>
      <c r="VLX140" s="23"/>
      <c r="VLY140" s="1"/>
      <c r="VLZ140" s="1"/>
      <c r="VMA140" s="1"/>
      <c r="VMB140" s="21"/>
      <c r="VMC140" s="23"/>
      <c r="VMD140" s="1"/>
      <c r="VME140" s="1"/>
      <c r="VMF140" s="1"/>
      <c r="VMG140" s="21"/>
      <c r="VMH140" s="23"/>
      <c r="VMI140" s="1"/>
      <c r="VMJ140" s="1"/>
      <c r="VMK140" s="1"/>
      <c r="VML140" s="21"/>
      <c r="VMM140" s="23"/>
      <c r="VMN140" s="1"/>
      <c r="VMO140" s="1"/>
      <c r="VMP140" s="1"/>
      <c r="VMQ140" s="21"/>
      <c r="VMR140" s="23"/>
      <c r="VMS140" s="1"/>
      <c r="VMT140" s="1"/>
      <c r="VMU140" s="1"/>
      <c r="VMV140" s="21"/>
      <c r="VMW140" s="23"/>
      <c r="VMX140" s="1"/>
      <c r="VMY140" s="1"/>
      <c r="VMZ140" s="1"/>
      <c r="VNA140" s="21"/>
      <c r="VNB140" s="23"/>
      <c r="VNC140" s="1"/>
      <c r="VND140" s="1"/>
      <c r="VNE140" s="1"/>
      <c r="VNF140" s="21"/>
      <c r="VNG140" s="23"/>
      <c r="VNH140" s="1"/>
      <c r="VNI140" s="1"/>
      <c r="VNJ140" s="1"/>
      <c r="VNK140" s="21"/>
      <c r="VNL140" s="23"/>
      <c r="VNM140" s="1"/>
      <c r="VNN140" s="1"/>
      <c r="VNO140" s="1"/>
      <c r="VNP140" s="21"/>
      <c r="VNQ140" s="23"/>
      <c r="VNR140" s="1"/>
      <c r="VNS140" s="1"/>
      <c r="VNT140" s="1"/>
      <c r="VNU140" s="21"/>
      <c r="VNV140" s="23"/>
      <c r="VNW140" s="1"/>
      <c r="VNX140" s="1"/>
      <c r="VNY140" s="1"/>
      <c r="VNZ140" s="21"/>
      <c r="VOA140" s="23"/>
      <c r="VOB140" s="1"/>
      <c r="VOC140" s="1"/>
      <c r="VOD140" s="1"/>
      <c r="VOE140" s="21"/>
      <c r="VOF140" s="23"/>
      <c r="VOG140" s="1"/>
      <c r="VOH140" s="1"/>
      <c r="VOI140" s="1"/>
      <c r="VOJ140" s="21"/>
      <c r="VOK140" s="23"/>
      <c r="VOL140" s="1"/>
      <c r="VOM140" s="1"/>
      <c r="VON140" s="1"/>
      <c r="VOO140" s="21"/>
      <c r="VOP140" s="23"/>
      <c r="VOQ140" s="1"/>
      <c r="VOR140" s="1"/>
      <c r="VOS140" s="1"/>
      <c r="VOT140" s="21"/>
      <c r="VOU140" s="23"/>
      <c r="VOV140" s="1"/>
      <c r="VOW140" s="1"/>
      <c r="VOX140" s="1"/>
      <c r="VOY140" s="21"/>
      <c r="VOZ140" s="23"/>
      <c r="VPA140" s="1"/>
      <c r="VPB140" s="1"/>
      <c r="VPC140" s="1"/>
      <c r="VPD140" s="21"/>
      <c r="VPE140" s="23"/>
      <c r="VPF140" s="1"/>
      <c r="VPG140" s="1"/>
      <c r="VPH140" s="1"/>
      <c r="VPI140" s="21"/>
      <c r="VPJ140" s="23"/>
      <c r="VPK140" s="1"/>
      <c r="VPL140" s="1"/>
      <c r="VPM140" s="1"/>
      <c r="VPN140" s="21"/>
      <c r="VPO140" s="23"/>
      <c r="VPP140" s="1"/>
      <c r="VPQ140" s="1"/>
      <c r="VPR140" s="1"/>
      <c r="VPS140" s="21"/>
      <c r="VPT140" s="23"/>
      <c r="VPU140" s="1"/>
      <c r="VPV140" s="1"/>
      <c r="VPW140" s="1"/>
      <c r="VPX140" s="21"/>
      <c r="VPY140" s="23"/>
      <c r="VPZ140" s="1"/>
      <c r="VQA140" s="1"/>
      <c r="VQB140" s="1"/>
      <c r="VQC140" s="21"/>
      <c r="VQD140" s="23"/>
      <c r="VQE140" s="1"/>
      <c r="VQF140" s="1"/>
      <c r="VQG140" s="1"/>
      <c r="VQH140" s="21"/>
      <c r="VQI140" s="23"/>
      <c r="VQJ140" s="1"/>
      <c r="VQK140" s="1"/>
      <c r="VQL140" s="1"/>
      <c r="VQM140" s="21"/>
      <c r="VQN140" s="23"/>
      <c r="VQO140" s="1"/>
      <c r="VQP140" s="1"/>
      <c r="VQQ140" s="1"/>
      <c r="VQR140" s="21"/>
      <c r="VQS140" s="23"/>
      <c r="VQT140" s="1"/>
      <c r="VQU140" s="1"/>
      <c r="VQV140" s="1"/>
      <c r="VQW140" s="21"/>
      <c r="VQX140" s="23"/>
      <c r="VQY140" s="1"/>
      <c r="VQZ140" s="1"/>
      <c r="VRA140" s="1"/>
      <c r="VRB140" s="21"/>
      <c r="VRC140" s="23"/>
      <c r="VRD140" s="1"/>
      <c r="VRE140" s="1"/>
      <c r="VRF140" s="1"/>
      <c r="VRG140" s="21"/>
      <c r="VRH140" s="23"/>
      <c r="VRI140" s="1"/>
      <c r="VRJ140" s="1"/>
      <c r="VRK140" s="1"/>
      <c r="VRL140" s="21"/>
      <c r="VRM140" s="23"/>
      <c r="VRN140" s="1"/>
      <c r="VRO140" s="1"/>
      <c r="VRP140" s="1"/>
      <c r="VRQ140" s="21"/>
      <c r="VRR140" s="23"/>
      <c r="VRS140" s="1"/>
      <c r="VRT140" s="1"/>
      <c r="VRU140" s="1"/>
      <c r="VRV140" s="21"/>
      <c r="VRW140" s="23"/>
      <c r="VRX140" s="1"/>
      <c r="VRY140" s="1"/>
      <c r="VRZ140" s="1"/>
      <c r="VSA140" s="21"/>
      <c r="VSB140" s="23"/>
      <c r="VSC140" s="1"/>
      <c r="VSD140" s="1"/>
      <c r="VSE140" s="1"/>
      <c r="VSF140" s="21"/>
      <c r="VSG140" s="23"/>
      <c r="VSH140" s="1"/>
      <c r="VSI140" s="1"/>
      <c r="VSJ140" s="1"/>
      <c r="VSK140" s="21"/>
      <c r="VSL140" s="23"/>
      <c r="VSM140" s="1"/>
      <c r="VSN140" s="1"/>
      <c r="VSO140" s="1"/>
      <c r="VSP140" s="21"/>
      <c r="VSQ140" s="23"/>
      <c r="VSR140" s="1"/>
      <c r="VSS140" s="1"/>
      <c r="VST140" s="1"/>
      <c r="VSU140" s="21"/>
      <c r="VSV140" s="23"/>
      <c r="VSW140" s="1"/>
      <c r="VSX140" s="1"/>
      <c r="VSY140" s="1"/>
      <c r="VSZ140" s="21"/>
      <c r="VTA140" s="23"/>
      <c r="VTB140" s="1"/>
      <c r="VTC140" s="1"/>
      <c r="VTD140" s="1"/>
      <c r="VTE140" s="21"/>
      <c r="VTF140" s="23"/>
      <c r="VTG140" s="1"/>
      <c r="VTH140" s="1"/>
      <c r="VTI140" s="1"/>
      <c r="VTJ140" s="21"/>
      <c r="VTK140" s="23"/>
      <c r="VTL140" s="1"/>
      <c r="VTM140" s="1"/>
      <c r="VTN140" s="1"/>
      <c r="VTO140" s="21"/>
      <c r="VTP140" s="23"/>
      <c r="VTQ140" s="1"/>
      <c r="VTR140" s="1"/>
      <c r="VTS140" s="1"/>
      <c r="VTT140" s="21"/>
      <c r="VTU140" s="23"/>
      <c r="VTV140" s="1"/>
      <c r="VTW140" s="1"/>
      <c r="VTX140" s="1"/>
      <c r="VTY140" s="21"/>
      <c r="VTZ140" s="23"/>
      <c r="VUA140" s="1"/>
      <c r="VUB140" s="1"/>
      <c r="VUC140" s="1"/>
      <c r="VUD140" s="21"/>
      <c r="VUE140" s="23"/>
      <c r="VUF140" s="1"/>
      <c r="VUG140" s="1"/>
      <c r="VUH140" s="1"/>
      <c r="VUI140" s="21"/>
      <c r="VUJ140" s="23"/>
      <c r="VUK140" s="1"/>
      <c r="VUL140" s="1"/>
      <c r="VUM140" s="1"/>
      <c r="VUN140" s="21"/>
      <c r="VUO140" s="23"/>
      <c r="VUP140" s="1"/>
      <c r="VUQ140" s="1"/>
      <c r="VUR140" s="1"/>
      <c r="VUS140" s="21"/>
      <c r="VUT140" s="23"/>
      <c r="VUU140" s="1"/>
      <c r="VUV140" s="1"/>
      <c r="VUW140" s="1"/>
      <c r="VUX140" s="21"/>
      <c r="VUY140" s="23"/>
      <c r="VUZ140" s="1"/>
      <c r="VVA140" s="1"/>
      <c r="VVB140" s="1"/>
      <c r="VVC140" s="21"/>
      <c r="VVD140" s="23"/>
      <c r="VVE140" s="1"/>
      <c r="VVF140" s="1"/>
      <c r="VVG140" s="1"/>
      <c r="VVH140" s="21"/>
      <c r="VVI140" s="23"/>
      <c r="VVJ140" s="1"/>
      <c r="VVK140" s="1"/>
      <c r="VVL140" s="1"/>
      <c r="VVM140" s="21"/>
      <c r="VVN140" s="23"/>
      <c r="VVO140" s="1"/>
      <c r="VVP140" s="1"/>
      <c r="VVQ140" s="1"/>
      <c r="VVR140" s="21"/>
      <c r="VVS140" s="23"/>
      <c r="VVT140" s="1"/>
      <c r="VVU140" s="1"/>
      <c r="VVV140" s="1"/>
      <c r="VVW140" s="21"/>
      <c r="VVX140" s="23"/>
      <c r="VVY140" s="1"/>
      <c r="VVZ140" s="1"/>
      <c r="VWA140" s="1"/>
      <c r="VWB140" s="21"/>
      <c r="VWC140" s="23"/>
      <c r="VWD140" s="1"/>
      <c r="VWE140" s="1"/>
      <c r="VWF140" s="1"/>
      <c r="VWG140" s="21"/>
      <c r="VWH140" s="23"/>
      <c r="VWI140" s="1"/>
      <c r="VWJ140" s="1"/>
      <c r="VWK140" s="1"/>
      <c r="VWL140" s="21"/>
      <c r="VWM140" s="23"/>
      <c r="VWN140" s="1"/>
      <c r="VWO140" s="1"/>
      <c r="VWP140" s="1"/>
      <c r="VWQ140" s="21"/>
      <c r="VWR140" s="23"/>
      <c r="VWS140" s="1"/>
      <c r="VWT140" s="1"/>
      <c r="VWU140" s="1"/>
      <c r="VWV140" s="21"/>
      <c r="VWW140" s="23"/>
      <c r="VWX140" s="1"/>
      <c r="VWY140" s="1"/>
      <c r="VWZ140" s="1"/>
      <c r="VXA140" s="21"/>
      <c r="VXB140" s="23"/>
      <c r="VXC140" s="1"/>
      <c r="VXD140" s="1"/>
      <c r="VXE140" s="1"/>
      <c r="VXF140" s="21"/>
      <c r="VXG140" s="23"/>
      <c r="VXH140" s="1"/>
      <c r="VXI140" s="1"/>
      <c r="VXJ140" s="1"/>
      <c r="VXK140" s="21"/>
      <c r="VXL140" s="23"/>
      <c r="VXM140" s="1"/>
      <c r="VXN140" s="1"/>
      <c r="VXO140" s="1"/>
      <c r="VXP140" s="21"/>
      <c r="VXQ140" s="23"/>
      <c r="VXR140" s="1"/>
      <c r="VXS140" s="1"/>
      <c r="VXT140" s="1"/>
      <c r="VXU140" s="21"/>
      <c r="VXV140" s="23"/>
      <c r="VXW140" s="1"/>
      <c r="VXX140" s="1"/>
      <c r="VXY140" s="1"/>
      <c r="VXZ140" s="21"/>
      <c r="VYA140" s="23"/>
      <c r="VYB140" s="1"/>
      <c r="VYC140" s="1"/>
      <c r="VYD140" s="1"/>
      <c r="VYE140" s="21"/>
      <c r="VYF140" s="23"/>
      <c r="VYG140" s="1"/>
      <c r="VYH140" s="1"/>
      <c r="VYI140" s="1"/>
      <c r="VYJ140" s="21"/>
      <c r="VYK140" s="23"/>
      <c r="VYL140" s="1"/>
      <c r="VYM140" s="1"/>
      <c r="VYN140" s="1"/>
      <c r="VYO140" s="21"/>
      <c r="VYP140" s="23"/>
      <c r="VYQ140" s="1"/>
      <c r="VYR140" s="1"/>
      <c r="VYS140" s="1"/>
      <c r="VYT140" s="21"/>
      <c r="VYU140" s="23"/>
      <c r="VYV140" s="1"/>
      <c r="VYW140" s="1"/>
      <c r="VYX140" s="1"/>
      <c r="VYY140" s="21"/>
      <c r="VYZ140" s="23"/>
      <c r="VZA140" s="1"/>
      <c r="VZB140" s="1"/>
      <c r="VZC140" s="1"/>
      <c r="VZD140" s="21"/>
      <c r="VZE140" s="23"/>
      <c r="VZF140" s="1"/>
      <c r="VZG140" s="1"/>
      <c r="VZH140" s="1"/>
      <c r="VZI140" s="21"/>
      <c r="VZJ140" s="23"/>
      <c r="VZK140" s="1"/>
      <c r="VZL140" s="1"/>
      <c r="VZM140" s="1"/>
      <c r="VZN140" s="21"/>
      <c r="VZO140" s="23"/>
      <c r="VZP140" s="1"/>
      <c r="VZQ140" s="1"/>
      <c r="VZR140" s="1"/>
      <c r="VZS140" s="21"/>
      <c r="VZT140" s="23"/>
      <c r="VZU140" s="1"/>
      <c r="VZV140" s="1"/>
      <c r="VZW140" s="1"/>
      <c r="VZX140" s="21"/>
      <c r="VZY140" s="23"/>
      <c r="VZZ140" s="1"/>
      <c r="WAA140" s="1"/>
      <c r="WAB140" s="1"/>
      <c r="WAC140" s="21"/>
      <c r="WAD140" s="23"/>
      <c r="WAE140" s="1"/>
      <c r="WAF140" s="1"/>
      <c r="WAG140" s="1"/>
      <c r="WAH140" s="21"/>
      <c r="WAI140" s="23"/>
      <c r="WAJ140" s="1"/>
      <c r="WAK140" s="1"/>
      <c r="WAL140" s="1"/>
      <c r="WAM140" s="21"/>
      <c r="WAN140" s="23"/>
      <c r="WAO140" s="1"/>
      <c r="WAP140" s="1"/>
      <c r="WAQ140" s="1"/>
      <c r="WAR140" s="21"/>
      <c r="WAS140" s="23"/>
      <c r="WAT140" s="1"/>
      <c r="WAU140" s="1"/>
      <c r="WAV140" s="1"/>
      <c r="WAW140" s="21"/>
      <c r="WAX140" s="23"/>
      <c r="WAY140" s="1"/>
      <c r="WAZ140" s="1"/>
      <c r="WBA140" s="1"/>
      <c r="WBB140" s="21"/>
      <c r="WBC140" s="23"/>
      <c r="WBD140" s="1"/>
      <c r="WBE140" s="1"/>
      <c r="WBF140" s="1"/>
      <c r="WBG140" s="21"/>
      <c r="WBH140" s="23"/>
      <c r="WBI140" s="1"/>
      <c r="WBJ140" s="1"/>
      <c r="WBK140" s="1"/>
      <c r="WBL140" s="21"/>
      <c r="WBM140" s="23"/>
      <c r="WBN140" s="1"/>
      <c r="WBO140" s="1"/>
      <c r="WBP140" s="1"/>
      <c r="WBQ140" s="21"/>
      <c r="WBR140" s="23"/>
      <c r="WBS140" s="1"/>
      <c r="WBT140" s="1"/>
      <c r="WBU140" s="1"/>
      <c r="WBV140" s="21"/>
      <c r="WBW140" s="23"/>
      <c r="WBX140" s="1"/>
      <c r="WBY140" s="1"/>
      <c r="WBZ140" s="1"/>
      <c r="WCA140" s="21"/>
      <c r="WCB140" s="23"/>
      <c r="WCC140" s="1"/>
      <c r="WCD140" s="1"/>
      <c r="WCE140" s="1"/>
      <c r="WCF140" s="21"/>
      <c r="WCG140" s="23"/>
      <c r="WCH140" s="1"/>
      <c r="WCI140" s="1"/>
      <c r="WCJ140" s="1"/>
      <c r="WCK140" s="21"/>
      <c r="WCL140" s="23"/>
      <c r="WCM140" s="1"/>
      <c r="WCN140" s="1"/>
      <c r="WCO140" s="1"/>
      <c r="WCP140" s="21"/>
      <c r="WCQ140" s="23"/>
      <c r="WCR140" s="1"/>
      <c r="WCS140" s="1"/>
      <c r="WCT140" s="1"/>
      <c r="WCU140" s="21"/>
      <c r="WCV140" s="23"/>
      <c r="WCW140" s="1"/>
      <c r="WCX140" s="1"/>
      <c r="WCY140" s="1"/>
      <c r="WCZ140" s="21"/>
      <c r="WDA140" s="23"/>
      <c r="WDB140" s="1"/>
      <c r="WDC140" s="1"/>
      <c r="WDD140" s="1"/>
      <c r="WDE140" s="21"/>
      <c r="WDF140" s="23"/>
      <c r="WDG140" s="1"/>
      <c r="WDH140" s="1"/>
      <c r="WDI140" s="1"/>
      <c r="WDJ140" s="21"/>
      <c r="WDK140" s="23"/>
      <c r="WDL140" s="1"/>
      <c r="WDM140" s="1"/>
      <c r="WDN140" s="1"/>
      <c r="WDO140" s="21"/>
      <c r="WDP140" s="23"/>
      <c r="WDQ140" s="1"/>
      <c r="WDR140" s="1"/>
      <c r="WDS140" s="1"/>
      <c r="WDT140" s="21"/>
      <c r="WDU140" s="23"/>
      <c r="WDV140" s="1"/>
      <c r="WDW140" s="1"/>
      <c r="WDX140" s="1"/>
      <c r="WDY140" s="21"/>
      <c r="WDZ140" s="23"/>
      <c r="WEA140" s="1"/>
      <c r="WEB140" s="1"/>
      <c r="WEC140" s="1"/>
      <c r="WED140" s="21"/>
      <c r="WEE140" s="23"/>
      <c r="WEF140" s="1"/>
      <c r="WEG140" s="1"/>
      <c r="WEH140" s="1"/>
      <c r="WEI140" s="21"/>
      <c r="WEJ140" s="23"/>
      <c r="WEK140" s="1"/>
      <c r="WEL140" s="1"/>
      <c r="WEM140" s="1"/>
      <c r="WEN140" s="21"/>
      <c r="WEO140" s="23"/>
      <c r="WEP140" s="1"/>
      <c r="WEQ140" s="1"/>
      <c r="WER140" s="1"/>
      <c r="WES140" s="21"/>
      <c r="WET140" s="23"/>
      <c r="WEU140" s="1"/>
      <c r="WEV140" s="1"/>
      <c r="WEW140" s="1"/>
      <c r="WEX140" s="21"/>
      <c r="WEY140" s="23"/>
      <c r="WEZ140" s="1"/>
      <c r="WFA140" s="1"/>
      <c r="WFB140" s="1"/>
      <c r="WFC140" s="21"/>
      <c r="WFD140" s="23"/>
      <c r="WFE140" s="1"/>
      <c r="WFF140" s="1"/>
      <c r="WFG140" s="1"/>
      <c r="WFH140" s="21"/>
      <c r="WFI140" s="23"/>
      <c r="WFJ140" s="1"/>
      <c r="WFK140" s="1"/>
      <c r="WFL140" s="1"/>
      <c r="WFM140" s="21"/>
      <c r="WFN140" s="23"/>
      <c r="WFO140" s="1"/>
      <c r="WFP140" s="1"/>
      <c r="WFQ140" s="1"/>
      <c r="WFR140" s="21"/>
      <c r="WFS140" s="23"/>
      <c r="WFT140" s="1"/>
      <c r="WFU140" s="1"/>
      <c r="WFV140" s="1"/>
      <c r="WFW140" s="21"/>
      <c r="WFX140" s="23"/>
      <c r="WFY140" s="1"/>
      <c r="WFZ140" s="1"/>
      <c r="WGA140" s="1"/>
      <c r="WGB140" s="21"/>
      <c r="WGC140" s="23"/>
      <c r="WGD140" s="1"/>
      <c r="WGE140" s="1"/>
      <c r="WGF140" s="1"/>
      <c r="WGG140" s="21"/>
      <c r="WGH140" s="23"/>
      <c r="WGI140" s="1"/>
      <c r="WGJ140" s="1"/>
      <c r="WGK140" s="1"/>
      <c r="WGL140" s="21"/>
      <c r="WGM140" s="23"/>
      <c r="WGN140" s="1"/>
      <c r="WGO140" s="1"/>
      <c r="WGP140" s="1"/>
      <c r="WGQ140" s="21"/>
      <c r="WGR140" s="23"/>
      <c r="WGS140" s="1"/>
      <c r="WGT140" s="1"/>
      <c r="WGU140" s="1"/>
      <c r="WGV140" s="21"/>
      <c r="WGW140" s="23"/>
      <c r="WGX140" s="1"/>
      <c r="WGY140" s="1"/>
      <c r="WGZ140" s="1"/>
      <c r="WHA140" s="21"/>
      <c r="WHB140" s="23"/>
      <c r="WHC140" s="1"/>
      <c r="WHD140" s="1"/>
      <c r="WHE140" s="1"/>
      <c r="WHF140" s="21"/>
      <c r="WHG140" s="23"/>
      <c r="WHH140" s="1"/>
      <c r="WHI140" s="1"/>
      <c r="WHJ140" s="1"/>
      <c r="WHK140" s="21"/>
      <c r="WHL140" s="23"/>
      <c r="WHM140" s="1"/>
      <c r="WHN140" s="1"/>
      <c r="WHO140" s="1"/>
      <c r="WHP140" s="21"/>
      <c r="WHQ140" s="23"/>
      <c r="WHR140" s="1"/>
      <c r="WHS140" s="1"/>
      <c r="WHT140" s="1"/>
      <c r="WHU140" s="21"/>
      <c r="WHV140" s="23"/>
      <c r="WHW140" s="1"/>
      <c r="WHX140" s="1"/>
      <c r="WHY140" s="1"/>
      <c r="WHZ140" s="21"/>
      <c r="WIA140" s="23"/>
      <c r="WIB140" s="1"/>
      <c r="WIC140" s="1"/>
      <c r="WID140" s="1"/>
      <c r="WIE140" s="21"/>
      <c r="WIF140" s="23"/>
      <c r="WIG140" s="1"/>
      <c r="WIH140" s="1"/>
      <c r="WII140" s="1"/>
      <c r="WIJ140" s="21"/>
      <c r="WIK140" s="23"/>
      <c r="WIL140" s="1"/>
      <c r="WIM140" s="1"/>
      <c r="WIN140" s="1"/>
      <c r="WIO140" s="21"/>
      <c r="WIP140" s="23"/>
      <c r="WIQ140" s="1"/>
      <c r="WIR140" s="1"/>
      <c r="WIS140" s="1"/>
      <c r="WIT140" s="21"/>
      <c r="WIU140" s="23"/>
      <c r="WIV140" s="1"/>
      <c r="WIW140" s="1"/>
      <c r="WIX140" s="1"/>
      <c r="WIY140" s="21"/>
      <c r="WIZ140" s="23"/>
      <c r="WJA140" s="1"/>
      <c r="WJB140" s="1"/>
      <c r="WJC140" s="1"/>
      <c r="WJD140" s="21"/>
      <c r="WJE140" s="23"/>
      <c r="WJF140" s="1"/>
      <c r="WJG140" s="1"/>
      <c r="WJH140" s="1"/>
      <c r="WJI140" s="21"/>
      <c r="WJJ140" s="23"/>
      <c r="WJK140" s="1"/>
      <c r="WJL140" s="1"/>
      <c r="WJM140" s="1"/>
      <c r="WJN140" s="21"/>
      <c r="WJO140" s="23"/>
      <c r="WJP140" s="1"/>
      <c r="WJQ140" s="1"/>
      <c r="WJR140" s="1"/>
      <c r="WJS140" s="21"/>
      <c r="WJT140" s="23"/>
      <c r="WJU140" s="1"/>
      <c r="WJV140" s="1"/>
      <c r="WJW140" s="1"/>
      <c r="WJX140" s="21"/>
      <c r="WJY140" s="23"/>
      <c r="WJZ140" s="1"/>
      <c r="WKA140" s="1"/>
      <c r="WKB140" s="1"/>
      <c r="WKC140" s="21"/>
      <c r="WKD140" s="23"/>
      <c r="WKE140" s="1"/>
      <c r="WKF140" s="1"/>
      <c r="WKG140" s="1"/>
      <c r="WKH140" s="21"/>
      <c r="WKI140" s="23"/>
      <c r="WKJ140" s="1"/>
      <c r="WKK140" s="1"/>
      <c r="WKL140" s="1"/>
      <c r="WKM140" s="21"/>
      <c r="WKN140" s="23"/>
      <c r="WKO140" s="1"/>
      <c r="WKP140" s="1"/>
      <c r="WKQ140" s="1"/>
      <c r="WKR140" s="21"/>
      <c r="WKS140" s="23"/>
      <c r="WKT140" s="1"/>
      <c r="WKU140" s="1"/>
      <c r="WKV140" s="1"/>
      <c r="WKW140" s="21"/>
      <c r="WKX140" s="23"/>
      <c r="WKY140" s="1"/>
      <c r="WKZ140" s="1"/>
      <c r="WLA140" s="1"/>
      <c r="WLB140" s="21"/>
      <c r="WLC140" s="23"/>
      <c r="WLD140" s="1"/>
      <c r="WLE140" s="1"/>
      <c r="WLF140" s="1"/>
      <c r="WLG140" s="21"/>
      <c r="WLH140" s="23"/>
      <c r="WLI140" s="1"/>
      <c r="WLJ140" s="1"/>
      <c r="WLK140" s="1"/>
      <c r="WLL140" s="21"/>
      <c r="WLM140" s="23"/>
      <c r="WLN140" s="1"/>
      <c r="WLO140" s="1"/>
      <c r="WLP140" s="1"/>
      <c r="WLQ140" s="21"/>
      <c r="WLR140" s="23"/>
      <c r="WLS140" s="1"/>
      <c r="WLT140" s="1"/>
      <c r="WLU140" s="1"/>
      <c r="WLV140" s="21"/>
      <c r="WLW140" s="23"/>
      <c r="WLX140" s="1"/>
      <c r="WLY140" s="1"/>
      <c r="WLZ140" s="1"/>
      <c r="WMA140" s="21"/>
      <c r="WMB140" s="23"/>
      <c r="WMC140" s="1"/>
      <c r="WMD140" s="1"/>
      <c r="WME140" s="1"/>
      <c r="WMF140" s="21"/>
      <c r="WMG140" s="23"/>
      <c r="WMH140" s="1"/>
      <c r="WMI140" s="1"/>
      <c r="WMJ140" s="1"/>
      <c r="WMK140" s="21"/>
      <c r="WML140" s="23"/>
      <c r="WMM140" s="1"/>
      <c r="WMN140" s="1"/>
      <c r="WMO140" s="1"/>
      <c r="WMP140" s="21"/>
      <c r="WMQ140" s="23"/>
      <c r="WMR140" s="1"/>
      <c r="WMS140" s="1"/>
      <c r="WMT140" s="1"/>
      <c r="WMU140" s="21"/>
      <c r="WMV140" s="23"/>
      <c r="WMW140" s="1"/>
      <c r="WMX140" s="1"/>
      <c r="WMY140" s="1"/>
      <c r="WMZ140" s="21"/>
      <c r="WNA140" s="23"/>
      <c r="WNB140" s="1"/>
      <c r="WNC140" s="1"/>
      <c r="WND140" s="1"/>
      <c r="WNE140" s="21"/>
      <c r="WNF140" s="23"/>
      <c r="WNG140" s="1"/>
      <c r="WNH140" s="1"/>
      <c r="WNI140" s="1"/>
      <c r="WNJ140" s="21"/>
      <c r="WNK140" s="23"/>
      <c r="WNL140" s="1"/>
      <c r="WNM140" s="1"/>
      <c r="WNN140" s="1"/>
      <c r="WNO140" s="21"/>
      <c r="WNP140" s="23"/>
      <c r="WNQ140" s="1"/>
      <c r="WNR140" s="1"/>
      <c r="WNS140" s="1"/>
      <c r="WNT140" s="21"/>
      <c r="WNU140" s="23"/>
      <c r="WNV140" s="1"/>
      <c r="WNW140" s="1"/>
      <c r="WNX140" s="1"/>
      <c r="WNY140" s="21"/>
      <c r="WNZ140" s="23"/>
      <c r="WOA140" s="1"/>
      <c r="WOB140" s="1"/>
      <c r="WOC140" s="1"/>
      <c r="WOD140" s="21"/>
      <c r="WOE140" s="23"/>
      <c r="WOF140" s="1"/>
      <c r="WOG140" s="1"/>
      <c r="WOH140" s="1"/>
      <c r="WOI140" s="21"/>
      <c r="WOJ140" s="23"/>
      <c r="WOK140" s="1"/>
      <c r="WOL140" s="1"/>
      <c r="WOM140" s="1"/>
      <c r="WON140" s="21"/>
      <c r="WOO140" s="23"/>
      <c r="WOP140" s="1"/>
      <c r="WOQ140" s="1"/>
      <c r="WOR140" s="1"/>
      <c r="WOS140" s="21"/>
      <c r="WOT140" s="23"/>
      <c r="WOU140" s="1"/>
      <c r="WOV140" s="1"/>
      <c r="WOW140" s="1"/>
      <c r="WOX140" s="21"/>
      <c r="WOY140" s="23"/>
      <c r="WOZ140" s="1"/>
      <c r="WPA140" s="1"/>
      <c r="WPB140" s="1"/>
      <c r="WPC140" s="21"/>
      <c r="WPD140" s="23"/>
      <c r="WPE140" s="1"/>
      <c r="WPF140" s="1"/>
      <c r="WPG140" s="1"/>
      <c r="WPH140" s="21"/>
      <c r="WPI140" s="23"/>
      <c r="WPJ140" s="1"/>
      <c r="WPK140" s="1"/>
      <c r="WPL140" s="1"/>
      <c r="WPM140" s="21"/>
      <c r="WPN140" s="23"/>
      <c r="WPO140" s="1"/>
      <c r="WPP140" s="1"/>
      <c r="WPQ140" s="1"/>
      <c r="WPR140" s="21"/>
      <c r="WPS140" s="23"/>
      <c r="WPT140" s="1"/>
      <c r="WPU140" s="1"/>
      <c r="WPV140" s="1"/>
      <c r="WPW140" s="21"/>
      <c r="WPX140" s="23"/>
      <c r="WPY140" s="1"/>
      <c r="WPZ140" s="1"/>
      <c r="WQA140" s="1"/>
      <c r="WQB140" s="21"/>
      <c r="WQC140" s="23"/>
      <c r="WQD140" s="1"/>
      <c r="WQE140" s="1"/>
      <c r="WQF140" s="1"/>
      <c r="WQG140" s="21"/>
      <c r="WQH140" s="23"/>
      <c r="WQI140" s="1"/>
      <c r="WQJ140" s="1"/>
      <c r="WQK140" s="1"/>
      <c r="WQL140" s="21"/>
      <c r="WQM140" s="23"/>
      <c r="WQN140" s="1"/>
      <c r="WQO140" s="1"/>
      <c r="WQP140" s="1"/>
      <c r="WQQ140" s="21"/>
      <c r="WQR140" s="23"/>
      <c r="WQS140" s="1"/>
      <c r="WQT140" s="1"/>
      <c r="WQU140" s="1"/>
      <c r="WQV140" s="21"/>
      <c r="WQW140" s="23"/>
      <c r="WQX140" s="1"/>
      <c r="WQY140" s="1"/>
      <c r="WQZ140" s="1"/>
      <c r="WRA140" s="21"/>
      <c r="WRB140" s="23"/>
      <c r="WRC140" s="1"/>
      <c r="WRD140" s="1"/>
      <c r="WRE140" s="1"/>
      <c r="WRF140" s="21"/>
      <c r="WRG140" s="23"/>
      <c r="WRH140" s="1"/>
      <c r="WRI140" s="1"/>
      <c r="WRJ140" s="1"/>
      <c r="WRK140" s="21"/>
      <c r="WRL140" s="23"/>
      <c r="WRM140" s="1"/>
      <c r="WRN140" s="1"/>
      <c r="WRO140" s="1"/>
      <c r="WRP140" s="21"/>
      <c r="WRQ140" s="23"/>
      <c r="WRR140" s="1"/>
      <c r="WRS140" s="1"/>
      <c r="WRT140" s="1"/>
      <c r="WRU140" s="21"/>
      <c r="WRV140" s="23"/>
      <c r="WRW140" s="1"/>
      <c r="WRX140" s="1"/>
      <c r="WRY140" s="1"/>
      <c r="WRZ140" s="21"/>
      <c r="WSA140" s="23"/>
      <c r="WSB140" s="1"/>
      <c r="WSC140" s="1"/>
      <c r="WSD140" s="1"/>
      <c r="WSE140" s="21"/>
      <c r="WSF140" s="23"/>
      <c r="WSG140" s="1"/>
      <c r="WSH140" s="1"/>
      <c r="WSI140" s="1"/>
      <c r="WSJ140" s="21"/>
      <c r="WSK140" s="23"/>
      <c r="WSL140" s="1"/>
      <c r="WSM140" s="1"/>
      <c r="WSN140" s="1"/>
      <c r="WSO140" s="21"/>
      <c r="WSP140" s="23"/>
      <c r="WSQ140" s="1"/>
      <c r="WSR140" s="1"/>
      <c r="WSS140" s="1"/>
      <c r="WST140" s="21"/>
      <c r="WSU140" s="23"/>
      <c r="WSV140" s="1"/>
      <c r="WSW140" s="1"/>
      <c r="WSX140" s="1"/>
      <c r="WSY140" s="21"/>
      <c r="WSZ140" s="23"/>
      <c r="WTA140" s="1"/>
      <c r="WTB140" s="1"/>
      <c r="WTC140" s="1"/>
      <c r="WTD140" s="21"/>
      <c r="WTE140" s="23"/>
      <c r="WTF140" s="1"/>
      <c r="WTG140" s="1"/>
      <c r="WTH140" s="1"/>
      <c r="WTI140" s="21"/>
      <c r="WTJ140" s="23"/>
      <c r="WTK140" s="1"/>
      <c r="WTL140" s="1"/>
      <c r="WTM140" s="1"/>
      <c r="WTN140" s="21"/>
      <c r="WTO140" s="23"/>
      <c r="WTP140" s="1"/>
      <c r="WTQ140" s="1"/>
      <c r="WTR140" s="1"/>
      <c r="WTS140" s="21"/>
      <c r="WTT140" s="23"/>
      <c r="WTU140" s="1"/>
      <c r="WTV140" s="1"/>
      <c r="WTW140" s="1"/>
      <c r="WTX140" s="21"/>
      <c r="WTY140" s="23"/>
      <c r="WTZ140" s="1"/>
      <c r="WUA140" s="1"/>
      <c r="WUB140" s="1"/>
      <c r="WUC140" s="21"/>
      <c r="WUD140" s="23"/>
      <c r="WUE140" s="1"/>
      <c r="WUF140" s="1"/>
      <c r="WUG140" s="1"/>
      <c r="WUH140" s="21"/>
      <c r="WUI140" s="23"/>
      <c r="WUJ140" s="1"/>
      <c r="WUK140" s="1"/>
      <c r="WUL140" s="1"/>
      <c r="WUM140" s="21"/>
      <c r="WUN140" s="23"/>
      <c r="WUO140" s="1"/>
      <c r="WUP140" s="1"/>
      <c r="WUQ140" s="1"/>
      <c r="WUR140" s="21"/>
      <c r="WUS140" s="23"/>
      <c r="WUT140" s="1"/>
      <c r="WUU140" s="1"/>
      <c r="WUV140" s="1"/>
      <c r="WUW140" s="21"/>
      <c r="WUX140" s="23"/>
      <c r="WUY140" s="1"/>
      <c r="WUZ140" s="1"/>
      <c r="WVA140" s="1"/>
      <c r="WVB140" s="21"/>
      <c r="WVC140" s="23"/>
      <c r="WVD140" s="1"/>
      <c r="WVE140" s="1"/>
      <c r="WVF140" s="1"/>
      <c r="WVG140" s="21"/>
      <c r="WVH140" s="23"/>
      <c r="WVI140" s="1"/>
      <c r="WVJ140" s="1"/>
      <c r="WVK140" s="1"/>
      <c r="WVL140" s="21"/>
      <c r="WVM140" s="23"/>
      <c r="WVN140" s="1"/>
      <c r="WVO140" s="1"/>
      <c r="WVP140" s="1"/>
      <c r="WVQ140" s="21"/>
      <c r="WVR140" s="23"/>
      <c r="WVS140" s="1"/>
      <c r="WVT140" s="1"/>
      <c r="WVU140" s="1"/>
      <c r="WVV140" s="21"/>
      <c r="WVW140" s="23"/>
      <c r="WVX140" s="1"/>
      <c r="WVY140" s="1"/>
      <c r="WVZ140" s="1"/>
      <c r="WWA140" s="21"/>
      <c r="WWB140" s="23"/>
      <c r="WWC140" s="1"/>
      <c r="WWD140" s="1"/>
      <c r="WWE140" s="1"/>
      <c r="WWF140" s="21"/>
      <c r="WWG140" s="23"/>
      <c r="WWH140" s="1"/>
      <c r="WWI140" s="1"/>
      <c r="WWJ140" s="1"/>
      <c r="WWK140" s="21"/>
      <c r="WWL140" s="23"/>
      <c r="WWM140" s="1"/>
      <c r="WWN140" s="1"/>
      <c r="WWO140" s="1"/>
      <c r="WWP140" s="21"/>
      <c r="WWQ140" s="23"/>
      <c r="WWR140" s="1"/>
      <c r="WWS140" s="1"/>
      <c r="WWT140" s="1"/>
      <c r="WWU140" s="21"/>
      <c r="WWV140" s="23"/>
      <c r="WWW140" s="1"/>
      <c r="WWX140" s="1"/>
      <c r="WWY140" s="1"/>
      <c r="WWZ140" s="21"/>
      <c r="WXA140" s="23"/>
      <c r="WXB140" s="1"/>
      <c r="WXC140" s="1"/>
      <c r="WXD140" s="1"/>
      <c r="WXE140" s="21"/>
      <c r="WXF140" s="23"/>
      <c r="WXG140" s="1"/>
      <c r="WXH140" s="1"/>
      <c r="WXI140" s="1"/>
      <c r="WXJ140" s="21"/>
      <c r="WXK140" s="23"/>
      <c r="WXL140" s="1"/>
      <c r="WXM140" s="1"/>
      <c r="WXN140" s="1"/>
      <c r="WXO140" s="21"/>
      <c r="WXP140" s="23"/>
      <c r="WXQ140" s="1"/>
      <c r="WXR140" s="1"/>
      <c r="WXS140" s="1"/>
      <c r="WXT140" s="21"/>
      <c r="WXU140" s="23"/>
      <c r="WXV140" s="1"/>
      <c r="WXW140" s="1"/>
      <c r="WXX140" s="1"/>
      <c r="WXY140" s="21"/>
      <c r="WXZ140" s="23"/>
      <c r="WYA140" s="1"/>
      <c r="WYB140" s="1"/>
      <c r="WYC140" s="1"/>
      <c r="WYD140" s="21"/>
      <c r="WYE140" s="23"/>
      <c r="WYF140" s="1"/>
      <c r="WYG140" s="1"/>
      <c r="WYH140" s="1"/>
      <c r="WYI140" s="21"/>
      <c r="WYJ140" s="23"/>
      <c r="WYK140" s="1"/>
      <c r="WYL140" s="1"/>
      <c r="WYM140" s="1"/>
      <c r="WYN140" s="21"/>
      <c r="WYO140" s="23"/>
      <c r="WYP140" s="1"/>
      <c r="WYQ140" s="1"/>
      <c r="WYR140" s="1"/>
      <c r="WYS140" s="21"/>
      <c r="WYT140" s="23"/>
      <c r="WYU140" s="1"/>
      <c r="WYV140" s="1"/>
      <c r="WYW140" s="1"/>
      <c r="WYX140" s="21"/>
      <c r="WYY140" s="23"/>
      <c r="WYZ140" s="1"/>
      <c r="WZA140" s="1"/>
      <c r="WZB140" s="1"/>
      <c r="WZC140" s="21"/>
      <c r="WZD140" s="23"/>
      <c r="WZE140" s="1"/>
      <c r="WZF140" s="1"/>
      <c r="WZG140" s="1"/>
      <c r="WZH140" s="21"/>
      <c r="WZI140" s="23"/>
      <c r="WZJ140" s="1"/>
      <c r="WZK140" s="1"/>
      <c r="WZL140" s="1"/>
      <c r="WZM140" s="21"/>
      <c r="WZN140" s="23"/>
      <c r="WZO140" s="1"/>
      <c r="WZP140" s="1"/>
      <c r="WZQ140" s="1"/>
      <c r="WZR140" s="21"/>
      <c r="WZS140" s="23"/>
      <c r="WZT140" s="1"/>
      <c r="WZU140" s="1"/>
      <c r="WZV140" s="1"/>
      <c r="WZW140" s="21"/>
      <c r="WZX140" s="23"/>
      <c r="WZY140" s="1"/>
      <c r="WZZ140" s="1"/>
      <c r="XAA140" s="1"/>
      <c r="XAB140" s="21"/>
      <c r="XAC140" s="23"/>
      <c r="XAD140" s="1"/>
      <c r="XAE140" s="1"/>
      <c r="XAF140" s="1"/>
      <c r="XAG140" s="21"/>
      <c r="XAH140" s="23"/>
      <c r="XAI140" s="1"/>
      <c r="XAJ140" s="1"/>
      <c r="XAK140" s="1"/>
      <c r="XAL140" s="21"/>
      <c r="XAM140" s="23"/>
      <c r="XAN140" s="1"/>
      <c r="XAO140" s="1"/>
      <c r="XAP140" s="1"/>
      <c r="XAQ140" s="21"/>
      <c r="XAR140" s="23"/>
      <c r="XAS140" s="1"/>
      <c r="XAT140" s="1"/>
      <c r="XAU140" s="1"/>
      <c r="XAV140" s="21"/>
      <c r="XAW140" s="23"/>
      <c r="XAX140" s="1"/>
      <c r="XAY140" s="1"/>
      <c r="XAZ140" s="1"/>
      <c r="XBA140" s="21"/>
      <c r="XBB140" s="23"/>
      <c r="XBC140" s="1"/>
      <c r="XBD140" s="1"/>
      <c r="XBE140" s="1"/>
      <c r="XBF140" s="21"/>
      <c r="XBG140" s="23"/>
      <c r="XBH140" s="1"/>
      <c r="XBI140" s="1"/>
      <c r="XBJ140" s="1"/>
      <c r="XBK140" s="21"/>
      <c r="XBL140" s="23"/>
      <c r="XBM140" s="1"/>
      <c r="XBN140" s="1"/>
      <c r="XBO140" s="1"/>
      <c r="XBP140" s="21"/>
      <c r="XBQ140" s="23"/>
      <c r="XBR140" s="1"/>
      <c r="XBS140" s="1"/>
      <c r="XBT140" s="1"/>
      <c r="XBU140" s="21"/>
      <c r="XBV140" s="23"/>
      <c r="XBW140" s="1"/>
      <c r="XBX140" s="1"/>
      <c r="XBY140" s="1"/>
      <c r="XBZ140" s="21"/>
      <c r="XCA140" s="23"/>
      <c r="XCB140" s="1"/>
      <c r="XCC140" s="1"/>
      <c r="XCD140" s="1"/>
      <c r="XCE140" s="21"/>
      <c r="XCF140" s="23"/>
      <c r="XCG140" s="1"/>
      <c r="XCH140" s="1"/>
      <c r="XCI140" s="1"/>
      <c r="XCJ140" s="21"/>
      <c r="XCK140" s="23"/>
      <c r="XCL140" s="1"/>
      <c r="XCM140" s="1"/>
      <c r="XCN140" s="1"/>
      <c r="XCO140" s="21"/>
      <c r="XCP140" s="23"/>
      <c r="XCQ140" s="1"/>
      <c r="XCR140" s="1"/>
      <c r="XCS140" s="1"/>
      <c r="XCT140" s="21"/>
      <c r="XCU140" s="23"/>
      <c r="XCV140" s="1"/>
      <c r="XCW140" s="1"/>
      <c r="XCX140" s="1"/>
      <c r="XCY140" s="21"/>
      <c r="XCZ140" s="23"/>
      <c r="XDA140" s="1"/>
      <c r="XDB140" s="1"/>
      <c r="XDC140" s="1"/>
      <c r="XDD140" s="21"/>
      <c r="XDE140" s="23"/>
      <c r="XDF140" s="1"/>
      <c r="XDG140" s="1"/>
      <c r="XDH140" s="1"/>
      <c r="XDI140" s="21"/>
      <c r="XDJ140" s="23"/>
      <c r="XDK140" s="1"/>
      <c r="XDL140" s="1"/>
      <c r="XDM140" s="1"/>
      <c r="XDN140" s="21"/>
      <c r="XDO140" s="23"/>
      <c r="XDP140" s="1"/>
      <c r="XDQ140" s="1"/>
      <c r="XDR140" s="1"/>
      <c r="XDS140" s="21"/>
      <c r="XDT140" s="23"/>
      <c r="XDU140" s="1"/>
      <c r="XDV140" s="1"/>
      <c r="XDW140" s="1"/>
      <c r="XDX140" s="21"/>
      <c r="XDY140" s="23"/>
      <c r="XDZ140" s="1"/>
      <c r="XEA140" s="1"/>
      <c r="XEB140" s="1"/>
      <c r="XEC140" s="21"/>
      <c r="XED140" s="23"/>
      <c r="XEE140" s="1"/>
      <c r="XEF140" s="1"/>
      <c r="XEG140" s="1"/>
      <c r="XEH140" s="21"/>
      <c r="XEI140" s="23"/>
      <c r="XEJ140" s="1"/>
      <c r="XEK140" s="1"/>
      <c r="XEL140" s="1"/>
      <c r="XEM140" s="21"/>
      <c r="XEN140" s="23"/>
      <c r="XEO140" s="1"/>
      <c r="XEP140" s="1"/>
      <c r="XEQ140" s="1"/>
      <c r="XER140" s="21"/>
      <c r="XES140" s="23"/>
      <c r="XET140" s="1"/>
      <c r="XEU140" s="1"/>
      <c r="XEV140" s="1"/>
      <c r="XEW140" s="21"/>
      <c r="XEX140" s="23"/>
      <c r="XEY140" s="1"/>
      <c r="XEZ140" s="1"/>
      <c r="XFA140" s="1"/>
      <c r="XFB140" s="21"/>
      <c r="XFC140" s="23"/>
      <c r="XFD140" s="1"/>
    </row>
    <row r="141" spans="1:16384" x14ac:dyDescent="0.15">
      <c r="A141" s="23" t="s">
        <v>202</v>
      </c>
      <c r="B141" s="21" t="s">
        <v>197</v>
      </c>
      <c r="C141" s="1">
        <v>3</v>
      </c>
      <c r="D141" s="1">
        <v>20</v>
      </c>
      <c r="E141" s="1">
        <v>0</v>
      </c>
      <c r="F141" s="21"/>
      <c r="G141" s="21"/>
      <c r="L141" s="21"/>
      <c r="M141" s="23"/>
      <c r="N141" s="1"/>
      <c r="O141" s="1"/>
      <c r="P141" s="1"/>
      <c r="Q141" s="21"/>
      <c r="R141" s="23"/>
      <c r="S141" s="1"/>
      <c r="T141" s="1"/>
      <c r="U141" s="1"/>
      <c r="V141" s="21"/>
      <c r="W141" s="23"/>
      <c r="X141" s="1"/>
      <c r="Y141" s="1"/>
      <c r="Z141" s="1"/>
      <c r="AA141" s="21"/>
      <c r="AB141" s="23"/>
      <c r="AC141" s="1"/>
      <c r="AD141" s="1"/>
      <c r="AE141" s="1"/>
      <c r="AF141" s="21"/>
      <c r="AG141" s="23"/>
      <c r="AH141" s="1"/>
      <c r="AI141" s="1"/>
      <c r="AJ141" s="1"/>
      <c r="AK141" s="21"/>
      <c r="AL141" s="23"/>
      <c r="AM141" s="1"/>
      <c r="AN141" s="1"/>
      <c r="AO141" s="1"/>
      <c r="AP141" s="21"/>
      <c r="AQ141" s="23"/>
      <c r="AR141" s="1"/>
      <c r="AS141" s="1"/>
      <c r="AT141" s="1"/>
      <c r="AU141" s="21"/>
      <c r="AV141" s="23"/>
      <c r="AW141" s="1"/>
      <c r="AX141" s="1"/>
      <c r="AY141" s="1"/>
      <c r="AZ141" s="21"/>
      <c r="BA141" s="23"/>
      <c r="BB141" s="1"/>
      <c r="BC141" s="1"/>
      <c r="BD141" s="1"/>
      <c r="BE141" s="21"/>
      <c r="BF141" s="23"/>
      <c r="BG141" s="1"/>
      <c r="BH141" s="1"/>
      <c r="BI141" s="1"/>
      <c r="BJ141" s="21"/>
      <c r="BK141" s="23"/>
      <c r="BL141" s="1"/>
      <c r="BM141" s="1"/>
      <c r="BN141" s="1"/>
      <c r="BO141" s="21"/>
      <c r="BP141" s="23"/>
      <c r="BQ141" s="1"/>
      <c r="BR141" s="1"/>
      <c r="BS141" s="1"/>
      <c r="BT141" s="21"/>
      <c r="BU141" s="23"/>
      <c r="BV141" s="1"/>
      <c r="BW141" s="1"/>
      <c r="BX141" s="1"/>
      <c r="BY141" s="21"/>
      <c r="BZ141" s="23"/>
      <c r="CA141" s="1"/>
      <c r="CB141" s="1"/>
      <c r="CC141" s="1"/>
      <c r="CD141" s="21"/>
      <c r="CE141" s="23"/>
      <c r="CF141" s="1"/>
      <c r="CG141" s="1"/>
      <c r="CH141" s="1"/>
      <c r="CI141" s="21"/>
      <c r="CJ141" s="23"/>
      <c r="CK141" s="1"/>
      <c r="CL141" s="1"/>
      <c r="CM141" s="1"/>
      <c r="CN141" s="21"/>
      <c r="CO141" s="23"/>
      <c r="CP141" s="1"/>
      <c r="CQ141" s="1"/>
      <c r="CR141" s="1"/>
      <c r="CS141" s="21"/>
      <c r="CT141" s="23"/>
      <c r="CU141" s="1"/>
      <c r="CV141" s="1"/>
      <c r="CW141" s="1"/>
      <c r="CX141" s="21"/>
      <c r="CY141" s="23"/>
      <c r="CZ141" s="1"/>
      <c r="DA141" s="1"/>
      <c r="DB141" s="1"/>
      <c r="DC141" s="21"/>
      <c r="DD141" s="23"/>
      <c r="DE141" s="1"/>
      <c r="DF141" s="1"/>
      <c r="DG141" s="1"/>
      <c r="DH141" s="21"/>
      <c r="DI141" s="23"/>
      <c r="DJ141" s="1"/>
      <c r="DK141" s="1"/>
      <c r="DL141" s="1"/>
      <c r="DM141" s="21"/>
      <c r="DN141" s="23"/>
      <c r="DO141" s="1"/>
      <c r="DP141" s="1"/>
      <c r="DQ141" s="1"/>
      <c r="DR141" s="21"/>
      <c r="DS141" s="23"/>
      <c r="DT141" s="1"/>
      <c r="DU141" s="1"/>
      <c r="DV141" s="1"/>
      <c r="DW141" s="21"/>
      <c r="DX141" s="23"/>
      <c r="DY141" s="1"/>
      <c r="DZ141" s="1"/>
      <c r="EA141" s="1"/>
      <c r="EB141" s="21"/>
      <c r="EC141" s="23"/>
      <c r="ED141" s="1"/>
      <c r="EE141" s="1"/>
      <c r="EF141" s="1"/>
      <c r="EG141" s="21"/>
      <c r="EH141" s="23"/>
      <c r="EI141" s="1"/>
      <c r="EJ141" s="1"/>
      <c r="EK141" s="1"/>
      <c r="EL141" s="21"/>
      <c r="EM141" s="23"/>
      <c r="EN141" s="1"/>
      <c r="EO141" s="1"/>
      <c r="EP141" s="1"/>
      <c r="EQ141" s="21"/>
      <c r="ER141" s="23"/>
      <c r="ES141" s="1"/>
      <c r="ET141" s="1"/>
      <c r="EU141" s="1"/>
      <c r="EV141" s="21"/>
      <c r="EW141" s="23"/>
      <c r="EX141" s="1"/>
      <c r="EY141" s="1"/>
      <c r="EZ141" s="1"/>
      <c r="FA141" s="21"/>
      <c r="FB141" s="23"/>
      <c r="FC141" s="1"/>
      <c r="FD141" s="1"/>
      <c r="FE141" s="1"/>
      <c r="FF141" s="21"/>
      <c r="FG141" s="23"/>
      <c r="FH141" s="1"/>
      <c r="FI141" s="1"/>
      <c r="FJ141" s="1"/>
      <c r="FK141" s="21"/>
      <c r="FL141" s="23"/>
      <c r="FM141" s="1"/>
      <c r="FN141" s="1"/>
      <c r="FO141" s="1"/>
      <c r="FP141" s="21"/>
      <c r="FQ141" s="23"/>
      <c r="FR141" s="1"/>
      <c r="FS141" s="1"/>
      <c r="FT141" s="1"/>
      <c r="FU141" s="21"/>
      <c r="FV141" s="23"/>
      <c r="FW141" s="1"/>
      <c r="FX141" s="1"/>
      <c r="FY141" s="1"/>
      <c r="FZ141" s="21"/>
      <c r="GA141" s="23"/>
      <c r="GB141" s="1"/>
      <c r="GC141" s="1"/>
      <c r="GD141" s="1"/>
      <c r="GE141" s="21"/>
      <c r="GF141" s="23"/>
      <c r="GG141" s="1"/>
      <c r="GH141" s="1"/>
      <c r="GI141" s="1"/>
      <c r="GJ141" s="21"/>
      <c r="GK141" s="23"/>
      <c r="GL141" s="1"/>
      <c r="GM141" s="1"/>
      <c r="GN141" s="1"/>
      <c r="GO141" s="21"/>
      <c r="GP141" s="23"/>
      <c r="GQ141" s="1"/>
      <c r="GR141" s="1"/>
      <c r="GS141" s="1"/>
      <c r="GT141" s="21"/>
      <c r="GU141" s="23"/>
      <c r="GV141" s="1"/>
      <c r="GW141" s="1"/>
      <c r="GX141" s="1"/>
      <c r="GY141" s="21"/>
      <c r="GZ141" s="23"/>
      <c r="HA141" s="1"/>
      <c r="HB141" s="1"/>
      <c r="HC141" s="1"/>
      <c r="HD141" s="21"/>
      <c r="HE141" s="23"/>
      <c r="HF141" s="1"/>
      <c r="HG141" s="1"/>
      <c r="HH141" s="1"/>
      <c r="HI141" s="21"/>
      <c r="HJ141" s="23"/>
      <c r="HK141" s="1"/>
      <c r="HL141" s="1"/>
      <c r="HM141" s="1"/>
      <c r="HN141" s="21"/>
      <c r="HO141" s="23"/>
      <c r="HP141" s="1"/>
      <c r="HQ141" s="1"/>
      <c r="HR141" s="1"/>
      <c r="HS141" s="21"/>
      <c r="HT141" s="23"/>
      <c r="HU141" s="1"/>
      <c r="HV141" s="1"/>
      <c r="HW141" s="1"/>
      <c r="HX141" s="21"/>
      <c r="HY141" s="23"/>
      <c r="HZ141" s="1"/>
      <c r="IA141" s="1"/>
      <c r="IB141" s="1"/>
      <c r="IC141" s="21"/>
      <c r="ID141" s="23"/>
      <c r="IE141" s="1"/>
      <c r="IF141" s="1"/>
      <c r="IG141" s="1"/>
      <c r="IH141" s="21"/>
      <c r="II141" s="23"/>
      <c r="IJ141" s="1"/>
      <c r="IK141" s="1"/>
      <c r="IL141" s="1"/>
      <c r="IM141" s="21"/>
      <c r="IN141" s="23"/>
      <c r="IO141" s="1"/>
      <c r="IP141" s="1"/>
      <c r="IQ141" s="1"/>
      <c r="IR141" s="21"/>
      <c r="IS141" s="23"/>
      <c r="IT141" s="1"/>
      <c r="IU141" s="1"/>
      <c r="IV141" s="1"/>
      <c r="IW141" s="21"/>
      <c r="IX141" s="23"/>
      <c r="IY141" s="1"/>
      <c r="IZ141" s="1"/>
      <c r="JA141" s="1"/>
      <c r="JB141" s="21"/>
      <c r="JC141" s="23"/>
      <c r="JD141" s="1"/>
      <c r="JE141" s="1"/>
      <c r="JF141" s="1"/>
      <c r="JG141" s="21"/>
      <c r="JH141" s="23"/>
      <c r="JI141" s="1"/>
      <c r="JJ141" s="1"/>
      <c r="JK141" s="1"/>
      <c r="JL141" s="21"/>
      <c r="JM141" s="23"/>
      <c r="JN141" s="1"/>
      <c r="JO141" s="1"/>
      <c r="JP141" s="1"/>
      <c r="JQ141" s="21"/>
      <c r="JR141" s="23"/>
      <c r="JS141" s="1"/>
      <c r="JT141" s="1"/>
      <c r="JU141" s="1"/>
      <c r="JV141" s="21"/>
      <c r="JW141" s="23"/>
      <c r="JX141" s="1"/>
      <c r="JY141" s="1"/>
      <c r="JZ141" s="1"/>
      <c r="KA141" s="21"/>
      <c r="KB141" s="23"/>
      <c r="KC141" s="1"/>
      <c r="KD141" s="1"/>
      <c r="KE141" s="1"/>
      <c r="KF141" s="21"/>
      <c r="KG141" s="23"/>
      <c r="KH141" s="1"/>
      <c r="KI141" s="1"/>
      <c r="KJ141" s="1"/>
      <c r="KK141" s="21"/>
      <c r="KL141" s="23"/>
      <c r="KM141" s="1"/>
      <c r="KN141" s="1"/>
      <c r="KO141" s="1"/>
      <c r="KP141" s="21"/>
      <c r="KQ141" s="23"/>
      <c r="KR141" s="1"/>
      <c r="KS141" s="1"/>
      <c r="KT141" s="1"/>
      <c r="KU141" s="21"/>
      <c r="KV141" s="23"/>
      <c r="KW141" s="1"/>
      <c r="KX141" s="1"/>
      <c r="KY141" s="1"/>
      <c r="KZ141" s="21"/>
      <c r="LA141" s="23"/>
      <c r="LB141" s="1"/>
      <c r="LC141" s="1"/>
      <c r="LD141" s="1"/>
      <c r="LE141" s="21"/>
      <c r="LF141" s="23"/>
      <c r="LG141" s="1"/>
      <c r="LH141" s="1"/>
      <c r="LI141" s="1"/>
      <c r="LJ141" s="21"/>
      <c r="LK141" s="23"/>
      <c r="LL141" s="1"/>
      <c r="LM141" s="1"/>
      <c r="LN141" s="1"/>
      <c r="LO141" s="21"/>
      <c r="LP141" s="23"/>
      <c r="LQ141" s="1"/>
      <c r="LR141" s="1"/>
      <c r="LS141" s="1"/>
      <c r="LT141" s="21"/>
      <c r="LU141" s="23"/>
      <c r="LV141" s="1"/>
      <c r="LW141" s="1"/>
      <c r="LX141" s="1"/>
      <c r="LY141" s="21"/>
      <c r="LZ141" s="23"/>
      <c r="MA141" s="1"/>
      <c r="MB141" s="1"/>
      <c r="MC141" s="1"/>
      <c r="MD141" s="21"/>
      <c r="ME141" s="23"/>
      <c r="MF141" s="1"/>
      <c r="MG141" s="1"/>
      <c r="MH141" s="1"/>
      <c r="MI141" s="21"/>
      <c r="MJ141" s="23"/>
      <c r="MK141" s="1"/>
      <c r="ML141" s="1"/>
      <c r="MM141" s="1"/>
      <c r="MN141" s="21"/>
      <c r="MO141" s="23"/>
      <c r="MP141" s="1"/>
      <c r="MQ141" s="1"/>
      <c r="MR141" s="1"/>
      <c r="MS141" s="21"/>
      <c r="MT141" s="23"/>
      <c r="MU141" s="1"/>
      <c r="MV141" s="1"/>
      <c r="MW141" s="1"/>
      <c r="MX141" s="21"/>
      <c r="MY141" s="23"/>
      <c r="MZ141" s="1"/>
      <c r="NA141" s="1"/>
      <c r="NB141" s="1"/>
      <c r="NC141" s="21"/>
      <c r="ND141" s="23"/>
      <c r="NE141" s="1"/>
      <c r="NF141" s="1"/>
      <c r="NG141" s="1"/>
      <c r="NH141" s="21"/>
      <c r="NI141" s="23"/>
      <c r="NJ141" s="1"/>
      <c r="NK141" s="1"/>
      <c r="NL141" s="1"/>
      <c r="NM141" s="21"/>
      <c r="NN141" s="23"/>
      <c r="NO141" s="1"/>
      <c r="NP141" s="1"/>
      <c r="NQ141" s="1"/>
      <c r="NR141" s="21"/>
      <c r="NS141" s="23"/>
      <c r="NT141" s="1"/>
      <c r="NU141" s="1"/>
      <c r="NV141" s="1"/>
      <c r="NW141" s="21"/>
      <c r="NX141" s="23"/>
      <c r="NY141" s="1"/>
      <c r="NZ141" s="1"/>
      <c r="OA141" s="1"/>
      <c r="OB141" s="21"/>
      <c r="OC141" s="23"/>
      <c r="OD141" s="1"/>
      <c r="OE141" s="1"/>
      <c r="OF141" s="1"/>
      <c r="OG141" s="21"/>
      <c r="OH141" s="23"/>
      <c r="OI141" s="1"/>
      <c r="OJ141" s="1"/>
      <c r="OK141" s="1"/>
      <c r="OL141" s="21"/>
      <c r="OM141" s="23"/>
      <c r="ON141" s="1"/>
      <c r="OO141" s="1"/>
      <c r="OP141" s="1"/>
      <c r="OQ141" s="21"/>
      <c r="OR141" s="23"/>
      <c r="OS141" s="1"/>
      <c r="OT141" s="1"/>
      <c r="OU141" s="1"/>
      <c r="OV141" s="21"/>
      <c r="OW141" s="23"/>
      <c r="OX141" s="1"/>
      <c r="OY141" s="1"/>
      <c r="OZ141" s="1"/>
      <c r="PA141" s="21"/>
      <c r="PB141" s="23"/>
      <c r="PC141" s="1"/>
      <c r="PD141" s="1"/>
      <c r="PE141" s="1"/>
      <c r="PF141" s="21"/>
      <c r="PG141" s="23"/>
      <c r="PH141" s="1"/>
      <c r="PI141" s="1"/>
      <c r="PJ141" s="1"/>
      <c r="PK141" s="21"/>
      <c r="PL141" s="23"/>
      <c r="PM141" s="1"/>
      <c r="PN141" s="1"/>
      <c r="PO141" s="1"/>
      <c r="PP141" s="21"/>
      <c r="PQ141" s="23"/>
      <c r="PR141" s="1"/>
      <c r="PS141" s="1"/>
      <c r="PT141" s="1"/>
      <c r="PU141" s="21"/>
      <c r="PV141" s="23"/>
      <c r="PW141" s="1"/>
      <c r="PX141" s="1"/>
      <c r="PY141" s="1"/>
      <c r="PZ141" s="21"/>
      <c r="QA141" s="23"/>
      <c r="QB141" s="1"/>
      <c r="QC141" s="1"/>
      <c r="QD141" s="1"/>
      <c r="QE141" s="21"/>
      <c r="QF141" s="23"/>
      <c r="QG141" s="1"/>
      <c r="QH141" s="1"/>
      <c r="QI141" s="1"/>
      <c r="QJ141" s="21"/>
      <c r="QK141" s="23"/>
      <c r="QL141" s="1"/>
      <c r="QM141" s="1"/>
      <c r="QN141" s="1"/>
      <c r="QO141" s="21"/>
      <c r="QP141" s="23"/>
      <c r="QQ141" s="1"/>
      <c r="QR141" s="1"/>
      <c r="QS141" s="1"/>
      <c r="QT141" s="21"/>
      <c r="QU141" s="23"/>
      <c r="QV141" s="1"/>
      <c r="QW141" s="1"/>
      <c r="QX141" s="1"/>
      <c r="QY141" s="21"/>
      <c r="QZ141" s="23"/>
      <c r="RA141" s="1"/>
      <c r="RB141" s="1"/>
      <c r="RC141" s="1"/>
      <c r="RD141" s="21"/>
      <c r="RE141" s="23"/>
      <c r="RF141" s="1"/>
      <c r="RG141" s="1"/>
      <c r="RH141" s="1"/>
      <c r="RI141" s="21"/>
      <c r="RJ141" s="23"/>
      <c r="RK141" s="1"/>
      <c r="RL141" s="1"/>
      <c r="RM141" s="1"/>
      <c r="RN141" s="21"/>
      <c r="RO141" s="23"/>
      <c r="RP141" s="1"/>
      <c r="RQ141" s="1"/>
      <c r="RR141" s="1"/>
      <c r="RS141" s="21"/>
      <c r="RT141" s="23"/>
      <c r="RU141" s="1"/>
      <c r="RV141" s="1"/>
      <c r="RW141" s="1"/>
      <c r="RX141" s="21"/>
      <c r="RY141" s="23"/>
      <c r="RZ141" s="1"/>
      <c r="SA141" s="1"/>
      <c r="SB141" s="1"/>
      <c r="SC141" s="21"/>
      <c r="SD141" s="23"/>
      <c r="SE141" s="1"/>
      <c r="SF141" s="1"/>
      <c r="SG141" s="1"/>
      <c r="SH141" s="21"/>
      <c r="SI141" s="23"/>
      <c r="SJ141" s="1"/>
      <c r="SK141" s="1"/>
      <c r="SL141" s="1"/>
      <c r="SM141" s="21"/>
      <c r="SN141" s="23"/>
      <c r="SO141" s="1"/>
      <c r="SP141" s="1"/>
      <c r="SQ141" s="1"/>
      <c r="SR141" s="21"/>
      <c r="SS141" s="23"/>
      <c r="ST141" s="1"/>
      <c r="SU141" s="1"/>
      <c r="SV141" s="1"/>
      <c r="SW141" s="21"/>
      <c r="SX141" s="23"/>
      <c r="SY141" s="1"/>
      <c r="SZ141" s="1"/>
      <c r="TA141" s="1"/>
      <c r="TB141" s="21"/>
      <c r="TC141" s="23"/>
      <c r="TD141" s="1"/>
      <c r="TE141" s="1"/>
      <c r="TF141" s="1"/>
      <c r="TG141" s="21"/>
      <c r="TH141" s="23"/>
      <c r="TI141" s="1"/>
      <c r="TJ141" s="1"/>
      <c r="TK141" s="1"/>
      <c r="TL141" s="21"/>
      <c r="TM141" s="23"/>
      <c r="TN141" s="1"/>
      <c r="TO141" s="1"/>
      <c r="TP141" s="1"/>
      <c r="TQ141" s="21"/>
      <c r="TR141" s="23"/>
      <c r="TS141" s="1"/>
      <c r="TT141" s="1"/>
      <c r="TU141" s="1"/>
      <c r="TV141" s="21"/>
      <c r="TW141" s="23"/>
      <c r="TX141" s="1"/>
      <c r="TY141" s="1"/>
      <c r="TZ141" s="1"/>
      <c r="UA141" s="21"/>
      <c r="UB141" s="23"/>
      <c r="UC141" s="1"/>
      <c r="UD141" s="1"/>
      <c r="UE141" s="1"/>
      <c r="UF141" s="21"/>
      <c r="UG141" s="23"/>
      <c r="UH141" s="1"/>
      <c r="UI141" s="1"/>
      <c r="UJ141" s="1"/>
      <c r="UK141" s="21"/>
      <c r="UL141" s="23"/>
      <c r="UM141" s="1"/>
      <c r="UN141" s="1"/>
      <c r="UO141" s="1"/>
      <c r="UP141" s="21"/>
      <c r="UQ141" s="23"/>
      <c r="UR141" s="1"/>
      <c r="US141" s="1"/>
      <c r="UT141" s="1"/>
      <c r="UU141" s="21"/>
      <c r="UV141" s="23"/>
      <c r="UW141" s="1"/>
      <c r="UX141" s="1"/>
      <c r="UY141" s="1"/>
      <c r="UZ141" s="21"/>
      <c r="VA141" s="23"/>
      <c r="VB141" s="1"/>
      <c r="VC141" s="1"/>
      <c r="VD141" s="1"/>
      <c r="VE141" s="21"/>
      <c r="VF141" s="23"/>
      <c r="VG141" s="1"/>
      <c r="VH141" s="1"/>
      <c r="VI141" s="1"/>
      <c r="VJ141" s="21"/>
      <c r="VK141" s="23"/>
      <c r="VL141" s="1"/>
      <c r="VM141" s="1"/>
      <c r="VN141" s="1"/>
      <c r="VO141" s="21"/>
      <c r="VP141" s="23"/>
      <c r="VQ141" s="1"/>
      <c r="VR141" s="1"/>
      <c r="VS141" s="1"/>
      <c r="VT141" s="21"/>
      <c r="VU141" s="23"/>
      <c r="VV141" s="1"/>
      <c r="VW141" s="1"/>
      <c r="VX141" s="1"/>
      <c r="VY141" s="21"/>
      <c r="VZ141" s="23"/>
      <c r="WA141" s="1"/>
      <c r="WB141" s="1"/>
      <c r="WC141" s="1"/>
      <c r="WD141" s="21"/>
      <c r="WE141" s="23"/>
      <c r="WF141" s="1"/>
      <c r="WG141" s="1"/>
      <c r="WH141" s="1"/>
      <c r="WI141" s="21"/>
      <c r="WJ141" s="23"/>
      <c r="WK141" s="1"/>
      <c r="WL141" s="1"/>
      <c r="WM141" s="1"/>
      <c r="WN141" s="21"/>
      <c r="WO141" s="23"/>
      <c r="WP141" s="1"/>
      <c r="WQ141" s="1"/>
      <c r="WR141" s="1"/>
      <c r="WS141" s="21"/>
      <c r="WT141" s="23"/>
      <c r="WU141" s="1"/>
      <c r="WV141" s="1"/>
      <c r="WW141" s="1"/>
      <c r="WX141" s="21"/>
      <c r="WY141" s="23"/>
      <c r="WZ141" s="1"/>
      <c r="XA141" s="1"/>
      <c r="XB141" s="1"/>
      <c r="XC141" s="21"/>
      <c r="XD141" s="23"/>
      <c r="XE141" s="1"/>
      <c r="XF141" s="1"/>
      <c r="XG141" s="1"/>
      <c r="XH141" s="21"/>
      <c r="XI141" s="23"/>
      <c r="XJ141" s="1"/>
      <c r="XK141" s="1"/>
      <c r="XL141" s="1"/>
      <c r="XM141" s="21"/>
      <c r="XN141" s="23"/>
      <c r="XO141" s="1"/>
      <c r="XP141" s="1"/>
      <c r="XQ141" s="1"/>
      <c r="XR141" s="21"/>
      <c r="XS141" s="23"/>
      <c r="XT141" s="1"/>
      <c r="XU141" s="1"/>
      <c r="XV141" s="1"/>
      <c r="XW141" s="21"/>
      <c r="XX141" s="23"/>
      <c r="XY141" s="1"/>
      <c r="XZ141" s="1"/>
      <c r="YA141" s="1"/>
      <c r="YB141" s="21"/>
      <c r="YC141" s="23"/>
      <c r="YD141" s="1"/>
      <c r="YE141" s="1"/>
      <c r="YF141" s="1"/>
      <c r="YG141" s="21"/>
      <c r="YH141" s="23"/>
      <c r="YI141" s="1"/>
      <c r="YJ141" s="1"/>
      <c r="YK141" s="1"/>
      <c r="YL141" s="21"/>
      <c r="YM141" s="23"/>
      <c r="YN141" s="1"/>
      <c r="YO141" s="1"/>
      <c r="YP141" s="1"/>
      <c r="YQ141" s="21"/>
      <c r="YR141" s="23"/>
      <c r="YS141" s="1"/>
      <c r="YT141" s="1"/>
      <c r="YU141" s="1"/>
      <c r="YV141" s="21"/>
      <c r="YW141" s="23"/>
      <c r="YX141" s="1"/>
      <c r="YY141" s="1"/>
      <c r="YZ141" s="1"/>
      <c r="ZA141" s="21"/>
      <c r="ZB141" s="23"/>
      <c r="ZC141" s="1"/>
      <c r="ZD141" s="1"/>
      <c r="ZE141" s="1"/>
      <c r="ZF141" s="21"/>
      <c r="ZG141" s="23"/>
      <c r="ZH141" s="1"/>
      <c r="ZI141" s="1"/>
      <c r="ZJ141" s="1"/>
      <c r="ZK141" s="21"/>
      <c r="ZL141" s="23"/>
      <c r="ZM141" s="1"/>
      <c r="ZN141" s="1"/>
      <c r="ZO141" s="1"/>
      <c r="ZP141" s="21"/>
      <c r="ZQ141" s="23"/>
      <c r="ZR141" s="1"/>
      <c r="ZS141" s="1"/>
      <c r="ZT141" s="1"/>
      <c r="ZU141" s="21"/>
      <c r="ZV141" s="23"/>
      <c r="ZW141" s="1"/>
      <c r="ZX141" s="1"/>
      <c r="ZY141" s="1"/>
      <c r="ZZ141" s="21"/>
      <c r="AAA141" s="23"/>
      <c r="AAB141" s="1"/>
      <c r="AAC141" s="1"/>
      <c r="AAD141" s="1"/>
      <c r="AAE141" s="21"/>
      <c r="AAF141" s="23"/>
      <c r="AAG141" s="1"/>
      <c r="AAH141" s="1"/>
      <c r="AAI141" s="1"/>
      <c r="AAJ141" s="21"/>
      <c r="AAK141" s="23"/>
      <c r="AAL141" s="1"/>
      <c r="AAM141" s="1"/>
      <c r="AAN141" s="1"/>
      <c r="AAO141" s="21"/>
      <c r="AAP141" s="23"/>
      <c r="AAQ141" s="1"/>
      <c r="AAR141" s="1"/>
      <c r="AAS141" s="1"/>
      <c r="AAT141" s="21"/>
      <c r="AAU141" s="23"/>
      <c r="AAV141" s="1"/>
      <c r="AAW141" s="1"/>
      <c r="AAX141" s="1"/>
      <c r="AAY141" s="21"/>
      <c r="AAZ141" s="23"/>
      <c r="ABA141" s="1"/>
      <c r="ABB141" s="1"/>
      <c r="ABC141" s="1"/>
      <c r="ABD141" s="21"/>
      <c r="ABE141" s="23"/>
      <c r="ABF141" s="1"/>
      <c r="ABG141" s="1"/>
      <c r="ABH141" s="1"/>
      <c r="ABI141" s="21"/>
      <c r="ABJ141" s="23"/>
      <c r="ABK141" s="1"/>
      <c r="ABL141" s="1"/>
      <c r="ABM141" s="1"/>
      <c r="ABN141" s="21"/>
      <c r="ABO141" s="23"/>
      <c r="ABP141" s="1"/>
      <c r="ABQ141" s="1"/>
      <c r="ABR141" s="1"/>
      <c r="ABS141" s="21"/>
      <c r="ABT141" s="23"/>
      <c r="ABU141" s="1"/>
      <c r="ABV141" s="1"/>
      <c r="ABW141" s="1"/>
      <c r="ABX141" s="21"/>
      <c r="ABY141" s="23"/>
      <c r="ABZ141" s="1"/>
      <c r="ACA141" s="1"/>
      <c r="ACB141" s="1"/>
      <c r="ACC141" s="21"/>
      <c r="ACD141" s="23"/>
      <c r="ACE141" s="1"/>
      <c r="ACF141" s="1"/>
      <c r="ACG141" s="1"/>
      <c r="ACH141" s="21"/>
      <c r="ACI141" s="23"/>
      <c r="ACJ141" s="1"/>
      <c r="ACK141" s="1"/>
      <c r="ACL141" s="1"/>
      <c r="ACM141" s="21"/>
      <c r="ACN141" s="23"/>
      <c r="ACO141" s="1"/>
      <c r="ACP141" s="1"/>
      <c r="ACQ141" s="1"/>
      <c r="ACR141" s="21"/>
      <c r="ACS141" s="23"/>
      <c r="ACT141" s="1"/>
      <c r="ACU141" s="1"/>
      <c r="ACV141" s="1"/>
      <c r="ACW141" s="21"/>
      <c r="ACX141" s="23"/>
      <c r="ACY141" s="1"/>
      <c r="ACZ141" s="1"/>
      <c r="ADA141" s="1"/>
      <c r="ADB141" s="21"/>
      <c r="ADC141" s="23"/>
      <c r="ADD141" s="1"/>
      <c r="ADE141" s="1"/>
      <c r="ADF141" s="1"/>
      <c r="ADG141" s="21"/>
      <c r="ADH141" s="23"/>
      <c r="ADI141" s="1"/>
      <c r="ADJ141" s="1"/>
      <c r="ADK141" s="1"/>
      <c r="ADL141" s="21"/>
      <c r="ADM141" s="23"/>
      <c r="ADN141" s="1"/>
      <c r="ADO141" s="1"/>
      <c r="ADP141" s="1"/>
      <c r="ADQ141" s="21"/>
      <c r="ADR141" s="23"/>
      <c r="ADS141" s="1"/>
      <c r="ADT141" s="1"/>
      <c r="ADU141" s="1"/>
      <c r="ADV141" s="21"/>
      <c r="ADW141" s="23"/>
      <c r="ADX141" s="1"/>
      <c r="ADY141" s="1"/>
      <c r="ADZ141" s="1"/>
      <c r="AEA141" s="21"/>
      <c r="AEB141" s="23"/>
      <c r="AEC141" s="1"/>
      <c r="AED141" s="1"/>
      <c r="AEE141" s="1"/>
      <c r="AEF141" s="21"/>
      <c r="AEG141" s="23"/>
      <c r="AEH141" s="1"/>
      <c r="AEI141" s="1"/>
      <c r="AEJ141" s="1"/>
      <c r="AEK141" s="21"/>
      <c r="AEL141" s="23"/>
      <c r="AEM141" s="1"/>
      <c r="AEN141" s="1"/>
      <c r="AEO141" s="1"/>
      <c r="AEP141" s="21"/>
      <c r="AEQ141" s="23"/>
      <c r="AER141" s="1"/>
      <c r="AES141" s="1"/>
      <c r="AET141" s="1"/>
      <c r="AEU141" s="21"/>
      <c r="AEV141" s="23"/>
      <c r="AEW141" s="1"/>
      <c r="AEX141" s="1"/>
      <c r="AEY141" s="1"/>
      <c r="AEZ141" s="21"/>
      <c r="AFA141" s="23"/>
      <c r="AFB141" s="1"/>
      <c r="AFC141" s="1"/>
      <c r="AFD141" s="1"/>
      <c r="AFE141" s="21"/>
      <c r="AFF141" s="23"/>
      <c r="AFG141" s="1"/>
      <c r="AFH141" s="1"/>
      <c r="AFI141" s="1"/>
      <c r="AFJ141" s="21"/>
      <c r="AFK141" s="23"/>
      <c r="AFL141" s="1"/>
      <c r="AFM141" s="1"/>
      <c r="AFN141" s="1"/>
      <c r="AFO141" s="21"/>
      <c r="AFP141" s="23"/>
      <c r="AFQ141" s="1"/>
      <c r="AFR141" s="1"/>
      <c r="AFS141" s="1"/>
      <c r="AFT141" s="21"/>
      <c r="AFU141" s="23"/>
      <c r="AFV141" s="1"/>
      <c r="AFW141" s="1"/>
      <c r="AFX141" s="1"/>
      <c r="AFY141" s="21"/>
      <c r="AFZ141" s="23"/>
      <c r="AGA141" s="1"/>
      <c r="AGB141" s="1"/>
      <c r="AGC141" s="1"/>
      <c r="AGD141" s="21"/>
      <c r="AGE141" s="23"/>
      <c r="AGF141" s="1"/>
      <c r="AGG141" s="1"/>
      <c r="AGH141" s="1"/>
      <c r="AGI141" s="21"/>
      <c r="AGJ141" s="23"/>
      <c r="AGK141" s="1"/>
      <c r="AGL141" s="1"/>
      <c r="AGM141" s="1"/>
      <c r="AGN141" s="21"/>
      <c r="AGO141" s="23"/>
      <c r="AGP141" s="1"/>
      <c r="AGQ141" s="1"/>
      <c r="AGR141" s="1"/>
      <c r="AGS141" s="21"/>
      <c r="AGT141" s="23"/>
      <c r="AGU141" s="1"/>
      <c r="AGV141" s="1"/>
      <c r="AGW141" s="1"/>
      <c r="AGX141" s="21"/>
      <c r="AGY141" s="23"/>
      <c r="AGZ141" s="1"/>
      <c r="AHA141" s="1"/>
      <c r="AHB141" s="1"/>
      <c r="AHC141" s="21"/>
      <c r="AHD141" s="23"/>
      <c r="AHE141" s="1"/>
      <c r="AHF141" s="1"/>
      <c r="AHG141" s="1"/>
      <c r="AHH141" s="21"/>
      <c r="AHI141" s="23"/>
      <c r="AHJ141" s="1"/>
      <c r="AHK141" s="1"/>
      <c r="AHL141" s="1"/>
      <c r="AHM141" s="21"/>
      <c r="AHN141" s="23"/>
      <c r="AHO141" s="1"/>
      <c r="AHP141" s="1"/>
      <c r="AHQ141" s="1"/>
      <c r="AHR141" s="21"/>
      <c r="AHS141" s="23"/>
      <c r="AHT141" s="1"/>
      <c r="AHU141" s="1"/>
      <c r="AHV141" s="1"/>
      <c r="AHW141" s="21"/>
      <c r="AHX141" s="23"/>
      <c r="AHY141" s="1"/>
      <c r="AHZ141" s="1"/>
      <c r="AIA141" s="1"/>
      <c r="AIB141" s="21"/>
      <c r="AIC141" s="23"/>
      <c r="AID141" s="1"/>
      <c r="AIE141" s="1"/>
      <c r="AIF141" s="1"/>
      <c r="AIG141" s="21"/>
      <c r="AIH141" s="23"/>
      <c r="AII141" s="1"/>
      <c r="AIJ141" s="1"/>
      <c r="AIK141" s="1"/>
      <c r="AIL141" s="21"/>
      <c r="AIM141" s="23"/>
      <c r="AIN141" s="1"/>
      <c r="AIO141" s="1"/>
      <c r="AIP141" s="1"/>
      <c r="AIQ141" s="21"/>
      <c r="AIR141" s="23"/>
      <c r="AIS141" s="1"/>
      <c r="AIT141" s="1"/>
      <c r="AIU141" s="1"/>
      <c r="AIV141" s="21"/>
      <c r="AIW141" s="23"/>
      <c r="AIX141" s="1"/>
      <c r="AIY141" s="1"/>
      <c r="AIZ141" s="1"/>
      <c r="AJA141" s="21"/>
      <c r="AJB141" s="23"/>
      <c r="AJC141" s="1"/>
      <c r="AJD141" s="1"/>
      <c r="AJE141" s="1"/>
      <c r="AJF141" s="21"/>
      <c r="AJG141" s="23"/>
      <c r="AJH141" s="1"/>
      <c r="AJI141" s="1"/>
      <c r="AJJ141" s="1"/>
      <c r="AJK141" s="21"/>
      <c r="AJL141" s="23"/>
      <c r="AJM141" s="1"/>
      <c r="AJN141" s="1"/>
      <c r="AJO141" s="1"/>
      <c r="AJP141" s="21"/>
      <c r="AJQ141" s="23"/>
      <c r="AJR141" s="1"/>
      <c r="AJS141" s="1"/>
      <c r="AJT141" s="1"/>
      <c r="AJU141" s="21"/>
      <c r="AJV141" s="23"/>
      <c r="AJW141" s="1"/>
      <c r="AJX141" s="1"/>
      <c r="AJY141" s="1"/>
      <c r="AJZ141" s="21"/>
      <c r="AKA141" s="23"/>
      <c r="AKB141" s="1"/>
      <c r="AKC141" s="1"/>
      <c r="AKD141" s="1"/>
      <c r="AKE141" s="21"/>
      <c r="AKF141" s="23"/>
      <c r="AKG141" s="1"/>
      <c r="AKH141" s="1"/>
      <c r="AKI141" s="1"/>
      <c r="AKJ141" s="21"/>
      <c r="AKK141" s="23"/>
      <c r="AKL141" s="1"/>
      <c r="AKM141" s="1"/>
      <c r="AKN141" s="1"/>
      <c r="AKO141" s="21"/>
      <c r="AKP141" s="23"/>
      <c r="AKQ141" s="1"/>
      <c r="AKR141" s="1"/>
      <c r="AKS141" s="1"/>
      <c r="AKT141" s="21"/>
      <c r="AKU141" s="23"/>
      <c r="AKV141" s="1"/>
      <c r="AKW141" s="1"/>
      <c r="AKX141" s="1"/>
      <c r="AKY141" s="21"/>
      <c r="AKZ141" s="23"/>
      <c r="ALA141" s="1"/>
      <c r="ALB141" s="1"/>
      <c r="ALC141" s="1"/>
      <c r="ALD141" s="21"/>
      <c r="ALE141" s="23"/>
      <c r="ALF141" s="1"/>
      <c r="ALG141" s="1"/>
      <c r="ALH141" s="1"/>
      <c r="ALI141" s="21"/>
      <c r="ALJ141" s="23"/>
      <c r="ALK141" s="1"/>
      <c r="ALL141" s="1"/>
      <c r="ALM141" s="1"/>
      <c r="ALN141" s="21"/>
      <c r="ALO141" s="23"/>
      <c r="ALP141" s="1"/>
      <c r="ALQ141" s="1"/>
      <c r="ALR141" s="1"/>
      <c r="ALS141" s="21"/>
      <c r="ALT141" s="23"/>
      <c r="ALU141" s="1"/>
      <c r="ALV141" s="1"/>
      <c r="ALW141" s="1"/>
      <c r="ALX141" s="21"/>
      <c r="ALY141" s="23"/>
      <c r="ALZ141" s="1"/>
      <c r="AMA141" s="1"/>
      <c r="AMB141" s="1"/>
      <c r="AMC141" s="21"/>
      <c r="AMD141" s="23"/>
      <c r="AME141" s="1"/>
      <c r="AMF141" s="1"/>
      <c r="AMG141" s="1"/>
      <c r="AMH141" s="21"/>
      <c r="AMI141" s="23"/>
      <c r="AMJ141" s="1"/>
      <c r="AMK141" s="1"/>
      <c r="AML141" s="1"/>
      <c r="AMM141" s="21"/>
      <c r="AMN141" s="23"/>
      <c r="AMO141" s="1"/>
      <c r="AMP141" s="1"/>
      <c r="AMQ141" s="1"/>
      <c r="AMR141" s="21"/>
      <c r="AMS141" s="23"/>
      <c r="AMT141" s="1"/>
      <c r="AMU141" s="1"/>
      <c r="AMV141" s="1"/>
      <c r="AMW141" s="21"/>
      <c r="AMX141" s="23"/>
      <c r="AMY141" s="1"/>
      <c r="AMZ141" s="1"/>
      <c r="ANA141" s="1"/>
      <c r="ANB141" s="21"/>
      <c r="ANC141" s="23"/>
      <c r="AND141" s="1"/>
      <c r="ANE141" s="1"/>
      <c r="ANF141" s="1"/>
      <c r="ANG141" s="21"/>
      <c r="ANH141" s="23"/>
      <c r="ANI141" s="1"/>
      <c r="ANJ141" s="1"/>
      <c r="ANK141" s="1"/>
      <c r="ANL141" s="21"/>
      <c r="ANM141" s="23"/>
      <c r="ANN141" s="1"/>
      <c r="ANO141" s="1"/>
      <c r="ANP141" s="1"/>
      <c r="ANQ141" s="21"/>
      <c r="ANR141" s="23"/>
      <c r="ANS141" s="1"/>
      <c r="ANT141" s="1"/>
      <c r="ANU141" s="1"/>
      <c r="ANV141" s="21"/>
      <c r="ANW141" s="23"/>
      <c r="ANX141" s="1"/>
      <c r="ANY141" s="1"/>
      <c r="ANZ141" s="1"/>
      <c r="AOA141" s="21"/>
      <c r="AOB141" s="23"/>
      <c r="AOC141" s="1"/>
      <c r="AOD141" s="1"/>
      <c r="AOE141" s="1"/>
      <c r="AOF141" s="21"/>
      <c r="AOG141" s="23"/>
      <c r="AOH141" s="1"/>
      <c r="AOI141" s="1"/>
      <c r="AOJ141" s="1"/>
      <c r="AOK141" s="21"/>
      <c r="AOL141" s="23"/>
      <c r="AOM141" s="1"/>
      <c r="AON141" s="1"/>
      <c r="AOO141" s="1"/>
      <c r="AOP141" s="21"/>
      <c r="AOQ141" s="23"/>
      <c r="AOR141" s="1"/>
      <c r="AOS141" s="1"/>
      <c r="AOT141" s="1"/>
      <c r="AOU141" s="21"/>
      <c r="AOV141" s="23"/>
      <c r="AOW141" s="1"/>
      <c r="AOX141" s="1"/>
      <c r="AOY141" s="1"/>
      <c r="AOZ141" s="21"/>
      <c r="APA141" s="23"/>
      <c r="APB141" s="1"/>
      <c r="APC141" s="1"/>
      <c r="APD141" s="1"/>
      <c r="APE141" s="21"/>
      <c r="APF141" s="23"/>
      <c r="APG141" s="1"/>
      <c r="APH141" s="1"/>
      <c r="API141" s="1"/>
      <c r="APJ141" s="21"/>
      <c r="APK141" s="23"/>
      <c r="APL141" s="1"/>
      <c r="APM141" s="1"/>
      <c r="APN141" s="1"/>
      <c r="APO141" s="21"/>
      <c r="APP141" s="23"/>
      <c r="APQ141" s="1"/>
      <c r="APR141" s="1"/>
      <c r="APS141" s="1"/>
      <c r="APT141" s="21"/>
      <c r="APU141" s="23"/>
      <c r="APV141" s="1"/>
      <c r="APW141" s="1"/>
      <c r="APX141" s="1"/>
      <c r="APY141" s="21"/>
      <c r="APZ141" s="23"/>
      <c r="AQA141" s="1"/>
      <c r="AQB141" s="1"/>
      <c r="AQC141" s="1"/>
      <c r="AQD141" s="21"/>
      <c r="AQE141" s="23"/>
      <c r="AQF141" s="1"/>
      <c r="AQG141" s="1"/>
      <c r="AQH141" s="1"/>
      <c r="AQI141" s="21"/>
      <c r="AQJ141" s="23"/>
      <c r="AQK141" s="1"/>
      <c r="AQL141" s="1"/>
      <c r="AQM141" s="1"/>
      <c r="AQN141" s="21"/>
      <c r="AQO141" s="23"/>
      <c r="AQP141" s="1"/>
      <c r="AQQ141" s="1"/>
      <c r="AQR141" s="1"/>
      <c r="AQS141" s="21"/>
      <c r="AQT141" s="23"/>
      <c r="AQU141" s="1"/>
      <c r="AQV141" s="1"/>
      <c r="AQW141" s="1"/>
      <c r="AQX141" s="21"/>
      <c r="AQY141" s="23"/>
      <c r="AQZ141" s="1"/>
      <c r="ARA141" s="1"/>
      <c r="ARB141" s="1"/>
      <c r="ARC141" s="21"/>
      <c r="ARD141" s="23"/>
      <c r="ARE141" s="1"/>
      <c r="ARF141" s="1"/>
      <c r="ARG141" s="1"/>
      <c r="ARH141" s="21"/>
      <c r="ARI141" s="23"/>
      <c r="ARJ141" s="1"/>
      <c r="ARK141" s="1"/>
      <c r="ARL141" s="1"/>
      <c r="ARM141" s="21"/>
      <c r="ARN141" s="23"/>
      <c r="ARO141" s="1"/>
      <c r="ARP141" s="1"/>
      <c r="ARQ141" s="1"/>
      <c r="ARR141" s="21"/>
      <c r="ARS141" s="23"/>
      <c r="ART141" s="1"/>
      <c r="ARU141" s="1"/>
      <c r="ARV141" s="1"/>
      <c r="ARW141" s="21"/>
      <c r="ARX141" s="23"/>
      <c r="ARY141" s="1"/>
      <c r="ARZ141" s="1"/>
      <c r="ASA141" s="1"/>
      <c r="ASB141" s="21"/>
      <c r="ASC141" s="23"/>
      <c r="ASD141" s="1"/>
      <c r="ASE141" s="1"/>
      <c r="ASF141" s="1"/>
      <c r="ASG141" s="21"/>
      <c r="ASH141" s="23"/>
      <c r="ASI141" s="1"/>
      <c r="ASJ141" s="1"/>
      <c r="ASK141" s="1"/>
      <c r="ASL141" s="21"/>
      <c r="ASM141" s="23"/>
      <c r="ASN141" s="1"/>
      <c r="ASO141" s="1"/>
      <c r="ASP141" s="1"/>
      <c r="ASQ141" s="21"/>
      <c r="ASR141" s="23"/>
      <c r="ASS141" s="1"/>
      <c r="AST141" s="1"/>
      <c r="ASU141" s="1"/>
      <c r="ASV141" s="21"/>
      <c r="ASW141" s="23"/>
      <c r="ASX141" s="1"/>
      <c r="ASY141" s="1"/>
      <c r="ASZ141" s="1"/>
      <c r="ATA141" s="21"/>
      <c r="ATB141" s="23"/>
      <c r="ATC141" s="1"/>
      <c r="ATD141" s="1"/>
      <c r="ATE141" s="1"/>
      <c r="ATF141" s="21"/>
      <c r="ATG141" s="23"/>
      <c r="ATH141" s="1"/>
      <c r="ATI141" s="1"/>
      <c r="ATJ141" s="1"/>
      <c r="ATK141" s="21"/>
      <c r="ATL141" s="23"/>
      <c r="ATM141" s="1"/>
      <c r="ATN141" s="1"/>
      <c r="ATO141" s="1"/>
      <c r="ATP141" s="21"/>
      <c r="ATQ141" s="23"/>
      <c r="ATR141" s="1"/>
      <c r="ATS141" s="1"/>
      <c r="ATT141" s="1"/>
      <c r="ATU141" s="21"/>
      <c r="ATV141" s="23"/>
      <c r="ATW141" s="1"/>
      <c r="ATX141" s="1"/>
      <c r="ATY141" s="1"/>
      <c r="ATZ141" s="21"/>
      <c r="AUA141" s="23"/>
      <c r="AUB141" s="1"/>
      <c r="AUC141" s="1"/>
      <c r="AUD141" s="1"/>
      <c r="AUE141" s="21"/>
      <c r="AUF141" s="23"/>
      <c r="AUG141" s="1"/>
      <c r="AUH141" s="1"/>
      <c r="AUI141" s="1"/>
      <c r="AUJ141" s="21"/>
      <c r="AUK141" s="23"/>
      <c r="AUL141" s="1"/>
      <c r="AUM141" s="1"/>
      <c r="AUN141" s="1"/>
      <c r="AUO141" s="21"/>
      <c r="AUP141" s="23"/>
      <c r="AUQ141" s="1"/>
      <c r="AUR141" s="1"/>
      <c r="AUS141" s="1"/>
      <c r="AUT141" s="21"/>
      <c r="AUU141" s="23"/>
      <c r="AUV141" s="1"/>
      <c r="AUW141" s="1"/>
      <c r="AUX141" s="1"/>
      <c r="AUY141" s="21"/>
      <c r="AUZ141" s="23"/>
      <c r="AVA141" s="1"/>
      <c r="AVB141" s="1"/>
      <c r="AVC141" s="1"/>
      <c r="AVD141" s="21"/>
      <c r="AVE141" s="23"/>
      <c r="AVF141" s="1"/>
      <c r="AVG141" s="1"/>
      <c r="AVH141" s="1"/>
      <c r="AVI141" s="21"/>
      <c r="AVJ141" s="23"/>
      <c r="AVK141" s="1"/>
      <c r="AVL141" s="1"/>
      <c r="AVM141" s="1"/>
      <c r="AVN141" s="21"/>
      <c r="AVO141" s="23"/>
      <c r="AVP141" s="1"/>
      <c r="AVQ141" s="1"/>
      <c r="AVR141" s="1"/>
      <c r="AVS141" s="21"/>
      <c r="AVT141" s="23"/>
      <c r="AVU141" s="1"/>
      <c r="AVV141" s="1"/>
      <c r="AVW141" s="1"/>
      <c r="AVX141" s="21"/>
      <c r="AVY141" s="23"/>
      <c r="AVZ141" s="1"/>
      <c r="AWA141" s="1"/>
      <c r="AWB141" s="1"/>
      <c r="AWC141" s="21"/>
      <c r="AWD141" s="23"/>
      <c r="AWE141" s="1"/>
      <c r="AWF141" s="1"/>
      <c r="AWG141" s="1"/>
      <c r="AWH141" s="21"/>
      <c r="AWI141" s="23"/>
      <c r="AWJ141" s="1"/>
      <c r="AWK141" s="1"/>
      <c r="AWL141" s="1"/>
      <c r="AWM141" s="21"/>
      <c r="AWN141" s="23"/>
      <c r="AWO141" s="1"/>
      <c r="AWP141" s="1"/>
      <c r="AWQ141" s="1"/>
      <c r="AWR141" s="21"/>
      <c r="AWS141" s="23"/>
      <c r="AWT141" s="1"/>
      <c r="AWU141" s="1"/>
      <c r="AWV141" s="1"/>
      <c r="AWW141" s="21"/>
      <c r="AWX141" s="23"/>
      <c r="AWY141" s="1"/>
      <c r="AWZ141" s="1"/>
      <c r="AXA141" s="1"/>
      <c r="AXB141" s="21"/>
      <c r="AXC141" s="23"/>
      <c r="AXD141" s="1"/>
      <c r="AXE141" s="1"/>
      <c r="AXF141" s="1"/>
      <c r="AXG141" s="21"/>
      <c r="AXH141" s="23"/>
      <c r="AXI141" s="1"/>
      <c r="AXJ141" s="1"/>
      <c r="AXK141" s="1"/>
      <c r="AXL141" s="21"/>
      <c r="AXM141" s="23"/>
      <c r="AXN141" s="1"/>
      <c r="AXO141" s="1"/>
      <c r="AXP141" s="1"/>
      <c r="AXQ141" s="21"/>
      <c r="AXR141" s="23"/>
      <c r="AXS141" s="1"/>
      <c r="AXT141" s="1"/>
      <c r="AXU141" s="1"/>
      <c r="AXV141" s="21"/>
      <c r="AXW141" s="23"/>
      <c r="AXX141" s="1"/>
      <c r="AXY141" s="1"/>
      <c r="AXZ141" s="1"/>
      <c r="AYA141" s="21"/>
      <c r="AYB141" s="23"/>
      <c r="AYC141" s="1"/>
      <c r="AYD141" s="1"/>
      <c r="AYE141" s="1"/>
      <c r="AYF141" s="21"/>
      <c r="AYG141" s="23"/>
      <c r="AYH141" s="1"/>
      <c r="AYI141" s="1"/>
      <c r="AYJ141" s="1"/>
      <c r="AYK141" s="21"/>
      <c r="AYL141" s="23"/>
      <c r="AYM141" s="1"/>
      <c r="AYN141" s="1"/>
      <c r="AYO141" s="1"/>
      <c r="AYP141" s="21"/>
      <c r="AYQ141" s="23"/>
      <c r="AYR141" s="1"/>
      <c r="AYS141" s="1"/>
      <c r="AYT141" s="1"/>
      <c r="AYU141" s="21"/>
      <c r="AYV141" s="23"/>
      <c r="AYW141" s="1"/>
      <c r="AYX141" s="1"/>
      <c r="AYY141" s="1"/>
      <c r="AYZ141" s="21"/>
      <c r="AZA141" s="23"/>
      <c r="AZB141" s="1"/>
      <c r="AZC141" s="1"/>
      <c r="AZD141" s="1"/>
      <c r="AZE141" s="21"/>
      <c r="AZF141" s="23"/>
      <c r="AZG141" s="1"/>
      <c r="AZH141" s="1"/>
      <c r="AZI141" s="1"/>
      <c r="AZJ141" s="21"/>
      <c r="AZK141" s="23"/>
      <c r="AZL141" s="1"/>
      <c r="AZM141" s="1"/>
      <c r="AZN141" s="1"/>
      <c r="AZO141" s="21"/>
      <c r="AZP141" s="23"/>
      <c r="AZQ141" s="1"/>
      <c r="AZR141" s="1"/>
      <c r="AZS141" s="1"/>
      <c r="AZT141" s="21"/>
      <c r="AZU141" s="23"/>
      <c r="AZV141" s="1"/>
      <c r="AZW141" s="1"/>
      <c r="AZX141" s="1"/>
      <c r="AZY141" s="21"/>
      <c r="AZZ141" s="23"/>
      <c r="BAA141" s="1"/>
      <c r="BAB141" s="1"/>
      <c r="BAC141" s="1"/>
      <c r="BAD141" s="21"/>
      <c r="BAE141" s="23"/>
      <c r="BAF141" s="1"/>
      <c r="BAG141" s="1"/>
      <c r="BAH141" s="1"/>
      <c r="BAI141" s="21"/>
      <c r="BAJ141" s="23"/>
      <c r="BAK141" s="1"/>
      <c r="BAL141" s="1"/>
      <c r="BAM141" s="1"/>
      <c r="BAN141" s="21"/>
      <c r="BAO141" s="23"/>
      <c r="BAP141" s="1"/>
      <c r="BAQ141" s="1"/>
      <c r="BAR141" s="1"/>
      <c r="BAS141" s="21"/>
      <c r="BAT141" s="23"/>
      <c r="BAU141" s="1"/>
      <c r="BAV141" s="1"/>
      <c r="BAW141" s="1"/>
      <c r="BAX141" s="21"/>
      <c r="BAY141" s="23"/>
      <c r="BAZ141" s="1"/>
      <c r="BBA141" s="1"/>
      <c r="BBB141" s="1"/>
      <c r="BBC141" s="21"/>
      <c r="BBD141" s="23"/>
      <c r="BBE141" s="1"/>
      <c r="BBF141" s="1"/>
      <c r="BBG141" s="1"/>
      <c r="BBH141" s="21"/>
      <c r="BBI141" s="23"/>
      <c r="BBJ141" s="1"/>
      <c r="BBK141" s="1"/>
      <c r="BBL141" s="1"/>
      <c r="BBM141" s="21"/>
      <c r="BBN141" s="23"/>
      <c r="BBO141" s="1"/>
      <c r="BBP141" s="1"/>
      <c r="BBQ141" s="1"/>
      <c r="BBR141" s="21"/>
      <c r="BBS141" s="23"/>
      <c r="BBT141" s="1"/>
      <c r="BBU141" s="1"/>
      <c r="BBV141" s="1"/>
      <c r="BBW141" s="21"/>
      <c r="BBX141" s="23"/>
      <c r="BBY141" s="1"/>
      <c r="BBZ141" s="1"/>
      <c r="BCA141" s="1"/>
      <c r="BCB141" s="21"/>
      <c r="BCC141" s="23"/>
      <c r="BCD141" s="1"/>
      <c r="BCE141" s="1"/>
      <c r="BCF141" s="1"/>
      <c r="BCG141" s="21"/>
      <c r="BCH141" s="23"/>
      <c r="BCI141" s="1"/>
      <c r="BCJ141" s="1"/>
      <c r="BCK141" s="1"/>
      <c r="BCL141" s="21"/>
      <c r="BCM141" s="23"/>
      <c r="BCN141" s="1"/>
      <c r="BCO141" s="1"/>
      <c r="BCP141" s="1"/>
      <c r="BCQ141" s="21"/>
      <c r="BCR141" s="23"/>
      <c r="BCS141" s="1"/>
      <c r="BCT141" s="1"/>
      <c r="BCU141" s="1"/>
      <c r="BCV141" s="21"/>
      <c r="BCW141" s="23"/>
      <c r="BCX141" s="1"/>
      <c r="BCY141" s="1"/>
      <c r="BCZ141" s="1"/>
      <c r="BDA141" s="21"/>
      <c r="BDB141" s="23"/>
      <c r="BDC141" s="1"/>
      <c r="BDD141" s="1"/>
      <c r="BDE141" s="1"/>
      <c r="BDF141" s="21"/>
      <c r="BDG141" s="23"/>
      <c r="BDH141" s="1"/>
      <c r="BDI141" s="1"/>
      <c r="BDJ141" s="1"/>
      <c r="BDK141" s="21"/>
      <c r="BDL141" s="23"/>
      <c r="BDM141" s="1"/>
      <c r="BDN141" s="1"/>
      <c r="BDO141" s="1"/>
      <c r="BDP141" s="21"/>
      <c r="BDQ141" s="23"/>
      <c r="BDR141" s="1"/>
      <c r="BDS141" s="1"/>
      <c r="BDT141" s="1"/>
      <c r="BDU141" s="21"/>
      <c r="BDV141" s="23"/>
      <c r="BDW141" s="1"/>
      <c r="BDX141" s="1"/>
      <c r="BDY141" s="1"/>
      <c r="BDZ141" s="21"/>
      <c r="BEA141" s="23"/>
      <c r="BEB141" s="1"/>
      <c r="BEC141" s="1"/>
      <c r="BED141" s="1"/>
      <c r="BEE141" s="21"/>
      <c r="BEF141" s="23"/>
      <c r="BEG141" s="1"/>
      <c r="BEH141" s="1"/>
      <c r="BEI141" s="1"/>
      <c r="BEJ141" s="21"/>
      <c r="BEK141" s="23"/>
      <c r="BEL141" s="1"/>
      <c r="BEM141" s="1"/>
      <c r="BEN141" s="1"/>
      <c r="BEO141" s="21"/>
      <c r="BEP141" s="23"/>
      <c r="BEQ141" s="1"/>
      <c r="BER141" s="1"/>
      <c r="BES141" s="1"/>
      <c r="BET141" s="21"/>
      <c r="BEU141" s="23"/>
      <c r="BEV141" s="1"/>
      <c r="BEW141" s="1"/>
      <c r="BEX141" s="1"/>
      <c r="BEY141" s="21"/>
      <c r="BEZ141" s="23"/>
      <c r="BFA141" s="1"/>
      <c r="BFB141" s="1"/>
      <c r="BFC141" s="1"/>
      <c r="BFD141" s="21"/>
      <c r="BFE141" s="23"/>
      <c r="BFF141" s="1"/>
      <c r="BFG141" s="1"/>
      <c r="BFH141" s="1"/>
      <c r="BFI141" s="21"/>
      <c r="BFJ141" s="23"/>
      <c r="BFK141" s="1"/>
      <c r="BFL141" s="1"/>
      <c r="BFM141" s="1"/>
      <c r="BFN141" s="21"/>
      <c r="BFO141" s="23"/>
      <c r="BFP141" s="1"/>
      <c r="BFQ141" s="1"/>
      <c r="BFR141" s="1"/>
      <c r="BFS141" s="21"/>
      <c r="BFT141" s="23"/>
      <c r="BFU141" s="1"/>
      <c r="BFV141" s="1"/>
      <c r="BFW141" s="1"/>
      <c r="BFX141" s="21"/>
      <c r="BFY141" s="23"/>
      <c r="BFZ141" s="1"/>
      <c r="BGA141" s="1"/>
      <c r="BGB141" s="1"/>
      <c r="BGC141" s="21"/>
      <c r="BGD141" s="23"/>
      <c r="BGE141" s="1"/>
      <c r="BGF141" s="1"/>
      <c r="BGG141" s="1"/>
      <c r="BGH141" s="21"/>
      <c r="BGI141" s="23"/>
      <c r="BGJ141" s="1"/>
      <c r="BGK141" s="1"/>
      <c r="BGL141" s="1"/>
      <c r="BGM141" s="21"/>
      <c r="BGN141" s="23"/>
      <c r="BGO141" s="1"/>
      <c r="BGP141" s="1"/>
      <c r="BGQ141" s="1"/>
      <c r="BGR141" s="21"/>
      <c r="BGS141" s="23"/>
      <c r="BGT141" s="1"/>
      <c r="BGU141" s="1"/>
      <c r="BGV141" s="1"/>
      <c r="BGW141" s="21"/>
      <c r="BGX141" s="23"/>
      <c r="BGY141" s="1"/>
      <c r="BGZ141" s="1"/>
      <c r="BHA141" s="1"/>
      <c r="BHB141" s="21"/>
      <c r="BHC141" s="23"/>
      <c r="BHD141" s="1"/>
      <c r="BHE141" s="1"/>
      <c r="BHF141" s="1"/>
      <c r="BHG141" s="21"/>
      <c r="BHH141" s="23"/>
      <c r="BHI141" s="1"/>
      <c r="BHJ141" s="1"/>
      <c r="BHK141" s="1"/>
      <c r="BHL141" s="21"/>
      <c r="BHM141" s="23"/>
      <c r="BHN141" s="1"/>
      <c r="BHO141" s="1"/>
      <c r="BHP141" s="1"/>
      <c r="BHQ141" s="21"/>
      <c r="BHR141" s="23"/>
      <c r="BHS141" s="1"/>
      <c r="BHT141" s="1"/>
      <c r="BHU141" s="1"/>
      <c r="BHV141" s="21"/>
      <c r="BHW141" s="23"/>
      <c r="BHX141" s="1"/>
      <c r="BHY141" s="1"/>
      <c r="BHZ141" s="1"/>
      <c r="BIA141" s="21"/>
      <c r="BIB141" s="23"/>
      <c r="BIC141" s="1"/>
      <c r="BID141" s="1"/>
      <c r="BIE141" s="1"/>
      <c r="BIF141" s="21"/>
      <c r="BIG141" s="23"/>
      <c r="BIH141" s="1"/>
      <c r="BII141" s="1"/>
      <c r="BIJ141" s="1"/>
      <c r="BIK141" s="21"/>
      <c r="BIL141" s="23"/>
      <c r="BIM141" s="1"/>
      <c r="BIN141" s="1"/>
      <c r="BIO141" s="1"/>
      <c r="BIP141" s="21"/>
      <c r="BIQ141" s="23"/>
      <c r="BIR141" s="1"/>
      <c r="BIS141" s="1"/>
      <c r="BIT141" s="1"/>
      <c r="BIU141" s="21"/>
      <c r="BIV141" s="23"/>
      <c r="BIW141" s="1"/>
      <c r="BIX141" s="1"/>
      <c r="BIY141" s="1"/>
      <c r="BIZ141" s="21"/>
      <c r="BJA141" s="23"/>
      <c r="BJB141" s="1"/>
      <c r="BJC141" s="1"/>
      <c r="BJD141" s="1"/>
      <c r="BJE141" s="21"/>
      <c r="BJF141" s="23"/>
      <c r="BJG141" s="1"/>
      <c r="BJH141" s="1"/>
      <c r="BJI141" s="1"/>
      <c r="BJJ141" s="21"/>
      <c r="BJK141" s="23"/>
      <c r="BJL141" s="1"/>
      <c r="BJM141" s="1"/>
      <c r="BJN141" s="1"/>
      <c r="BJO141" s="21"/>
      <c r="BJP141" s="23"/>
      <c r="BJQ141" s="1"/>
      <c r="BJR141" s="1"/>
      <c r="BJS141" s="1"/>
      <c r="BJT141" s="21"/>
      <c r="BJU141" s="23"/>
      <c r="BJV141" s="1"/>
      <c r="BJW141" s="1"/>
      <c r="BJX141" s="1"/>
      <c r="BJY141" s="21"/>
      <c r="BJZ141" s="23"/>
      <c r="BKA141" s="1"/>
      <c r="BKB141" s="1"/>
      <c r="BKC141" s="1"/>
      <c r="BKD141" s="21"/>
      <c r="BKE141" s="23"/>
      <c r="BKF141" s="1"/>
      <c r="BKG141" s="1"/>
      <c r="BKH141" s="1"/>
      <c r="BKI141" s="21"/>
      <c r="BKJ141" s="23"/>
      <c r="BKK141" s="1"/>
      <c r="BKL141" s="1"/>
      <c r="BKM141" s="1"/>
      <c r="BKN141" s="21"/>
      <c r="BKO141" s="23"/>
      <c r="BKP141" s="1"/>
      <c r="BKQ141" s="1"/>
      <c r="BKR141" s="1"/>
      <c r="BKS141" s="21"/>
      <c r="BKT141" s="23"/>
      <c r="BKU141" s="1"/>
      <c r="BKV141" s="1"/>
      <c r="BKW141" s="1"/>
      <c r="BKX141" s="21"/>
      <c r="BKY141" s="23"/>
      <c r="BKZ141" s="1"/>
      <c r="BLA141" s="1"/>
      <c r="BLB141" s="1"/>
      <c r="BLC141" s="21"/>
      <c r="BLD141" s="23"/>
      <c r="BLE141" s="1"/>
      <c r="BLF141" s="1"/>
      <c r="BLG141" s="1"/>
      <c r="BLH141" s="21"/>
      <c r="BLI141" s="23"/>
      <c r="BLJ141" s="1"/>
      <c r="BLK141" s="1"/>
      <c r="BLL141" s="1"/>
      <c r="BLM141" s="21"/>
      <c r="BLN141" s="23"/>
      <c r="BLO141" s="1"/>
      <c r="BLP141" s="1"/>
      <c r="BLQ141" s="1"/>
      <c r="BLR141" s="21"/>
      <c r="BLS141" s="23"/>
      <c r="BLT141" s="1"/>
      <c r="BLU141" s="1"/>
      <c r="BLV141" s="1"/>
      <c r="BLW141" s="21"/>
      <c r="BLX141" s="23"/>
      <c r="BLY141" s="1"/>
      <c r="BLZ141" s="1"/>
      <c r="BMA141" s="1"/>
      <c r="BMB141" s="21"/>
      <c r="BMC141" s="23"/>
      <c r="BMD141" s="1"/>
      <c r="BME141" s="1"/>
      <c r="BMF141" s="1"/>
      <c r="BMG141" s="21"/>
      <c r="BMH141" s="23"/>
      <c r="BMI141" s="1"/>
      <c r="BMJ141" s="1"/>
      <c r="BMK141" s="1"/>
      <c r="BML141" s="21"/>
      <c r="BMM141" s="23"/>
      <c r="BMN141" s="1"/>
      <c r="BMO141" s="1"/>
      <c r="BMP141" s="1"/>
      <c r="BMQ141" s="21"/>
      <c r="BMR141" s="23"/>
      <c r="BMS141" s="1"/>
      <c r="BMT141" s="1"/>
      <c r="BMU141" s="1"/>
      <c r="BMV141" s="21"/>
      <c r="BMW141" s="23"/>
      <c r="BMX141" s="1"/>
      <c r="BMY141" s="1"/>
      <c r="BMZ141" s="1"/>
      <c r="BNA141" s="21"/>
      <c r="BNB141" s="23"/>
      <c r="BNC141" s="1"/>
      <c r="BND141" s="1"/>
      <c r="BNE141" s="1"/>
      <c r="BNF141" s="21"/>
      <c r="BNG141" s="23"/>
      <c r="BNH141" s="1"/>
      <c r="BNI141" s="1"/>
      <c r="BNJ141" s="1"/>
      <c r="BNK141" s="21"/>
      <c r="BNL141" s="23"/>
      <c r="BNM141" s="1"/>
      <c r="BNN141" s="1"/>
      <c r="BNO141" s="1"/>
      <c r="BNP141" s="21"/>
      <c r="BNQ141" s="23"/>
      <c r="BNR141" s="1"/>
      <c r="BNS141" s="1"/>
      <c r="BNT141" s="1"/>
      <c r="BNU141" s="21"/>
      <c r="BNV141" s="23"/>
      <c r="BNW141" s="1"/>
      <c r="BNX141" s="1"/>
      <c r="BNY141" s="1"/>
      <c r="BNZ141" s="21"/>
      <c r="BOA141" s="23"/>
      <c r="BOB141" s="1"/>
      <c r="BOC141" s="1"/>
      <c r="BOD141" s="1"/>
      <c r="BOE141" s="21"/>
      <c r="BOF141" s="23"/>
      <c r="BOG141" s="1"/>
      <c r="BOH141" s="1"/>
      <c r="BOI141" s="1"/>
      <c r="BOJ141" s="21"/>
      <c r="BOK141" s="23"/>
      <c r="BOL141" s="1"/>
      <c r="BOM141" s="1"/>
      <c r="BON141" s="1"/>
      <c r="BOO141" s="21"/>
      <c r="BOP141" s="23"/>
      <c r="BOQ141" s="1"/>
      <c r="BOR141" s="1"/>
      <c r="BOS141" s="1"/>
      <c r="BOT141" s="21"/>
      <c r="BOU141" s="23"/>
      <c r="BOV141" s="1"/>
      <c r="BOW141" s="1"/>
      <c r="BOX141" s="1"/>
      <c r="BOY141" s="21"/>
      <c r="BOZ141" s="23"/>
      <c r="BPA141" s="1"/>
      <c r="BPB141" s="1"/>
      <c r="BPC141" s="1"/>
      <c r="BPD141" s="21"/>
      <c r="BPE141" s="23"/>
      <c r="BPF141" s="1"/>
      <c r="BPG141" s="1"/>
      <c r="BPH141" s="1"/>
      <c r="BPI141" s="21"/>
      <c r="BPJ141" s="23"/>
      <c r="BPK141" s="1"/>
      <c r="BPL141" s="1"/>
      <c r="BPM141" s="1"/>
      <c r="BPN141" s="21"/>
      <c r="BPO141" s="23"/>
      <c r="BPP141" s="1"/>
      <c r="BPQ141" s="1"/>
      <c r="BPR141" s="1"/>
      <c r="BPS141" s="21"/>
      <c r="BPT141" s="23"/>
      <c r="BPU141" s="1"/>
      <c r="BPV141" s="1"/>
      <c r="BPW141" s="1"/>
      <c r="BPX141" s="21"/>
      <c r="BPY141" s="23"/>
      <c r="BPZ141" s="1"/>
      <c r="BQA141" s="1"/>
      <c r="BQB141" s="1"/>
      <c r="BQC141" s="21"/>
      <c r="BQD141" s="23"/>
      <c r="BQE141" s="1"/>
      <c r="BQF141" s="1"/>
      <c r="BQG141" s="1"/>
      <c r="BQH141" s="21"/>
      <c r="BQI141" s="23"/>
      <c r="BQJ141" s="1"/>
      <c r="BQK141" s="1"/>
      <c r="BQL141" s="1"/>
      <c r="BQM141" s="21"/>
      <c r="BQN141" s="23"/>
      <c r="BQO141" s="1"/>
      <c r="BQP141" s="1"/>
      <c r="BQQ141" s="1"/>
      <c r="BQR141" s="21"/>
      <c r="BQS141" s="23"/>
      <c r="BQT141" s="1"/>
      <c r="BQU141" s="1"/>
      <c r="BQV141" s="1"/>
      <c r="BQW141" s="21"/>
      <c r="BQX141" s="23"/>
      <c r="BQY141" s="1"/>
      <c r="BQZ141" s="1"/>
      <c r="BRA141" s="1"/>
      <c r="BRB141" s="21"/>
      <c r="BRC141" s="23"/>
      <c r="BRD141" s="1"/>
      <c r="BRE141" s="1"/>
      <c r="BRF141" s="1"/>
      <c r="BRG141" s="21"/>
      <c r="BRH141" s="23"/>
      <c r="BRI141" s="1"/>
      <c r="BRJ141" s="1"/>
      <c r="BRK141" s="1"/>
      <c r="BRL141" s="21"/>
      <c r="BRM141" s="23"/>
      <c r="BRN141" s="1"/>
      <c r="BRO141" s="1"/>
      <c r="BRP141" s="1"/>
      <c r="BRQ141" s="21"/>
      <c r="BRR141" s="23"/>
      <c r="BRS141" s="1"/>
      <c r="BRT141" s="1"/>
      <c r="BRU141" s="1"/>
      <c r="BRV141" s="21"/>
      <c r="BRW141" s="23"/>
      <c r="BRX141" s="1"/>
      <c r="BRY141" s="1"/>
      <c r="BRZ141" s="1"/>
      <c r="BSA141" s="21"/>
      <c r="BSB141" s="23"/>
      <c r="BSC141" s="1"/>
      <c r="BSD141" s="1"/>
      <c r="BSE141" s="1"/>
      <c r="BSF141" s="21"/>
      <c r="BSG141" s="23"/>
      <c r="BSH141" s="1"/>
      <c r="BSI141" s="1"/>
      <c r="BSJ141" s="1"/>
      <c r="BSK141" s="21"/>
      <c r="BSL141" s="23"/>
      <c r="BSM141" s="1"/>
      <c r="BSN141" s="1"/>
      <c r="BSO141" s="1"/>
      <c r="BSP141" s="21"/>
      <c r="BSQ141" s="23"/>
      <c r="BSR141" s="1"/>
      <c r="BSS141" s="1"/>
      <c r="BST141" s="1"/>
      <c r="BSU141" s="21"/>
      <c r="BSV141" s="23"/>
      <c r="BSW141" s="1"/>
      <c r="BSX141" s="1"/>
      <c r="BSY141" s="1"/>
      <c r="BSZ141" s="21"/>
      <c r="BTA141" s="23"/>
      <c r="BTB141" s="1"/>
      <c r="BTC141" s="1"/>
      <c r="BTD141" s="1"/>
      <c r="BTE141" s="21"/>
      <c r="BTF141" s="23"/>
      <c r="BTG141" s="1"/>
      <c r="BTH141" s="1"/>
      <c r="BTI141" s="1"/>
      <c r="BTJ141" s="21"/>
      <c r="BTK141" s="23"/>
      <c r="BTL141" s="1"/>
      <c r="BTM141" s="1"/>
      <c r="BTN141" s="1"/>
      <c r="BTO141" s="21"/>
      <c r="BTP141" s="23"/>
      <c r="BTQ141" s="1"/>
      <c r="BTR141" s="1"/>
      <c r="BTS141" s="1"/>
      <c r="BTT141" s="21"/>
      <c r="BTU141" s="23"/>
      <c r="BTV141" s="1"/>
      <c r="BTW141" s="1"/>
      <c r="BTX141" s="1"/>
      <c r="BTY141" s="21"/>
      <c r="BTZ141" s="23"/>
      <c r="BUA141" s="1"/>
      <c r="BUB141" s="1"/>
      <c r="BUC141" s="1"/>
      <c r="BUD141" s="21"/>
      <c r="BUE141" s="23"/>
      <c r="BUF141" s="1"/>
      <c r="BUG141" s="1"/>
      <c r="BUH141" s="1"/>
      <c r="BUI141" s="21"/>
      <c r="BUJ141" s="23"/>
      <c r="BUK141" s="1"/>
      <c r="BUL141" s="1"/>
      <c r="BUM141" s="1"/>
      <c r="BUN141" s="21"/>
      <c r="BUO141" s="23"/>
      <c r="BUP141" s="1"/>
      <c r="BUQ141" s="1"/>
      <c r="BUR141" s="1"/>
      <c r="BUS141" s="21"/>
      <c r="BUT141" s="23"/>
      <c r="BUU141" s="1"/>
      <c r="BUV141" s="1"/>
      <c r="BUW141" s="1"/>
      <c r="BUX141" s="21"/>
      <c r="BUY141" s="23"/>
      <c r="BUZ141" s="1"/>
      <c r="BVA141" s="1"/>
      <c r="BVB141" s="1"/>
      <c r="BVC141" s="21"/>
      <c r="BVD141" s="23"/>
      <c r="BVE141" s="1"/>
      <c r="BVF141" s="1"/>
      <c r="BVG141" s="1"/>
      <c r="BVH141" s="21"/>
      <c r="BVI141" s="23"/>
      <c r="BVJ141" s="1"/>
      <c r="BVK141" s="1"/>
      <c r="BVL141" s="1"/>
      <c r="BVM141" s="21"/>
      <c r="BVN141" s="23"/>
      <c r="BVO141" s="1"/>
      <c r="BVP141" s="1"/>
      <c r="BVQ141" s="1"/>
      <c r="BVR141" s="21"/>
      <c r="BVS141" s="23"/>
      <c r="BVT141" s="1"/>
      <c r="BVU141" s="1"/>
      <c r="BVV141" s="1"/>
      <c r="BVW141" s="21"/>
      <c r="BVX141" s="23"/>
      <c r="BVY141" s="1"/>
      <c r="BVZ141" s="1"/>
      <c r="BWA141" s="1"/>
      <c r="BWB141" s="21"/>
      <c r="BWC141" s="23"/>
      <c r="BWD141" s="1"/>
      <c r="BWE141" s="1"/>
      <c r="BWF141" s="1"/>
      <c r="BWG141" s="21"/>
      <c r="BWH141" s="23"/>
      <c r="BWI141" s="1"/>
      <c r="BWJ141" s="1"/>
      <c r="BWK141" s="1"/>
      <c r="BWL141" s="21"/>
      <c r="BWM141" s="23"/>
      <c r="BWN141" s="1"/>
      <c r="BWO141" s="1"/>
      <c r="BWP141" s="1"/>
      <c r="BWQ141" s="21"/>
      <c r="BWR141" s="23"/>
      <c r="BWS141" s="1"/>
      <c r="BWT141" s="1"/>
      <c r="BWU141" s="1"/>
      <c r="BWV141" s="21"/>
      <c r="BWW141" s="23"/>
      <c r="BWX141" s="1"/>
      <c r="BWY141" s="1"/>
      <c r="BWZ141" s="1"/>
      <c r="BXA141" s="21"/>
      <c r="BXB141" s="23"/>
      <c r="BXC141" s="1"/>
      <c r="BXD141" s="1"/>
      <c r="BXE141" s="1"/>
      <c r="BXF141" s="21"/>
      <c r="BXG141" s="23"/>
      <c r="BXH141" s="1"/>
      <c r="BXI141" s="1"/>
      <c r="BXJ141" s="1"/>
      <c r="BXK141" s="21"/>
      <c r="BXL141" s="23"/>
      <c r="BXM141" s="1"/>
      <c r="BXN141" s="1"/>
      <c r="BXO141" s="1"/>
      <c r="BXP141" s="21"/>
      <c r="BXQ141" s="23"/>
      <c r="BXR141" s="1"/>
      <c r="BXS141" s="1"/>
      <c r="BXT141" s="1"/>
      <c r="BXU141" s="21"/>
      <c r="BXV141" s="23"/>
      <c r="BXW141" s="1"/>
      <c r="BXX141" s="1"/>
      <c r="BXY141" s="1"/>
      <c r="BXZ141" s="21"/>
      <c r="BYA141" s="23"/>
      <c r="BYB141" s="1"/>
      <c r="BYC141" s="1"/>
      <c r="BYD141" s="1"/>
      <c r="BYE141" s="21"/>
      <c r="BYF141" s="23"/>
      <c r="BYG141" s="1"/>
      <c r="BYH141" s="1"/>
      <c r="BYI141" s="1"/>
      <c r="BYJ141" s="21"/>
      <c r="BYK141" s="23"/>
      <c r="BYL141" s="1"/>
      <c r="BYM141" s="1"/>
      <c r="BYN141" s="1"/>
      <c r="BYO141" s="21"/>
      <c r="BYP141" s="23"/>
      <c r="BYQ141" s="1"/>
      <c r="BYR141" s="1"/>
      <c r="BYS141" s="1"/>
      <c r="BYT141" s="21"/>
      <c r="BYU141" s="23"/>
      <c r="BYV141" s="1"/>
      <c r="BYW141" s="1"/>
      <c r="BYX141" s="1"/>
      <c r="BYY141" s="21"/>
      <c r="BYZ141" s="23"/>
      <c r="BZA141" s="1"/>
      <c r="BZB141" s="1"/>
      <c r="BZC141" s="1"/>
      <c r="BZD141" s="21"/>
      <c r="BZE141" s="23"/>
      <c r="BZF141" s="1"/>
      <c r="BZG141" s="1"/>
      <c r="BZH141" s="1"/>
      <c r="BZI141" s="21"/>
      <c r="BZJ141" s="23"/>
      <c r="BZK141" s="1"/>
      <c r="BZL141" s="1"/>
      <c r="BZM141" s="1"/>
      <c r="BZN141" s="21"/>
      <c r="BZO141" s="23"/>
      <c r="BZP141" s="1"/>
      <c r="BZQ141" s="1"/>
      <c r="BZR141" s="1"/>
      <c r="BZS141" s="21"/>
      <c r="BZT141" s="23"/>
      <c r="BZU141" s="1"/>
      <c r="BZV141" s="1"/>
      <c r="BZW141" s="1"/>
      <c r="BZX141" s="21"/>
      <c r="BZY141" s="23"/>
      <c r="BZZ141" s="1"/>
      <c r="CAA141" s="1"/>
      <c r="CAB141" s="1"/>
      <c r="CAC141" s="21"/>
      <c r="CAD141" s="23"/>
      <c r="CAE141" s="1"/>
      <c r="CAF141" s="1"/>
      <c r="CAG141" s="1"/>
      <c r="CAH141" s="21"/>
      <c r="CAI141" s="23"/>
      <c r="CAJ141" s="1"/>
      <c r="CAK141" s="1"/>
      <c r="CAL141" s="1"/>
      <c r="CAM141" s="21"/>
      <c r="CAN141" s="23"/>
      <c r="CAO141" s="1"/>
      <c r="CAP141" s="1"/>
      <c r="CAQ141" s="1"/>
      <c r="CAR141" s="21"/>
      <c r="CAS141" s="23"/>
      <c r="CAT141" s="1"/>
      <c r="CAU141" s="1"/>
      <c r="CAV141" s="1"/>
      <c r="CAW141" s="21"/>
      <c r="CAX141" s="23"/>
      <c r="CAY141" s="1"/>
      <c r="CAZ141" s="1"/>
      <c r="CBA141" s="1"/>
      <c r="CBB141" s="21"/>
      <c r="CBC141" s="23"/>
      <c r="CBD141" s="1"/>
      <c r="CBE141" s="1"/>
      <c r="CBF141" s="1"/>
      <c r="CBG141" s="21"/>
      <c r="CBH141" s="23"/>
      <c r="CBI141" s="1"/>
      <c r="CBJ141" s="1"/>
      <c r="CBK141" s="1"/>
      <c r="CBL141" s="21"/>
      <c r="CBM141" s="23"/>
      <c r="CBN141" s="1"/>
      <c r="CBO141" s="1"/>
      <c r="CBP141" s="1"/>
      <c r="CBQ141" s="21"/>
      <c r="CBR141" s="23"/>
      <c r="CBS141" s="1"/>
      <c r="CBT141" s="1"/>
      <c r="CBU141" s="1"/>
      <c r="CBV141" s="21"/>
      <c r="CBW141" s="23"/>
      <c r="CBX141" s="1"/>
      <c r="CBY141" s="1"/>
      <c r="CBZ141" s="1"/>
      <c r="CCA141" s="21"/>
      <c r="CCB141" s="23"/>
      <c r="CCC141" s="1"/>
      <c r="CCD141" s="1"/>
      <c r="CCE141" s="1"/>
      <c r="CCF141" s="21"/>
      <c r="CCG141" s="23"/>
      <c r="CCH141" s="1"/>
      <c r="CCI141" s="1"/>
      <c r="CCJ141" s="1"/>
      <c r="CCK141" s="21"/>
      <c r="CCL141" s="23"/>
      <c r="CCM141" s="1"/>
      <c r="CCN141" s="1"/>
      <c r="CCO141" s="1"/>
      <c r="CCP141" s="21"/>
      <c r="CCQ141" s="23"/>
      <c r="CCR141" s="1"/>
      <c r="CCS141" s="1"/>
      <c r="CCT141" s="1"/>
      <c r="CCU141" s="21"/>
      <c r="CCV141" s="23"/>
      <c r="CCW141" s="1"/>
      <c r="CCX141" s="1"/>
      <c r="CCY141" s="1"/>
      <c r="CCZ141" s="21"/>
      <c r="CDA141" s="23"/>
      <c r="CDB141" s="1"/>
      <c r="CDC141" s="1"/>
      <c r="CDD141" s="1"/>
      <c r="CDE141" s="21"/>
      <c r="CDF141" s="23"/>
      <c r="CDG141" s="1"/>
      <c r="CDH141" s="1"/>
      <c r="CDI141" s="1"/>
      <c r="CDJ141" s="21"/>
      <c r="CDK141" s="23"/>
      <c r="CDL141" s="1"/>
      <c r="CDM141" s="1"/>
      <c r="CDN141" s="1"/>
      <c r="CDO141" s="21"/>
      <c r="CDP141" s="23"/>
      <c r="CDQ141" s="1"/>
      <c r="CDR141" s="1"/>
      <c r="CDS141" s="1"/>
      <c r="CDT141" s="21"/>
      <c r="CDU141" s="23"/>
      <c r="CDV141" s="1"/>
      <c r="CDW141" s="1"/>
      <c r="CDX141" s="1"/>
      <c r="CDY141" s="21"/>
      <c r="CDZ141" s="23"/>
      <c r="CEA141" s="1"/>
      <c r="CEB141" s="1"/>
      <c r="CEC141" s="1"/>
      <c r="CED141" s="21"/>
      <c r="CEE141" s="23"/>
      <c r="CEF141" s="1"/>
      <c r="CEG141" s="1"/>
      <c r="CEH141" s="1"/>
      <c r="CEI141" s="21"/>
      <c r="CEJ141" s="23"/>
      <c r="CEK141" s="1"/>
      <c r="CEL141" s="1"/>
      <c r="CEM141" s="1"/>
      <c r="CEN141" s="21"/>
      <c r="CEO141" s="23"/>
      <c r="CEP141" s="1"/>
      <c r="CEQ141" s="1"/>
      <c r="CER141" s="1"/>
      <c r="CES141" s="21"/>
      <c r="CET141" s="23"/>
      <c r="CEU141" s="1"/>
      <c r="CEV141" s="1"/>
      <c r="CEW141" s="1"/>
      <c r="CEX141" s="21"/>
      <c r="CEY141" s="23"/>
      <c r="CEZ141" s="1"/>
      <c r="CFA141" s="1"/>
      <c r="CFB141" s="1"/>
      <c r="CFC141" s="21"/>
      <c r="CFD141" s="23"/>
      <c r="CFE141" s="1"/>
      <c r="CFF141" s="1"/>
      <c r="CFG141" s="1"/>
      <c r="CFH141" s="21"/>
      <c r="CFI141" s="23"/>
      <c r="CFJ141" s="1"/>
      <c r="CFK141" s="1"/>
      <c r="CFL141" s="1"/>
      <c r="CFM141" s="21"/>
      <c r="CFN141" s="23"/>
      <c r="CFO141" s="1"/>
      <c r="CFP141" s="1"/>
      <c r="CFQ141" s="1"/>
      <c r="CFR141" s="21"/>
      <c r="CFS141" s="23"/>
      <c r="CFT141" s="1"/>
      <c r="CFU141" s="1"/>
      <c r="CFV141" s="1"/>
      <c r="CFW141" s="21"/>
      <c r="CFX141" s="23"/>
      <c r="CFY141" s="1"/>
      <c r="CFZ141" s="1"/>
      <c r="CGA141" s="1"/>
      <c r="CGB141" s="21"/>
      <c r="CGC141" s="23"/>
      <c r="CGD141" s="1"/>
      <c r="CGE141" s="1"/>
      <c r="CGF141" s="1"/>
      <c r="CGG141" s="21"/>
      <c r="CGH141" s="23"/>
      <c r="CGI141" s="1"/>
      <c r="CGJ141" s="1"/>
      <c r="CGK141" s="1"/>
      <c r="CGL141" s="21"/>
      <c r="CGM141" s="23"/>
      <c r="CGN141" s="1"/>
      <c r="CGO141" s="1"/>
      <c r="CGP141" s="1"/>
      <c r="CGQ141" s="21"/>
      <c r="CGR141" s="23"/>
      <c r="CGS141" s="1"/>
      <c r="CGT141" s="1"/>
      <c r="CGU141" s="1"/>
      <c r="CGV141" s="21"/>
      <c r="CGW141" s="23"/>
      <c r="CGX141" s="1"/>
      <c r="CGY141" s="1"/>
      <c r="CGZ141" s="1"/>
      <c r="CHA141" s="21"/>
      <c r="CHB141" s="23"/>
      <c r="CHC141" s="1"/>
      <c r="CHD141" s="1"/>
      <c r="CHE141" s="1"/>
      <c r="CHF141" s="21"/>
      <c r="CHG141" s="23"/>
      <c r="CHH141" s="1"/>
      <c r="CHI141" s="1"/>
      <c r="CHJ141" s="1"/>
      <c r="CHK141" s="21"/>
      <c r="CHL141" s="23"/>
      <c r="CHM141" s="1"/>
      <c r="CHN141" s="1"/>
      <c r="CHO141" s="1"/>
      <c r="CHP141" s="21"/>
      <c r="CHQ141" s="23"/>
      <c r="CHR141" s="1"/>
      <c r="CHS141" s="1"/>
      <c r="CHT141" s="1"/>
      <c r="CHU141" s="21"/>
      <c r="CHV141" s="23"/>
      <c r="CHW141" s="1"/>
      <c r="CHX141" s="1"/>
      <c r="CHY141" s="1"/>
      <c r="CHZ141" s="21"/>
      <c r="CIA141" s="23"/>
      <c r="CIB141" s="1"/>
      <c r="CIC141" s="1"/>
      <c r="CID141" s="1"/>
      <c r="CIE141" s="21"/>
      <c r="CIF141" s="23"/>
      <c r="CIG141" s="1"/>
      <c r="CIH141" s="1"/>
      <c r="CII141" s="1"/>
      <c r="CIJ141" s="21"/>
      <c r="CIK141" s="23"/>
      <c r="CIL141" s="1"/>
      <c r="CIM141" s="1"/>
      <c r="CIN141" s="1"/>
      <c r="CIO141" s="21"/>
      <c r="CIP141" s="23"/>
      <c r="CIQ141" s="1"/>
      <c r="CIR141" s="1"/>
      <c r="CIS141" s="1"/>
      <c r="CIT141" s="21"/>
      <c r="CIU141" s="23"/>
      <c r="CIV141" s="1"/>
      <c r="CIW141" s="1"/>
      <c r="CIX141" s="1"/>
      <c r="CIY141" s="21"/>
      <c r="CIZ141" s="23"/>
      <c r="CJA141" s="1"/>
      <c r="CJB141" s="1"/>
      <c r="CJC141" s="1"/>
      <c r="CJD141" s="21"/>
      <c r="CJE141" s="23"/>
      <c r="CJF141" s="1"/>
      <c r="CJG141" s="1"/>
      <c r="CJH141" s="1"/>
      <c r="CJI141" s="21"/>
      <c r="CJJ141" s="23"/>
      <c r="CJK141" s="1"/>
      <c r="CJL141" s="1"/>
      <c r="CJM141" s="1"/>
      <c r="CJN141" s="21"/>
      <c r="CJO141" s="23"/>
      <c r="CJP141" s="1"/>
      <c r="CJQ141" s="1"/>
      <c r="CJR141" s="1"/>
      <c r="CJS141" s="21"/>
      <c r="CJT141" s="23"/>
      <c r="CJU141" s="1"/>
      <c r="CJV141" s="1"/>
      <c r="CJW141" s="1"/>
      <c r="CJX141" s="21"/>
      <c r="CJY141" s="23"/>
      <c r="CJZ141" s="1"/>
      <c r="CKA141" s="1"/>
      <c r="CKB141" s="1"/>
      <c r="CKC141" s="21"/>
      <c r="CKD141" s="23"/>
      <c r="CKE141" s="1"/>
      <c r="CKF141" s="1"/>
      <c r="CKG141" s="1"/>
      <c r="CKH141" s="21"/>
      <c r="CKI141" s="23"/>
      <c r="CKJ141" s="1"/>
      <c r="CKK141" s="1"/>
      <c r="CKL141" s="1"/>
      <c r="CKM141" s="21"/>
      <c r="CKN141" s="23"/>
      <c r="CKO141" s="1"/>
      <c r="CKP141" s="1"/>
      <c r="CKQ141" s="1"/>
      <c r="CKR141" s="21"/>
      <c r="CKS141" s="23"/>
      <c r="CKT141" s="1"/>
      <c r="CKU141" s="1"/>
      <c r="CKV141" s="1"/>
      <c r="CKW141" s="21"/>
      <c r="CKX141" s="23"/>
      <c r="CKY141" s="1"/>
      <c r="CKZ141" s="1"/>
      <c r="CLA141" s="1"/>
      <c r="CLB141" s="21"/>
      <c r="CLC141" s="23"/>
      <c r="CLD141" s="1"/>
      <c r="CLE141" s="1"/>
      <c r="CLF141" s="1"/>
      <c r="CLG141" s="21"/>
      <c r="CLH141" s="23"/>
      <c r="CLI141" s="1"/>
      <c r="CLJ141" s="1"/>
      <c r="CLK141" s="1"/>
      <c r="CLL141" s="21"/>
      <c r="CLM141" s="23"/>
      <c r="CLN141" s="1"/>
      <c r="CLO141" s="1"/>
      <c r="CLP141" s="1"/>
      <c r="CLQ141" s="21"/>
      <c r="CLR141" s="23"/>
      <c r="CLS141" s="1"/>
      <c r="CLT141" s="1"/>
      <c r="CLU141" s="1"/>
      <c r="CLV141" s="21"/>
      <c r="CLW141" s="23"/>
      <c r="CLX141" s="1"/>
      <c r="CLY141" s="1"/>
      <c r="CLZ141" s="1"/>
      <c r="CMA141" s="21"/>
      <c r="CMB141" s="23"/>
      <c r="CMC141" s="1"/>
      <c r="CMD141" s="1"/>
      <c r="CME141" s="1"/>
      <c r="CMF141" s="21"/>
      <c r="CMG141" s="23"/>
      <c r="CMH141" s="1"/>
      <c r="CMI141" s="1"/>
      <c r="CMJ141" s="1"/>
      <c r="CMK141" s="21"/>
      <c r="CML141" s="23"/>
      <c r="CMM141" s="1"/>
      <c r="CMN141" s="1"/>
      <c r="CMO141" s="1"/>
      <c r="CMP141" s="21"/>
      <c r="CMQ141" s="23"/>
      <c r="CMR141" s="1"/>
      <c r="CMS141" s="1"/>
      <c r="CMT141" s="1"/>
      <c r="CMU141" s="21"/>
      <c r="CMV141" s="23"/>
      <c r="CMW141" s="1"/>
      <c r="CMX141" s="1"/>
      <c r="CMY141" s="1"/>
      <c r="CMZ141" s="21"/>
      <c r="CNA141" s="23"/>
      <c r="CNB141" s="1"/>
      <c r="CNC141" s="1"/>
      <c r="CND141" s="1"/>
      <c r="CNE141" s="21"/>
      <c r="CNF141" s="23"/>
      <c r="CNG141" s="1"/>
      <c r="CNH141" s="1"/>
      <c r="CNI141" s="1"/>
      <c r="CNJ141" s="21"/>
      <c r="CNK141" s="23"/>
      <c r="CNL141" s="1"/>
      <c r="CNM141" s="1"/>
      <c r="CNN141" s="1"/>
      <c r="CNO141" s="21"/>
      <c r="CNP141" s="23"/>
      <c r="CNQ141" s="1"/>
      <c r="CNR141" s="1"/>
      <c r="CNS141" s="1"/>
      <c r="CNT141" s="21"/>
      <c r="CNU141" s="23"/>
      <c r="CNV141" s="1"/>
      <c r="CNW141" s="1"/>
      <c r="CNX141" s="1"/>
      <c r="CNY141" s="21"/>
      <c r="CNZ141" s="23"/>
      <c r="COA141" s="1"/>
      <c r="COB141" s="1"/>
      <c r="COC141" s="1"/>
      <c r="COD141" s="21"/>
      <c r="COE141" s="23"/>
      <c r="COF141" s="1"/>
      <c r="COG141" s="1"/>
      <c r="COH141" s="1"/>
      <c r="COI141" s="21"/>
      <c r="COJ141" s="23"/>
      <c r="COK141" s="1"/>
      <c r="COL141" s="1"/>
      <c r="COM141" s="1"/>
      <c r="CON141" s="21"/>
      <c r="COO141" s="23"/>
      <c r="COP141" s="1"/>
      <c r="COQ141" s="1"/>
      <c r="COR141" s="1"/>
      <c r="COS141" s="21"/>
      <c r="COT141" s="23"/>
      <c r="COU141" s="1"/>
      <c r="COV141" s="1"/>
      <c r="COW141" s="1"/>
      <c r="COX141" s="21"/>
      <c r="COY141" s="23"/>
      <c r="COZ141" s="1"/>
      <c r="CPA141" s="1"/>
      <c r="CPB141" s="1"/>
      <c r="CPC141" s="21"/>
      <c r="CPD141" s="23"/>
      <c r="CPE141" s="1"/>
      <c r="CPF141" s="1"/>
      <c r="CPG141" s="1"/>
      <c r="CPH141" s="21"/>
      <c r="CPI141" s="23"/>
      <c r="CPJ141" s="1"/>
      <c r="CPK141" s="1"/>
      <c r="CPL141" s="1"/>
      <c r="CPM141" s="21"/>
      <c r="CPN141" s="23"/>
      <c r="CPO141" s="1"/>
      <c r="CPP141" s="1"/>
      <c r="CPQ141" s="1"/>
      <c r="CPR141" s="21"/>
      <c r="CPS141" s="23"/>
      <c r="CPT141" s="1"/>
      <c r="CPU141" s="1"/>
      <c r="CPV141" s="1"/>
      <c r="CPW141" s="21"/>
      <c r="CPX141" s="23"/>
      <c r="CPY141" s="1"/>
      <c r="CPZ141" s="1"/>
      <c r="CQA141" s="1"/>
      <c r="CQB141" s="21"/>
      <c r="CQC141" s="23"/>
      <c r="CQD141" s="1"/>
      <c r="CQE141" s="1"/>
      <c r="CQF141" s="1"/>
      <c r="CQG141" s="21"/>
      <c r="CQH141" s="23"/>
      <c r="CQI141" s="1"/>
      <c r="CQJ141" s="1"/>
      <c r="CQK141" s="1"/>
      <c r="CQL141" s="21"/>
      <c r="CQM141" s="23"/>
      <c r="CQN141" s="1"/>
      <c r="CQO141" s="1"/>
      <c r="CQP141" s="1"/>
      <c r="CQQ141" s="21"/>
      <c r="CQR141" s="23"/>
      <c r="CQS141" s="1"/>
      <c r="CQT141" s="1"/>
      <c r="CQU141" s="1"/>
      <c r="CQV141" s="21"/>
      <c r="CQW141" s="23"/>
      <c r="CQX141" s="1"/>
      <c r="CQY141" s="1"/>
      <c r="CQZ141" s="1"/>
      <c r="CRA141" s="21"/>
      <c r="CRB141" s="23"/>
      <c r="CRC141" s="1"/>
      <c r="CRD141" s="1"/>
      <c r="CRE141" s="1"/>
      <c r="CRF141" s="21"/>
      <c r="CRG141" s="23"/>
      <c r="CRH141" s="1"/>
      <c r="CRI141" s="1"/>
      <c r="CRJ141" s="1"/>
      <c r="CRK141" s="21"/>
      <c r="CRL141" s="23"/>
      <c r="CRM141" s="1"/>
      <c r="CRN141" s="1"/>
      <c r="CRO141" s="1"/>
      <c r="CRP141" s="21"/>
      <c r="CRQ141" s="23"/>
      <c r="CRR141" s="1"/>
      <c r="CRS141" s="1"/>
      <c r="CRT141" s="1"/>
      <c r="CRU141" s="21"/>
      <c r="CRV141" s="23"/>
      <c r="CRW141" s="1"/>
      <c r="CRX141" s="1"/>
      <c r="CRY141" s="1"/>
      <c r="CRZ141" s="21"/>
      <c r="CSA141" s="23"/>
      <c r="CSB141" s="1"/>
      <c r="CSC141" s="1"/>
      <c r="CSD141" s="1"/>
      <c r="CSE141" s="21"/>
      <c r="CSF141" s="23"/>
      <c r="CSG141" s="1"/>
      <c r="CSH141" s="1"/>
      <c r="CSI141" s="1"/>
      <c r="CSJ141" s="21"/>
      <c r="CSK141" s="23"/>
      <c r="CSL141" s="1"/>
      <c r="CSM141" s="1"/>
      <c r="CSN141" s="1"/>
      <c r="CSO141" s="21"/>
      <c r="CSP141" s="23"/>
      <c r="CSQ141" s="1"/>
      <c r="CSR141" s="1"/>
      <c r="CSS141" s="1"/>
      <c r="CST141" s="21"/>
      <c r="CSU141" s="23"/>
      <c r="CSV141" s="1"/>
      <c r="CSW141" s="1"/>
      <c r="CSX141" s="1"/>
      <c r="CSY141" s="21"/>
      <c r="CSZ141" s="23"/>
      <c r="CTA141" s="1"/>
      <c r="CTB141" s="1"/>
      <c r="CTC141" s="1"/>
      <c r="CTD141" s="21"/>
      <c r="CTE141" s="23"/>
      <c r="CTF141" s="1"/>
      <c r="CTG141" s="1"/>
      <c r="CTH141" s="1"/>
      <c r="CTI141" s="21"/>
      <c r="CTJ141" s="23"/>
      <c r="CTK141" s="1"/>
      <c r="CTL141" s="1"/>
      <c r="CTM141" s="1"/>
      <c r="CTN141" s="21"/>
      <c r="CTO141" s="23"/>
      <c r="CTP141" s="1"/>
      <c r="CTQ141" s="1"/>
      <c r="CTR141" s="1"/>
      <c r="CTS141" s="21"/>
      <c r="CTT141" s="23"/>
      <c r="CTU141" s="1"/>
      <c r="CTV141" s="1"/>
      <c r="CTW141" s="1"/>
      <c r="CTX141" s="21"/>
      <c r="CTY141" s="23"/>
      <c r="CTZ141" s="1"/>
      <c r="CUA141" s="1"/>
      <c r="CUB141" s="1"/>
      <c r="CUC141" s="21"/>
      <c r="CUD141" s="23"/>
      <c r="CUE141" s="1"/>
      <c r="CUF141" s="1"/>
      <c r="CUG141" s="1"/>
      <c r="CUH141" s="21"/>
      <c r="CUI141" s="23"/>
      <c r="CUJ141" s="1"/>
      <c r="CUK141" s="1"/>
      <c r="CUL141" s="1"/>
      <c r="CUM141" s="21"/>
      <c r="CUN141" s="23"/>
      <c r="CUO141" s="1"/>
      <c r="CUP141" s="1"/>
      <c r="CUQ141" s="1"/>
      <c r="CUR141" s="21"/>
      <c r="CUS141" s="23"/>
      <c r="CUT141" s="1"/>
      <c r="CUU141" s="1"/>
      <c r="CUV141" s="1"/>
      <c r="CUW141" s="21"/>
      <c r="CUX141" s="23"/>
      <c r="CUY141" s="1"/>
      <c r="CUZ141" s="1"/>
      <c r="CVA141" s="1"/>
      <c r="CVB141" s="21"/>
      <c r="CVC141" s="23"/>
      <c r="CVD141" s="1"/>
      <c r="CVE141" s="1"/>
      <c r="CVF141" s="1"/>
      <c r="CVG141" s="21"/>
      <c r="CVH141" s="23"/>
      <c r="CVI141" s="1"/>
      <c r="CVJ141" s="1"/>
      <c r="CVK141" s="1"/>
      <c r="CVL141" s="21"/>
      <c r="CVM141" s="23"/>
      <c r="CVN141" s="1"/>
      <c r="CVO141" s="1"/>
      <c r="CVP141" s="1"/>
      <c r="CVQ141" s="21"/>
      <c r="CVR141" s="23"/>
      <c r="CVS141" s="1"/>
      <c r="CVT141" s="1"/>
      <c r="CVU141" s="1"/>
      <c r="CVV141" s="21"/>
      <c r="CVW141" s="23"/>
      <c r="CVX141" s="1"/>
      <c r="CVY141" s="1"/>
      <c r="CVZ141" s="1"/>
      <c r="CWA141" s="21"/>
      <c r="CWB141" s="23"/>
      <c r="CWC141" s="1"/>
      <c r="CWD141" s="1"/>
      <c r="CWE141" s="1"/>
      <c r="CWF141" s="21"/>
      <c r="CWG141" s="23"/>
      <c r="CWH141" s="1"/>
      <c r="CWI141" s="1"/>
      <c r="CWJ141" s="1"/>
      <c r="CWK141" s="21"/>
      <c r="CWL141" s="23"/>
      <c r="CWM141" s="1"/>
      <c r="CWN141" s="1"/>
      <c r="CWO141" s="1"/>
      <c r="CWP141" s="21"/>
      <c r="CWQ141" s="23"/>
      <c r="CWR141" s="1"/>
      <c r="CWS141" s="1"/>
      <c r="CWT141" s="1"/>
      <c r="CWU141" s="21"/>
      <c r="CWV141" s="23"/>
      <c r="CWW141" s="1"/>
      <c r="CWX141" s="1"/>
      <c r="CWY141" s="1"/>
      <c r="CWZ141" s="21"/>
      <c r="CXA141" s="23"/>
      <c r="CXB141" s="1"/>
      <c r="CXC141" s="1"/>
      <c r="CXD141" s="1"/>
      <c r="CXE141" s="21"/>
      <c r="CXF141" s="23"/>
      <c r="CXG141" s="1"/>
      <c r="CXH141" s="1"/>
      <c r="CXI141" s="1"/>
      <c r="CXJ141" s="21"/>
      <c r="CXK141" s="23"/>
      <c r="CXL141" s="1"/>
      <c r="CXM141" s="1"/>
      <c r="CXN141" s="1"/>
      <c r="CXO141" s="21"/>
      <c r="CXP141" s="23"/>
      <c r="CXQ141" s="1"/>
      <c r="CXR141" s="1"/>
      <c r="CXS141" s="1"/>
      <c r="CXT141" s="21"/>
      <c r="CXU141" s="23"/>
      <c r="CXV141" s="1"/>
      <c r="CXW141" s="1"/>
      <c r="CXX141" s="1"/>
      <c r="CXY141" s="21"/>
      <c r="CXZ141" s="23"/>
      <c r="CYA141" s="1"/>
      <c r="CYB141" s="1"/>
      <c r="CYC141" s="1"/>
      <c r="CYD141" s="21"/>
      <c r="CYE141" s="23"/>
      <c r="CYF141" s="1"/>
      <c r="CYG141" s="1"/>
      <c r="CYH141" s="1"/>
      <c r="CYI141" s="21"/>
      <c r="CYJ141" s="23"/>
      <c r="CYK141" s="1"/>
      <c r="CYL141" s="1"/>
      <c r="CYM141" s="1"/>
      <c r="CYN141" s="21"/>
      <c r="CYO141" s="23"/>
      <c r="CYP141" s="1"/>
      <c r="CYQ141" s="1"/>
      <c r="CYR141" s="1"/>
      <c r="CYS141" s="21"/>
      <c r="CYT141" s="23"/>
      <c r="CYU141" s="1"/>
      <c r="CYV141" s="1"/>
      <c r="CYW141" s="1"/>
      <c r="CYX141" s="21"/>
      <c r="CYY141" s="23"/>
      <c r="CYZ141" s="1"/>
      <c r="CZA141" s="1"/>
      <c r="CZB141" s="1"/>
      <c r="CZC141" s="21"/>
      <c r="CZD141" s="23"/>
      <c r="CZE141" s="1"/>
      <c r="CZF141" s="1"/>
      <c r="CZG141" s="1"/>
      <c r="CZH141" s="21"/>
      <c r="CZI141" s="23"/>
      <c r="CZJ141" s="1"/>
      <c r="CZK141" s="1"/>
      <c r="CZL141" s="1"/>
      <c r="CZM141" s="21"/>
      <c r="CZN141" s="23"/>
      <c r="CZO141" s="1"/>
      <c r="CZP141" s="1"/>
      <c r="CZQ141" s="1"/>
      <c r="CZR141" s="21"/>
      <c r="CZS141" s="23"/>
      <c r="CZT141" s="1"/>
      <c r="CZU141" s="1"/>
      <c r="CZV141" s="1"/>
      <c r="CZW141" s="21"/>
      <c r="CZX141" s="23"/>
      <c r="CZY141" s="1"/>
      <c r="CZZ141" s="1"/>
      <c r="DAA141" s="1"/>
      <c r="DAB141" s="21"/>
      <c r="DAC141" s="23"/>
      <c r="DAD141" s="1"/>
      <c r="DAE141" s="1"/>
      <c r="DAF141" s="1"/>
      <c r="DAG141" s="21"/>
      <c r="DAH141" s="23"/>
      <c r="DAI141" s="1"/>
      <c r="DAJ141" s="1"/>
      <c r="DAK141" s="1"/>
      <c r="DAL141" s="21"/>
      <c r="DAM141" s="23"/>
      <c r="DAN141" s="1"/>
      <c r="DAO141" s="1"/>
      <c r="DAP141" s="1"/>
      <c r="DAQ141" s="21"/>
      <c r="DAR141" s="23"/>
      <c r="DAS141" s="1"/>
      <c r="DAT141" s="1"/>
      <c r="DAU141" s="1"/>
      <c r="DAV141" s="21"/>
      <c r="DAW141" s="23"/>
      <c r="DAX141" s="1"/>
      <c r="DAY141" s="1"/>
      <c r="DAZ141" s="1"/>
      <c r="DBA141" s="21"/>
      <c r="DBB141" s="23"/>
      <c r="DBC141" s="1"/>
      <c r="DBD141" s="1"/>
      <c r="DBE141" s="1"/>
      <c r="DBF141" s="21"/>
      <c r="DBG141" s="23"/>
      <c r="DBH141" s="1"/>
      <c r="DBI141" s="1"/>
      <c r="DBJ141" s="1"/>
      <c r="DBK141" s="21"/>
      <c r="DBL141" s="23"/>
      <c r="DBM141" s="1"/>
      <c r="DBN141" s="1"/>
      <c r="DBO141" s="1"/>
      <c r="DBP141" s="21"/>
      <c r="DBQ141" s="23"/>
      <c r="DBR141" s="1"/>
      <c r="DBS141" s="1"/>
      <c r="DBT141" s="1"/>
      <c r="DBU141" s="21"/>
      <c r="DBV141" s="23"/>
      <c r="DBW141" s="1"/>
      <c r="DBX141" s="1"/>
      <c r="DBY141" s="1"/>
      <c r="DBZ141" s="21"/>
      <c r="DCA141" s="23"/>
      <c r="DCB141" s="1"/>
      <c r="DCC141" s="1"/>
      <c r="DCD141" s="1"/>
      <c r="DCE141" s="21"/>
      <c r="DCF141" s="23"/>
      <c r="DCG141" s="1"/>
      <c r="DCH141" s="1"/>
      <c r="DCI141" s="1"/>
      <c r="DCJ141" s="21"/>
      <c r="DCK141" s="23"/>
      <c r="DCL141" s="1"/>
      <c r="DCM141" s="1"/>
      <c r="DCN141" s="1"/>
      <c r="DCO141" s="21"/>
      <c r="DCP141" s="23"/>
      <c r="DCQ141" s="1"/>
      <c r="DCR141" s="1"/>
      <c r="DCS141" s="1"/>
      <c r="DCT141" s="21"/>
      <c r="DCU141" s="23"/>
      <c r="DCV141" s="1"/>
      <c r="DCW141" s="1"/>
      <c r="DCX141" s="1"/>
      <c r="DCY141" s="21"/>
      <c r="DCZ141" s="23"/>
      <c r="DDA141" s="1"/>
      <c r="DDB141" s="1"/>
      <c r="DDC141" s="1"/>
      <c r="DDD141" s="21"/>
      <c r="DDE141" s="23"/>
      <c r="DDF141" s="1"/>
      <c r="DDG141" s="1"/>
      <c r="DDH141" s="1"/>
      <c r="DDI141" s="21"/>
      <c r="DDJ141" s="23"/>
      <c r="DDK141" s="1"/>
      <c r="DDL141" s="1"/>
      <c r="DDM141" s="1"/>
      <c r="DDN141" s="21"/>
      <c r="DDO141" s="23"/>
      <c r="DDP141" s="1"/>
      <c r="DDQ141" s="1"/>
      <c r="DDR141" s="1"/>
      <c r="DDS141" s="21"/>
      <c r="DDT141" s="23"/>
      <c r="DDU141" s="1"/>
      <c r="DDV141" s="1"/>
      <c r="DDW141" s="1"/>
      <c r="DDX141" s="21"/>
      <c r="DDY141" s="23"/>
      <c r="DDZ141" s="1"/>
      <c r="DEA141" s="1"/>
      <c r="DEB141" s="1"/>
      <c r="DEC141" s="21"/>
      <c r="DED141" s="23"/>
      <c r="DEE141" s="1"/>
      <c r="DEF141" s="1"/>
      <c r="DEG141" s="1"/>
      <c r="DEH141" s="21"/>
      <c r="DEI141" s="23"/>
      <c r="DEJ141" s="1"/>
      <c r="DEK141" s="1"/>
      <c r="DEL141" s="1"/>
      <c r="DEM141" s="21"/>
      <c r="DEN141" s="23"/>
      <c r="DEO141" s="1"/>
      <c r="DEP141" s="1"/>
      <c r="DEQ141" s="1"/>
      <c r="DER141" s="21"/>
      <c r="DES141" s="23"/>
      <c r="DET141" s="1"/>
      <c r="DEU141" s="1"/>
      <c r="DEV141" s="1"/>
      <c r="DEW141" s="21"/>
      <c r="DEX141" s="23"/>
      <c r="DEY141" s="1"/>
      <c r="DEZ141" s="1"/>
      <c r="DFA141" s="1"/>
      <c r="DFB141" s="21"/>
      <c r="DFC141" s="23"/>
      <c r="DFD141" s="1"/>
      <c r="DFE141" s="1"/>
      <c r="DFF141" s="1"/>
      <c r="DFG141" s="21"/>
      <c r="DFH141" s="23"/>
      <c r="DFI141" s="1"/>
      <c r="DFJ141" s="1"/>
      <c r="DFK141" s="1"/>
      <c r="DFL141" s="21"/>
      <c r="DFM141" s="23"/>
      <c r="DFN141" s="1"/>
      <c r="DFO141" s="1"/>
      <c r="DFP141" s="1"/>
      <c r="DFQ141" s="21"/>
      <c r="DFR141" s="23"/>
      <c r="DFS141" s="1"/>
      <c r="DFT141" s="1"/>
      <c r="DFU141" s="1"/>
      <c r="DFV141" s="21"/>
      <c r="DFW141" s="23"/>
      <c r="DFX141" s="1"/>
      <c r="DFY141" s="1"/>
      <c r="DFZ141" s="1"/>
      <c r="DGA141" s="21"/>
      <c r="DGB141" s="23"/>
      <c r="DGC141" s="1"/>
      <c r="DGD141" s="1"/>
      <c r="DGE141" s="1"/>
      <c r="DGF141" s="21"/>
      <c r="DGG141" s="23"/>
      <c r="DGH141" s="1"/>
      <c r="DGI141" s="1"/>
      <c r="DGJ141" s="1"/>
      <c r="DGK141" s="21"/>
      <c r="DGL141" s="23"/>
      <c r="DGM141" s="1"/>
      <c r="DGN141" s="1"/>
      <c r="DGO141" s="1"/>
      <c r="DGP141" s="21"/>
      <c r="DGQ141" s="23"/>
      <c r="DGR141" s="1"/>
      <c r="DGS141" s="1"/>
      <c r="DGT141" s="1"/>
      <c r="DGU141" s="21"/>
      <c r="DGV141" s="23"/>
      <c r="DGW141" s="1"/>
      <c r="DGX141" s="1"/>
      <c r="DGY141" s="1"/>
      <c r="DGZ141" s="21"/>
      <c r="DHA141" s="23"/>
      <c r="DHB141" s="1"/>
      <c r="DHC141" s="1"/>
      <c r="DHD141" s="1"/>
      <c r="DHE141" s="21"/>
      <c r="DHF141" s="23"/>
      <c r="DHG141" s="1"/>
      <c r="DHH141" s="1"/>
      <c r="DHI141" s="1"/>
      <c r="DHJ141" s="21"/>
      <c r="DHK141" s="23"/>
      <c r="DHL141" s="1"/>
      <c r="DHM141" s="1"/>
      <c r="DHN141" s="1"/>
      <c r="DHO141" s="21"/>
      <c r="DHP141" s="23"/>
      <c r="DHQ141" s="1"/>
      <c r="DHR141" s="1"/>
      <c r="DHS141" s="1"/>
      <c r="DHT141" s="21"/>
      <c r="DHU141" s="23"/>
      <c r="DHV141" s="1"/>
      <c r="DHW141" s="1"/>
      <c r="DHX141" s="1"/>
      <c r="DHY141" s="21"/>
      <c r="DHZ141" s="23"/>
      <c r="DIA141" s="1"/>
      <c r="DIB141" s="1"/>
      <c r="DIC141" s="1"/>
      <c r="DID141" s="21"/>
      <c r="DIE141" s="23"/>
      <c r="DIF141" s="1"/>
      <c r="DIG141" s="1"/>
      <c r="DIH141" s="1"/>
      <c r="DII141" s="21"/>
      <c r="DIJ141" s="23"/>
      <c r="DIK141" s="1"/>
      <c r="DIL141" s="1"/>
      <c r="DIM141" s="1"/>
      <c r="DIN141" s="21"/>
      <c r="DIO141" s="23"/>
      <c r="DIP141" s="1"/>
      <c r="DIQ141" s="1"/>
      <c r="DIR141" s="1"/>
      <c r="DIS141" s="21"/>
      <c r="DIT141" s="23"/>
      <c r="DIU141" s="1"/>
      <c r="DIV141" s="1"/>
      <c r="DIW141" s="1"/>
      <c r="DIX141" s="21"/>
      <c r="DIY141" s="23"/>
      <c r="DIZ141" s="1"/>
      <c r="DJA141" s="1"/>
      <c r="DJB141" s="1"/>
      <c r="DJC141" s="21"/>
      <c r="DJD141" s="23"/>
      <c r="DJE141" s="1"/>
      <c r="DJF141" s="1"/>
      <c r="DJG141" s="1"/>
      <c r="DJH141" s="21"/>
      <c r="DJI141" s="23"/>
      <c r="DJJ141" s="1"/>
      <c r="DJK141" s="1"/>
      <c r="DJL141" s="1"/>
      <c r="DJM141" s="21"/>
      <c r="DJN141" s="23"/>
      <c r="DJO141" s="1"/>
      <c r="DJP141" s="1"/>
      <c r="DJQ141" s="1"/>
      <c r="DJR141" s="21"/>
      <c r="DJS141" s="23"/>
      <c r="DJT141" s="1"/>
      <c r="DJU141" s="1"/>
      <c r="DJV141" s="1"/>
      <c r="DJW141" s="21"/>
      <c r="DJX141" s="23"/>
      <c r="DJY141" s="1"/>
      <c r="DJZ141" s="1"/>
      <c r="DKA141" s="1"/>
      <c r="DKB141" s="21"/>
      <c r="DKC141" s="23"/>
      <c r="DKD141" s="1"/>
      <c r="DKE141" s="1"/>
      <c r="DKF141" s="1"/>
      <c r="DKG141" s="21"/>
      <c r="DKH141" s="23"/>
      <c r="DKI141" s="1"/>
      <c r="DKJ141" s="1"/>
      <c r="DKK141" s="1"/>
      <c r="DKL141" s="21"/>
      <c r="DKM141" s="23"/>
      <c r="DKN141" s="1"/>
      <c r="DKO141" s="1"/>
      <c r="DKP141" s="1"/>
      <c r="DKQ141" s="21"/>
      <c r="DKR141" s="23"/>
      <c r="DKS141" s="1"/>
      <c r="DKT141" s="1"/>
      <c r="DKU141" s="1"/>
      <c r="DKV141" s="21"/>
      <c r="DKW141" s="23"/>
      <c r="DKX141" s="1"/>
      <c r="DKY141" s="1"/>
      <c r="DKZ141" s="1"/>
      <c r="DLA141" s="21"/>
      <c r="DLB141" s="23"/>
      <c r="DLC141" s="1"/>
      <c r="DLD141" s="1"/>
      <c r="DLE141" s="1"/>
      <c r="DLF141" s="21"/>
      <c r="DLG141" s="23"/>
      <c r="DLH141" s="1"/>
      <c r="DLI141" s="1"/>
      <c r="DLJ141" s="1"/>
      <c r="DLK141" s="21"/>
      <c r="DLL141" s="23"/>
      <c r="DLM141" s="1"/>
      <c r="DLN141" s="1"/>
      <c r="DLO141" s="1"/>
      <c r="DLP141" s="21"/>
      <c r="DLQ141" s="23"/>
      <c r="DLR141" s="1"/>
      <c r="DLS141" s="1"/>
      <c r="DLT141" s="1"/>
      <c r="DLU141" s="21"/>
      <c r="DLV141" s="23"/>
      <c r="DLW141" s="1"/>
      <c r="DLX141" s="1"/>
      <c r="DLY141" s="1"/>
      <c r="DLZ141" s="21"/>
      <c r="DMA141" s="23"/>
      <c r="DMB141" s="1"/>
      <c r="DMC141" s="1"/>
      <c r="DMD141" s="1"/>
      <c r="DME141" s="21"/>
      <c r="DMF141" s="23"/>
      <c r="DMG141" s="1"/>
      <c r="DMH141" s="1"/>
      <c r="DMI141" s="1"/>
      <c r="DMJ141" s="21"/>
      <c r="DMK141" s="23"/>
      <c r="DML141" s="1"/>
      <c r="DMM141" s="1"/>
      <c r="DMN141" s="1"/>
      <c r="DMO141" s="21"/>
      <c r="DMP141" s="23"/>
      <c r="DMQ141" s="1"/>
      <c r="DMR141" s="1"/>
      <c r="DMS141" s="1"/>
      <c r="DMT141" s="21"/>
      <c r="DMU141" s="23"/>
      <c r="DMV141" s="1"/>
      <c r="DMW141" s="1"/>
      <c r="DMX141" s="1"/>
      <c r="DMY141" s="21"/>
      <c r="DMZ141" s="23"/>
      <c r="DNA141" s="1"/>
      <c r="DNB141" s="1"/>
      <c r="DNC141" s="1"/>
      <c r="DND141" s="21"/>
      <c r="DNE141" s="23"/>
      <c r="DNF141" s="1"/>
      <c r="DNG141" s="1"/>
      <c r="DNH141" s="1"/>
      <c r="DNI141" s="21"/>
      <c r="DNJ141" s="23"/>
      <c r="DNK141" s="1"/>
      <c r="DNL141" s="1"/>
      <c r="DNM141" s="1"/>
      <c r="DNN141" s="21"/>
      <c r="DNO141" s="23"/>
      <c r="DNP141" s="1"/>
      <c r="DNQ141" s="1"/>
      <c r="DNR141" s="1"/>
      <c r="DNS141" s="21"/>
      <c r="DNT141" s="23"/>
      <c r="DNU141" s="1"/>
      <c r="DNV141" s="1"/>
      <c r="DNW141" s="1"/>
      <c r="DNX141" s="21"/>
      <c r="DNY141" s="23"/>
      <c r="DNZ141" s="1"/>
      <c r="DOA141" s="1"/>
      <c r="DOB141" s="1"/>
      <c r="DOC141" s="21"/>
      <c r="DOD141" s="23"/>
      <c r="DOE141" s="1"/>
      <c r="DOF141" s="1"/>
      <c r="DOG141" s="1"/>
      <c r="DOH141" s="21"/>
      <c r="DOI141" s="23"/>
      <c r="DOJ141" s="1"/>
      <c r="DOK141" s="1"/>
      <c r="DOL141" s="1"/>
      <c r="DOM141" s="21"/>
      <c r="DON141" s="23"/>
      <c r="DOO141" s="1"/>
      <c r="DOP141" s="1"/>
      <c r="DOQ141" s="1"/>
      <c r="DOR141" s="21"/>
      <c r="DOS141" s="23"/>
      <c r="DOT141" s="1"/>
      <c r="DOU141" s="1"/>
      <c r="DOV141" s="1"/>
      <c r="DOW141" s="21"/>
      <c r="DOX141" s="23"/>
      <c r="DOY141" s="1"/>
      <c r="DOZ141" s="1"/>
      <c r="DPA141" s="1"/>
      <c r="DPB141" s="21"/>
      <c r="DPC141" s="23"/>
      <c r="DPD141" s="1"/>
      <c r="DPE141" s="1"/>
      <c r="DPF141" s="1"/>
      <c r="DPG141" s="21"/>
      <c r="DPH141" s="23"/>
      <c r="DPI141" s="1"/>
      <c r="DPJ141" s="1"/>
      <c r="DPK141" s="1"/>
      <c r="DPL141" s="21"/>
      <c r="DPM141" s="23"/>
      <c r="DPN141" s="1"/>
      <c r="DPO141" s="1"/>
      <c r="DPP141" s="1"/>
      <c r="DPQ141" s="21"/>
      <c r="DPR141" s="23"/>
      <c r="DPS141" s="1"/>
      <c r="DPT141" s="1"/>
      <c r="DPU141" s="1"/>
      <c r="DPV141" s="21"/>
      <c r="DPW141" s="23"/>
      <c r="DPX141" s="1"/>
      <c r="DPY141" s="1"/>
      <c r="DPZ141" s="1"/>
      <c r="DQA141" s="21"/>
      <c r="DQB141" s="23"/>
      <c r="DQC141" s="1"/>
      <c r="DQD141" s="1"/>
      <c r="DQE141" s="1"/>
      <c r="DQF141" s="21"/>
      <c r="DQG141" s="23"/>
      <c r="DQH141" s="1"/>
      <c r="DQI141" s="1"/>
      <c r="DQJ141" s="1"/>
      <c r="DQK141" s="21"/>
      <c r="DQL141" s="23"/>
      <c r="DQM141" s="1"/>
      <c r="DQN141" s="1"/>
      <c r="DQO141" s="1"/>
      <c r="DQP141" s="21"/>
      <c r="DQQ141" s="23"/>
      <c r="DQR141" s="1"/>
      <c r="DQS141" s="1"/>
      <c r="DQT141" s="1"/>
      <c r="DQU141" s="21"/>
      <c r="DQV141" s="23"/>
      <c r="DQW141" s="1"/>
      <c r="DQX141" s="1"/>
      <c r="DQY141" s="1"/>
      <c r="DQZ141" s="21"/>
      <c r="DRA141" s="23"/>
      <c r="DRB141" s="1"/>
      <c r="DRC141" s="1"/>
      <c r="DRD141" s="1"/>
      <c r="DRE141" s="21"/>
      <c r="DRF141" s="23"/>
      <c r="DRG141" s="1"/>
      <c r="DRH141" s="1"/>
      <c r="DRI141" s="1"/>
      <c r="DRJ141" s="21"/>
      <c r="DRK141" s="23"/>
      <c r="DRL141" s="1"/>
      <c r="DRM141" s="1"/>
      <c r="DRN141" s="1"/>
      <c r="DRO141" s="21"/>
      <c r="DRP141" s="23"/>
      <c r="DRQ141" s="1"/>
      <c r="DRR141" s="1"/>
      <c r="DRS141" s="1"/>
      <c r="DRT141" s="21"/>
      <c r="DRU141" s="23"/>
      <c r="DRV141" s="1"/>
      <c r="DRW141" s="1"/>
      <c r="DRX141" s="1"/>
      <c r="DRY141" s="21"/>
      <c r="DRZ141" s="23"/>
      <c r="DSA141" s="1"/>
      <c r="DSB141" s="1"/>
      <c r="DSC141" s="1"/>
      <c r="DSD141" s="21"/>
      <c r="DSE141" s="23"/>
      <c r="DSF141" s="1"/>
      <c r="DSG141" s="1"/>
      <c r="DSH141" s="1"/>
      <c r="DSI141" s="21"/>
      <c r="DSJ141" s="23"/>
      <c r="DSK141" s="1"/>
      <c r="DSL141" s="1"/>
      <c r="DSM141" s="1"/>
      <c r="DSN141" s="21"/>
      <c r="DSO141" s="23"/>
      <c r="DSP141" s="1"/>
      <c r="DSQ141" s="1"/>
      <c r="DSR141" s="1"/>
      <c r="DSS141" s="21"/>
      <c r="DST141" s="23"/>
      <c r="DSU141" s="1"/>
      <c r="DSV141" s="1"/>
      <c r="DSW141" s="1"/>
      <c r="DSX141" s="21"/>
      <c r="DSY141" s="23"/>
      <c r="DSZ141" s="1"/>
      <c r="DTA141" s="1"/>
      <c r="DTB141" s="1"/>
      <c r="DTC141" s="21"/>
      <c r="DTD141" s="23"/>
      <c r="DTE141" s="1"/>
      <c r="DTF141" s="1"/>
      <c r="DTG141" s="1"/>
      <c r="DTH141" s="21"/>
      <c r="DTI141" s="23"/>
      <c r="DTJ141" s="1"/>
      <c r="DTK141" s="1"/>
      <c r="DTL141" s="1"/>
      <c r="DTM141" s="21"/>
      <c r="DTN141" s="23"/>
      <c r="DTO141" s="1"/>
      <c r="DTP141" s="1"/>
      <c r="DTQ141" s="1"/>
      <c r="DTR141" s="21"/>
      <c r="DTS141" s="23"/>
      <c r="DTT141" s="1"/>
      <c r="DTU141" s="1"/>
      <c r="DTV141" s="1"/>
      <c r="DTW141" s="21"/>
      <c r="DTX141" s="23"/>
      <c r="DTY141" s="1"/>
      <c r="DTZ141" s="1"/>
      <c r="DUA141" s="1"/>
      <c r="DUB141" s="21"/>
      <c r="DUC141" s="23"/>
      <c r="DUD141" s="1"/>
      <c r="DUE141" s="1"/>
      <c r="DUF141" s="1"/>
      <c r="DUG141" s="21"/>
      <c r="DUH141" s="23"/>
      <c r="DUI141" s="1"/>
      <c r="DUJ141" s="1"/>
      <c r="DUK141" s="1"/>
      <c r="DUL141" s="21"/>
      <c r="DUM141" s="23"/>
      <c r="DUN141" s="1"/>
      <c r="DUO141" s="1"/>
      <c r="DUP141" s="1"/>
      <c r="DUQ141" s="21"/>
      <c r="DUR141" s="23"/>
      <c r="DUS141" s="1"/>
      <c r="DUT141" s="1"/>
      <c r="DUU141" s="1"/>
      <c r="DUV141" s="21"/>
      <c r="DUW141" s="23"/>
      <c r="DUX141" s="1"/>
      <c r="DUY141" s="1"/>
      <c r="DUZ141" s="1"/>
      <c r="DVA141" s="21"/>
      <c r="DVB141" s="23"/>
      <c r="DVC141" s="1"/>
      <c r="DVD141" s="1"/>
      <c r="DVE141" s="1"/>
      <c r="DVF141" s="21"/>
      <c r="DVG141" s="23"/>
      <c r="DVH141" s="1"/>
      <c r="DVI141" s="1"/>
      <c r="DVJ141" s="1"/>
      <c r="DVK141" s="21"/>
      <c r="DVL141" s="23"/>
      <c r="DVM141" s="1"/>
      <c r="DVN141" s="1"/>
      <c r="DVO141" s="1"/>
      <c r="DVP141" s="21"/>
      <c r="DVQ141" s="23"/>
      <c r="DVR141" s="1"/>
      <c r="DVS141" s="1"/>
      <c r="DVT141" s="1"/>
      <c r="DVU141" s="21"/>
      <c r="DVV141" s="23"/>
      <c r="DVW141" s="1"/>
      <c r="DVX141" s="1"/>
      <c r="DVY141" s="1"/>
      <c r="DVZ141" s="21"/>
      <c r="DWA141" s="23"/>
      <c r="DWB141" s="1"/>
      <c r="DWC141" s="1"/>
      <c r="DWD141" s="1"/>
      <c r="DWE141" s="21"/>
      <c r="DWF141" s="23"/>
      <c r="DWG141" s="1"/>
      <c r="DWH141" s="1"/>
      <c r="DWI141" s="1"/>
      <c r="DWJ141" s="21"/>
      <c r="DWK141" s="23"/>
      <c r="DWL141" s="1"/>
      <c r="DWM141" s="1"/>
      <c r="DWN141" s="1"/>
      <c r="DWO141" s="21"/>
      <c r="DWP141" s="23"/>
      <c r="DWQ141" s="1"/>
      <c r="DWR141" s="1"/>
      <c r="DWS141" s="1"/>
      <c r="DWT141" s="21"/>
      <c r="DWU141" s="23"/>
      <c r="DWV141" s="1"/>
      <c r="DWW141" s="1"/>
      <c r="DWX141" s="1"/>
      <c r="DWY141" s="21"/>
      <c r="DWZ141" s="23"/>
      <c r="DXA141" s="1"/>
      <c r="DXB141" s="1"/>
      <c r="DXC141" s="1"/>
      <c r="DXD141" s="21"/>
      <c r="DXE141" s="23"/>
      <c r="DXF141" s="1"/>
      <c r="DXG141" s="1"/>
      <c r="DXH141" s="1"/>
      <c r="DXI141" s="21"/>
      <c r="DXJ141" s="23"/>
      <c r="DXK141" s="1"/>
      <c r="DXL141" s="1"/>
      <c r="DXM141" s="1"/>
      <c r="DXN141" s="21"/>
      <c r="DXO141" s="23"/>
      <c r="DXP141" s="1"/>
      <c r="DXQ141" s="1"/>
      <c r="DXR141" s="1"/>
      <c r="DXS141" s="21"/>
      <c r="DXT141" s="23"/>
      <c r="DXU141" s="1"/>
      <c r="DXV141" s="1"/>
      <c r="DXW141" s="1"/>
      <c r="DXX141" s="21"/>
      <c r="DXY141" s="23"/>
      <c r="DXZ141" s="1"/>
      <c r="DYA141" s="1"/>
      <c r="DYB141" s="1"/>
      <c r="DYC141" s="21"/>
      <c r="DYD141" s="23"/>
      <c r="DYE141" s="1"/>
      <c r="DYF141" s="1"/>
      <c r="DYG141" s="1"/>
      <c r="DYH141" s="21"/>
      <c r="DYI141" s="23"/>
      <c r="DYJ141" s="1"/>
      <c r="DYK141" s="1"/>
      <c r="DYL141" s="1"/>
      <c r="DYM141" s="21"/>
      <c r="DYN141" s="23"/>
      <c r="DYO141" s="1"/>
      <c r="DYP141" s="1"/>
      <c r="DYQ141" s="1"/>
      <c r="DYR141" s="21"/>
      <c r="DYS141" s="23"/>
      <c r="DYT141" s="1"/>
      <c r="DYU141" s="1"/>
      <c r="DYV141" s="1"/>
      <c r="DYW141" s="21"/>
      <c r="DYX141" s="23"/>
      <c r="DYY141" s="1"/>
      <c r="DYZ141" s="1"/>
      <c r="DZA141" s="1"/>
      <c r="DZB141" s="21"/>
      <c r="DZC141" s="23"/>
      <c r="DZD141" s="1"/>
      <c r="DZE141" s="1"/>
      <c r="DZF141" s="1"/>
      <c r="DZG141" s="21"/>
      <c r="DZH141" s="23"/>
      <c r="DZI141" s="1"/>
      <c r="DZJ141" s="1"/>
      <c r="DZK141" s="1"/>
      <c r="DZL141" s="21"/>
      <c r="DZM141" s="23"/>
      <c r="DZN141" s="1"/>
      <c r="DZO141" s="1"/>
      <c r="DZP141" s="1"/>
      <c r="DZQ141" s="21"/>
      <c r="DZR141" s="23"/>
      <c r="DZS141" s="1"/>
      <c r="DZT141" s="1"/>
      <c r="DZU141" s="1"/>
      <c r="DZV141" s="21"/>
      <c r="DZW141" s="23"/>
      <c r="DZX141" s="1"/>
      <c r="DZY141" s="1"/>
      <c r="DZZ141" s="1"/>
      <c r="EAA141" s="21"/>
      <c r="EAB141" s="23"/>
      <c r="EAC141" s="1"/>
      <c r="EAD141" s="1"/>
      <c r="EAE141" s="1"/>
      <c r="EAF141" s="21"/>
      <c r="EAG141" s="23"/>
      <c r="EAH141" s="1"/>
      <c r="EAI141" s="1"/>
      <c r="EAJ141" s="1"/>
      <c r="EAK141" s="21"/>
      <c r="EAL141" s="23"/>
      <c r="EAM141" s="1"/>
      <c r="EAN141" s="1"/>
      <c r="EAO141" s="1"/>
      <c r="EAP141" s="21"/>
      <c r="EAQ141" s="23"/>
      <c r="EAR141" s="1"/>
      <c r="EAS141" s="1"/>
      <c r="EAT141" s="1"/>
      <c r="EAU141" s="21"/>
      <c r="EAV141" s="23"/>
      <c r="EAW141" s="1"/>
      <c r="EAX141" s="1"/>
      <c r="EAY141" s="1"/>
      <c r="EAZ141" s="21"/>
      <c r="EBA141" s="23"/>
      <c r="EBB141" s="1"/>
      <c r="EBC141" s="1"/>
      <c r="EBD141" s="1"/>
      <c r="EBE141" s="21"/>
      <c r="EBF141" s="23"/>
      <c r="EBG141" s="1"/>
      <c r="EBH141" s="1"/>
      <c r="EBI141" s="1"/>
      <c r="EBJ141" s="21"/>
      <c r="EBK141" s="23"/>
      <c r="EBL141" s="1"/>
      <c r="EBM141" s="1"/>
      <c r="EBN141" s="1"/>
      <c r="EBO141" s="21"/>
      <c r="EBP141" s="23"/>
      <c r="EBQ141" s="1"/>
      <c r="EBR141" s="1"/>
      <c r="EBS141" s="1"/>
      <c r="EBT141" s="21"/>
      <c r="EBU141" s="23"/>
      <c r="EBV141" s="1"/>
      <c r="EBW141" s="1"/>
      <c r="EBX141" s="1"/>
      <c r="EBY141" s="21"/>
      <c r="EBZ141" s="23"/>
      <c r="ECA141" s="1"/>
      <c r="ECB141" s="1"/>
      <c r="ECC141" s="1"/>
      <c r="ECD141" s="21"/>
      <c r="ECE141" s="23"/>
      <c r="ECF141" s="1"/>
      <c r="ECG141" s="1"/>
      <c r="ECH141" s="1"/>
      <c r="ECI141" s="21"/>
      <c r="ECJ141" s="23"/>
      <c r="ECK141" s="1"/>
      <c r="ECL141" s="1"/>
      <c r="ECM141" s="1"/>
      <c r="ECN141" s="21"/>
      <c r="ECO141" s="23"/>
      <c r="ECP141" s="1"/>
      <c r="ECQ141" s="1"/>
      <c r="ECR141" s="1"/>
      <c r="ECS141" s="21"/>
      <c r="ECT141" s="23"/>
      <c r="ECU141" s="1"/>
      <c r="ECV141" s="1"/>
      <c r="ECW141" s="1"/>
      <c r="ECX141" s="21"/>
      <c r="ECY141" s="23"/>
      <c r="ECZ141" s="1"/>
      <c r="EDA141" s="1"/>
      <c r="EDB141" s="1"/>
      <c r="EDC141" s="21"/>
      <c r="EDD141" s="23"/>
      <c r="EDE141" s="1"/>
      <c r="EDF141" s="1"/>
      <c r="EDG141" s="1"/>
      <c r="EDH141" s="21"/>
      <c r="EDI141" s="23"/>
      <c r="EDJ141" s="1"/>
      <c r="EDK141" s="1"/>
      <c r="EDL141" s="1"/>
      <c r="EDM141" s="21"/>
      <c r="EDN141" s="23"/>
      <c r="EDO141" s="1"/>
      <c r="EDP141" s="1"/>
      <c r="EDQ141" s="1"/>
      <c r="EDR141" s="21"/>
      <c r="EDS141" s="23"/>
      <c r="EDT141" s="1"/>
      <c r="EDU141" s="1"/>
      <c r="EDV141" s="1"/>
      <c r="EDW141" s="21"/>
      <c r="EDX141" s="23"/>
      <c r="EDY141" s="1"/>
      <c r="EDZ141" s="1"/>
      <c r="EEA141" s="1"/>
      <c r="EEB141" s="21"/>
      <c r="EEC141" s="23"/>
      <c r="EED141" s="1"/>
      <c r="EEE141" s="1"/>
      <c r="EEF141" s="1"/>
      <c r="EEG141" s="21"/>
      <c r="EEH141" s="23"/>
      <c r="EEI141" s="1"/>
      <c r="EEJ141" s="1"/>
      <c r="EEK141" s="1"/>
      <c r="EEL141" s="21"/>
      <c r="EEM141" s="23"/>
      <c r="EEN141" s="1"/>
      <c r="EEO141" s="1"/>
      <c r="EEP141" s="1"/>
      <c r="EEQ141" s="21"/>
      <c r="EER141" s="23"/>
      <c r="EES141" s="1"/>
      <c r="EET141" s="1"/>
      <c r="EEU141" s="1"/>
      <c r="EEV141" s="21"/>
      <c r="EEW141" s="23"/>
      <c r="EEX141" s="1"/>
      <c r="EEY141" s="1"/>
      <c r="EEZ141" s="1"/>
      <c r="EFA141" s="21"/>
      <c r="EFB141" s="23"/>
      <c r="EFC141" s="1"/>
      <c r="EFD141" s="1"/>
      <c r="EFE141" s="1"/>
      <c r="EFF141" s="21"/>
      <c r="EFG141" s="23"/>
      <c r="EFH141" s="1"/>
      <c r="EFI141" s="1"/>
      <c r="EFJ141" s="1"/>
      <c r="EFK141" s="21"/>
      <c r="EFL141" s="23"/>
      <c r="EFM141" s="1"/>
      <c r="EFN141" s="1"/>
      <c r="EFO141" s="1"/>
      <c r="EFP141" s="21"/>
      <c r="EFQ141" s="23"/>
      <c r="EFR141" s="1"/>
      <c r="EFS141" s="1"/>
      <c r="EFT141" s="1"/>
      <c r="EFU141" s="21"/>
      <c r="EFV141" s="23"/>
      <c r="EFW141" s="1"/>
      <c r="EFX141" s="1"/>
      <c r="EFY141" s="1"/>
      <c r="EFZ141" s="21"/>
      <c r="EGA141" s="23"/>
      <c r="EGB141" s="1"/>
      <c r="EGC141" s="1"/>
      <c r="EGD141" s="1"/>
      <c r="EGE141" s="21"/>
      <c r="EGF141" s="23"/>
      <c r="EGG141" s="1"/>
      <c r="EGH141" s="1"/>
      <c r="EGI141" s="1"/>
      <c r="EGJ141" s="21"/>
      <c r="EGK141" s="23"/>
      <c r="EGL141" s="1"/>
      <c r="EGM141" s="1"/>
      <c r="EGN141" s="1"/>
      <c r="EGO141" s="21"/>
      <c r="EGP141" s="23"/>
      <c r="EGQ141" s="1"/>
      <c r="EGR141" s="1"/>
      <c r="EGS141" s="1"/>
      <c r="EGT141" s="21"/>
      <c r="EGU141" s="23"/>
      <c r="EGV141" s="1"/>
      <c r="EGW141" s="1"/>
      <c r="EGX141" s="1"/>
      <c r="EGY141" s="21"/>
      <c r="EGZ141" s="23"/>
      <c r="EHA141" s="1"/>
      <c r="EHB141" s="1"/>
      <c r="EHC141" s="1"/>
      <c r="EHD141" s="21"/>
      <c r="EHE141" s="23"/>
      <c r="EHF141" s="1"/>
      <c r="EHG141" s="1"/>
      <c r="EHH141" s="1"/>
      <c r="EHI141" s="21"/>
      <c r="EHJ141" s="23"/>
      <c r="EHK141" s="1"/>
      <c r="EHL141" s="1"/>
      <c r="EHM141" s="1"/>
      <c r="EHN141" s="21"/>
      <c r="EHO141" s="23"/>
      <c r="EHP141" s="1"/>
      <c r="EHQ141" s="1"/>
      <c r="EHR141" s="1"/>
      <c r="EHS141" s="21"/>
      <c r="EHT141" s="23"/>
      <c r="EHU141" s="1"/>
      <c r="EHV141" s="1"/>
      <c r="EHW141" s="1"/>
      <c r="EHX141" s="21"/>
      <c r="EHY141" s="23"/>
      <c r="EHZ141" s="1"/>
      <c r="EIA141" s="1"/>
      <c r="EIB141" s="1"/>
      <c r="EIC141" s="21"/>
      <c r="EID141" s="23"/>
      <c r="EIE141" s="1"/>
      <c r="EIF141" s="1"/>
      <c r="EIG141" s="1"/>
      <c r="EIH141" s="21"/>
      <c r="EII141" s="23"/>
      <c r="EIJ141" s="1"/>
      <c r="EIK141" s="1"/>
      <c r="EIL141" s="1"/>
      <c r="EIM141" s="21"/>
      <c r="EIN141" s="23"/>
      <c r="EIO141" s="1"/>
      <c r="EIP141" s="1"/>
      <c r="EIQ141" s="1"/>
      <c r="EIR141" s="21"/>
      <c r="EIS141" s="23"/>
      <c r="EIT141" s="1"/>
      <c r="EIU141" s="1"/>
      <c r="EIV141" s="1"/>
      <c r="EIW141" s="21"/>
      <c r="EIX141" s="23"/>
      <c r="EIY141" s="1"/>
      <c r="EIZ141" s="1"/>
      <c r="EJA141" s="1"/>
      <c r="EJB141" s="21"/>
      <c r="EJC141" s="23"/>
      <c r="EJD141" s="1"/>
      <c r="EJE141" s="1"/>
      <c r="EJF141" s="1"/>
      <c r="EJG141" s="21"/>
      <c r="EJH141" s="23"/>
      <c r="EJI141" s="1"/>
      <c r="EJJ141" s="1"/>
      <c r="EJK141" s="1"/>
      <c r="EJL141" s="21"/>
      <c r="EJM141" s="23"/>
      <c r="EJN141" s="1"/>
      <c r="EJO141" s="1"/>
      <c r="EJP141" s="1"/>
      <c r="EJQ141" s="21"/>
      <c r="EJR141" s="23"/>
      <c r="EJS141" s="1"/>
      <c r="EJT141" s="1"/>
      <c r="EJU141" s="1"/>
      <c r="EJV141" s="21"/>
      <c r="EJW141" s="23"/>
      <c r="EJX141" s="1"/>
      <c r="EJY141" s="1"/>
      <c r="EJZ141" s="1"/>
      <c r="EKA141" s="21"/>
      <c r="EKB141" s="23"/>
      <c r="EKC141" s="1"/>
      <c r="EKD141" s="1"/>
      <c r="EKE141" s="1"/>
      <c r="EKF141" s="21"/>
      <c r="EKG141" s="23"/>
      <c r="EKH141" s="1"/>
      <c r="EKI141" s="1"/>
      <c r="EKJ141" s="1"/>
      <c r="EKK141" s="21"/>
      <c r="EKL141" s="23"/>
      <c r="EKM141" s="1"/>
      <c r="EKN141" s="1"/>
      <c r="EKO141" s="1"/>
      <c r="EKP141" s="21"/>
      <c r="EKQ141" s="23"/>
      <c r="EKR141" s="1"/>
      <c r="EKS141" s="1"/>
      <c r="EKT141" s="1"/>
      <c r="EKU141" s="21"/>
      <c r="EKV141" s="23"/>
      <c r="EKW141" s="1"/>
      <c r="EKX141" s="1"/>
      <c r="EKY141" s="1"/>
      <c r="EKZ141" s="21"/>
      <c r="ELA141" s="23"/>
      <c r="ELB141" s="1"/>
      <c r="ELC141" s="1"/>
      <c r="ELD141" s="1"/>
      <c r="ELE141" s="21"/>
      <c r="ELF141" s="23"/>
      <c r="ELG141" s="1"/>
      <c r="ELH141" s="1"/>
      <c r="ELI141" s="1"/>
      <c r="ELJ141" s="21"/>
      <c r="ELK141" s="23"/>
      <c r="ELL141" s="1"/>
      <c r="ELM141" s="1"/>
      <c r="ELN141" s="1"/>
      <c r="ELO141" s="21"/>
      <c r="ELP141" s="23"/>
      <c r="ELQ141" s="1"/>
      <c r="ELR141" s="1"/>
      <c r="ELS141" s="1"/>
      <c r="ELT141" s="21"/>
      <c r="ELU141" s="23"/>
      <c r="ELV141" s="1"/>
      <c r="ELW141" s="1"/>
      <c r="ELX141" s="1"/>
      <c r="ELY141" s="21"/>
      <c r="ELZ141" s="23"/>
      <c r="EMA141" s="1"/>
      <c r="EMB141" s="1"/>
      <c r="EMC141" s="1"/>
      <c r="EMD141" s="21"/>
      <c r="EME141" s="23"/>
      <c r="EMF141" s="1"/>
      <c r="EMG141" s="1"/>
      <c r="EMH141" s="1"/>
      <c r="EMI141" s="21"/>
      <c r="EMJ141" s="23"/>
      <c r="EMK141" s="1"/>
      <c r="EML141" s="1"/>
      <c r="EMM141" s="1"/>
      <c r="EMN141" s="21"/>
      <c r="EMO141" s="23"/>
      <c r="EMP141" s="1"/>
      <c r="EMQ141" s="1"/>
      <c r="EMR141" s="1"/>
      <c r="EMS141" s="21"/>
      <c r="EMT141" s="23"/>
      <c r="EMU141" s="1"/>
      <c r="EMV141" s="1"/>
      <c r="EMW141" s="1"/>
      <c r="EMX141" s="21"/>
      <c r="EMY141" s="23"/>
      <c r="EMZ141" s="1"/>
      <c r="ENA141" s="1"/>
      <c r="ENB141" s="1"/>
      <c r="ENC141" s="21"/>
      <c r="END141" s="23"/>
      <c r="ENE141" s="1"/>
      <c r="ENF141" s="1"/>
      <c r="ENG141" s="1"/>
      <c r="ENH141" s="21"/>
      <c r="ENI141" s="23"/>
      <c r="ENJ141" s="1"/>
      <c r="ENK141" s="1"/>
      <c r="ENL141" s="1"/>
      <c r="ENM141" s="21"/>
      <c r="ENN141" s="23"/>
      <c r="ENO141" s="1"/>
      <c r="ENP141" s="1"/>
      <c r="ENQ141" s="1"/>
      <c r="ENR141" s="21"/>
      <c r="ENS141" s="23"/>
      <c r="ENT141" s="1"/>
      <c r="ENU141" s="1"/>
      <c r="ENV141" s="1"/>
      <c r="ENW141" s="21"/>
      <c r="ENX141" s="23"/>
      <c r="ENY141" s="1"/>
      <c r="ENZ141" s="1"/>
      <c r="EOA141" s="1"/>
      <c r="EOB141" s="21"/>
      <c r="EOC141" s="23"/>
      <c r="EOD141" s="1"/>
      <c r="EOE141" s="1"/>
      <c r="EOF141" s="1"/>
      <c r="EOG141" s="21"/>
      <c r="EOH141" s="23"/>
      <c r="EOI141" s="1"/>
      <c r="EOJ141" s="1"/>
      <c r="EOK141" s="1"/>
      <c r="EOL141" s="21"/>
      <c r="EOM141" s="23"/>
      <c r="EON141" s="1"/>
      <c r="EOO141" s="1"/>
      <c r="EOP141" s="1"/>
      <c r="EOQ141" s="21"/>
      <c r="EOR141" s="23"/>
      <c r="EOS141" s="1"/>
      <c r="EOT141" s="1"/>
      <c r="EOU141" s="1"/>
      <c r="EOV141" s="21"/>
      <c r="EOW141" s="23"/>
      <c r="EOX141" s="1"/>
      <c r="EOY141" s="1"/>
      <c r="EOZ141" s="1"/>
      <c r="EPA141" s="21"/>
      <c r="EPB141" s="23"/>
      <c r="EPC141" s="1"/>
      <c r="EPD141" s="1"/>
      <c r="EPE141" s="1"/>
      <c r="EPF141" s="21"/>
      <c r="EPG141" s="23"/>
      <c r="EPH141" s="1"/>
      <c r="EPI141" s="1"/>
      <c r="EPJ141" s="1"/>
      <c r="EPK141" s="21"/>
      <c r="EPL141" s="23"/>
      <c r="EPM141" s="1"/>
      <c r="EPN141" s="1"/>
      <c r="EPO141" s="1"/>
      <c r="EPP141" s="21"/>
      <c r="EPQ141" s="23"/>
      <c r="EPR141" s="1"/>
      <c r="EPS141" s="1"/>
      <c r="EPT141" s="1"/>
      <c r="EPU141" s="21"/>
      <c r="EPV141" s="23"/>
      <c r="EPW141" s="1"/>
      <c r="EPX141" s="1"/>
      <c r="EPY141" s="1"/>
      <c r="EPZ141" s="21"/>
      <c r="EQA141" s="23"/>
      <c r="EQB141" s="1"/>
      <c r="EQC141" s="1"/>
      <c r="EQD141" s="1"/>
      <c r="EQE141" s="21"/>
      <c r="EQF141" s="23"/>
      <c r="EQG141" s="1"/>
      <c r="EQH141" s="1"/>
      <c r="EQI141" s="1"/>
      <c r="EQJ141" s="21"/>
      <c r="EQK141" s="23"/>
      <c r="EQL141" s="1"/>
      <c r="EQM141" s="1"/>
      <c r="EQN141" s="1"/>
      <c r="EQO141" s="21"/>
      <c r="EQP141" s="23"/>
      <c r="EQQ141" s="1"/>
      <c r="EQR141" s="1"/>
      <c r="EQS141" s="1"/>
      <c r="EQT141" s="21"/>
      <c r="EQU141" s="23"/>
      <c r="EQV141" s="1"/>
      <c r="EQW141" s="1"/>
      <c r="EQX141" s="1"/>
      <c r="EQY141" s="21"/>
      <c r="EQZ141" s="23"/>
      <c r="ERA141" s="1"/>
      <c r="ERB141" s="1"/>
      <c r="ERC141" s="1"/>
      <c r="ERD141" s="21"/>
      <c r="ERE141" s="23"/>
      <c r="ERF141" s="1"/>
      <c r="ERG141" s="1"/>
      <c r="ERH141" s="1"/>
      <c r="ERI141" s="21"/>
      <c r="ERJ141" s="23"/>
      <c r="ERK141" s="1"/>
      <c r="ERL141" s="1"/>
      <c r="ERM141" s="1"/>
      <c r="ERN141" s="21"/>
      <c r="ERO141" s="23"/>
      <c r="ERP141" s="1"/>
      <c r="ERQ141" s="1"/>
      <c r="ERR141" s="1"/>
      <c r="ERS141" s="21"/>
      <c r="ERT141" s="23"/>
      <c r="ERU141" s="1"/>
      <c r="ERV141" s="1"/>
      <c r="ERW141" s="1"/>
      <c r="ERX141" s="21"/>
      <c r="ERY141" s="23"/>
      <c r="ERZ141" s="1"/>
      <c r="ESA141" s="1"/>
      <c r="ESB141" s="1"/>
      <c r="ESC141" s="21"/>
      <c r="ESD141" s="23"/>
      <c r="ESE141" s="1"/>
      <c r="ESF141" s="1"/>
      <c r="ESG141" s="1"/>
      <c r="ESH141" s="21"/>
      <c r="ESI141" s="23"/>
      <c r="ESJ141" s="1"/>
      <c r="ESK141" s="1"/>
      <c r="ESL141" s="1"/>
      <c r="ESM141" s="21"/>
      <c r="ESN141" s="23"/>
      <c r="ESO141" s="1"/>
      <c r="ESP141" s="1"/>
      <c r="ESQ141" s="1"/>
      <c r="ESR141" s="21"/>
      <c r="ESS141" s="23"/>
      <c r="EST141" s="1"/>
      <c r="ESU141" s="1"/>
      <c r="ESV141" s="1"/>
      <c r="ESW141" s="21"/>
      <c r="ESX141" s="23"/>
      <c r="ESY141" s="1"/>
      <c r="ESZ141" s="1"/>
      <c r="ETA141" s="1"/>
      <c r="ETB141" s="21"/>
      <c r="ETC141" s="23"/>
      <c r="ETD141" s="1"/>
      <c r="ETE141" s="1"/>
      <c r="ETF141" s="1"/>
      <c r="ETG141" s="21"/>
      <c r="ETH141" s="23"/>
      <c r="ETI141" s="1"/>
      <c r="ETJ141" s="1"/>
      <c r="ETK141" s="1"/>
      <c r="ETL141" s="21"/>
      <c r="ETM141" s="23"/>
      <c r="ETN141" s="1"/>
      <c r="ETO141" s="1"/>
      <c r="ETP141" s="1"/>
      <c r="ETQ141" s="21"/>
      <c r="ETR141" s="23"/>
      <c r="ETS141" s="1"/>
      <c r="ETT141" s="1"/>
      <c r="ETU141" s="1"/>
      <c r="ETV141" s="21"/>
      <c r="ETW141" s="23"/>
      <c r="ETX141" s="1"/>
      <c r="ETY141" s="1"/>
      <c r="ETZ141" s="1"/>
      <c r="EUA141" s="21"/>
      <c r="EUB141" s="23"/>
      <c r="EUC141" s="1"/>
      <c r="EUD141" s="1"/>
      <c r="EUE141" s="1"/>
      <c r="EUF141" s="21"/>
      <c r="EUG141" s="23"/>
      <c r="EUH141" s="1"/>
      <c r="EUI141" s="1"/>
      <c r="EUJ141" s="1"/>
      <c r="EUK141" s="21"/>
      <c r="EUL141" s="23"/>
      <c r="EUM141" s="1"/>
      <c r="EUN141" s="1"/>
      <c r="EUO141" s="1"/>
      <c r="EUP141" s="21"/>
      <c r="EUQ141" s="23"/>
      <c r="EUR141" s="1"/>
      <c r="EUS141" s="1"/>
      <c r="EUT141" s="1"/>
      <c r="EUU141" s="21"/>
      <c r="EUV141" s="23"/>
      <c r="EUW141" s="1"/>
      <c r="EUX141" s="1"/>
      <c r="EUY141" s="1"/>
      <c r="EUZ141" s="21"/>
      <c r="EVA141" s="23"/>
      <c r="EVB141" s="1"/>
      <c r="EVC141" s="1"/>
      <c r="EVD141" s="1"/>
      <c r="EVE141" s="21"/>
      <c r="EVF141" s="23"/>
      <c r="EVG141" s="1"/>
      <c r="EVH141" s="1"/>
      <c r="EVI141" s="1"/>
      <c r="EVJ141" s="21"/>
      <c r="EVK141" s="23"/>
      <c r="EVL141" s="1"/>
      <c r="EVM141" s="1"/>
      <c r="EVN141" s="1"/>
      <c r="EVO141" s="21"/>
      <c r="EVP141" s="23"/>
      <c r="EVQ141" s="1"/>
      <c r="EVR141" s="1"/>
      <c r="EVS141" s="1"/>
      <c r="EVT141" s="21"/>
      <c r="EVU141" s="23"/>
      <c r="EVV141" s="1"/>
      <c r="EVW141" s="1"/>
      <c r="EVX141" s="1"/>
      <c r="EVY141" s="21"/>
      <c r="EVZ141" s="23"/>
      <c r="EWA141" s="1"/>
      <c r="EWB141" s="1"/>
      <c r="EWC141" s="1"/>
      <c r="EWD141" s="21"/>
      <c r="EWE141" s="23"/>
      <c r="EWF141" s="1"/>
      <c r="EWG141" s="1"/>
      <c r="EWH141" s="1"/>
      <c r="EWI141" s="21"/>
      <c r="EWJ141" s="23"/>
      <c r="EWK141" s="1"/>
      <c r="EWL141" s="1"/>
      <c r="EWM141" s="1"/>
      <c r="EWN141" s="21"/>
      <c r="EWO141" s="23"/>
      <c r="EWP141" s="1"/>
      <c r="EWQ141" s="1"/>
      <c r="EWR141" s="1"/>
      <c r="EWS141" s="21"/>
      <c r="EWT141" s="23"/>
      <c r="EWU141" s="1"/>
      <c r="EWV141" s="1"/>
      <c r="EWW141" s="1"/>
      <c r="EWX141" s="21"/>
      <c r="EWY141" s="23"/>
      <c r="EWZ141" s="1"/>
      <c r="EXA141" s="1"/>
      <c r="EXB141" s="1"/>
      <c r="EXC141" s="21"/>
      <c r="EXD141" s="23"/>
      <c r="EXE141" s="1"/>
      <c r="EXF141" s="1"/>
      <c r="EXG141" s="1"/>
      <c r="EXH141" s="21"/>
      <c r="EXI141" s="23"/>
      <c r="EXJ141" s="1"/>
      <c r="EXK141" s="1"/>
      <c r="EXL141" s="1"/>
      <c r="EXM141" s="21"/>
      <c r="EXN141" s="23"/>
      <c r="EXO141" s="1"/>
      <c r="EXP141" s="1"/>
      <c r="EXQ141" s="1"/>
      <c r="EXR141" s="21"/>
      <c r="EXS141" s="23"/>
      <c r="EXT141" s="1"/>
      <c r="EXU141" s="1"/>
      <c r="EXV141" s="1"/>
      <c r="EXW141" s="21"/>
      <c r="EXX141" s="23"/>
      <c r="EXY141" s="1"/>
      <c r="EXZ141" s="1"/>
      <c r="EYA141" s="1"/>
      <c r="EYB141" s="21"/>
      <c r="EYC141" s="23"/>
      <c r="EYD141" s="1"/>
      <c r="EYE141" s="1"/>
      <c r="EYF141" s="1"/>
      <c r="EYG141" s="21"/>
      <c r="EYH141" s="23"/>
      <c r="EYI141" s="1"/>
      <c r="EYJ141" s="1"/>
      <c r="EYK141" s="1"/>
      <c r="EYL141" s="21"/>
      <c r="EYM141" s="23"/>
      <c r="EYN141" s="1"/>
      <c r="EYO141" s="1"/>
      <c r="EYP141" s="1"/>
      <c r="EYQ141" s="21"/>
      <c r="EYR141" s="23"/>
      <c r="EYS141" s="1"/>
      <c r="EYT141" s="1"/>
      <c r="EYU141" s="1"/>
      <c r="EYV141" s="21"/>
      <c r="EYW141" s="23"/>
      <c r="EYX141" s="1"/>
      <c r="EYY141" s="1"/>
      <c r="EYZ141" s="1"/>
      <c r="EZA141" s="21"/>
      <c r="EZB141" s="23"/>
      <c r="EZC141" s="1"/>
      <c r="EZD141" s="1"/>
      <c r="EZE141" s="1"/>
      <c r="EZF141" s="21"/>
      <c r="EZG141" s="23"/>
      <c r="EZH141" s="1"/>
      <c r="EZI141" s="1"/>
      <c r="EZJ141" s="1"/>
      <c r="EZK141" s="21"/>
      <c r="EZL141" s="23"/>
      <c r="EZM141" s="1"/>
      <c r="EZN141" s="1"/>
      <c r="EZO141" s="1"/>
      <c r="EZP141" s="21"/>
      <c r="EZQ141" s="23"/>
      <c r="EZR141" s="1"/>
      <c r="EZS141" s="1"/>
      <c r="EZT141" s="1"/>
      <c r="EZU141" s="21"/>
      <c r="EZV141" s="23"/>
      <c r="EZW141" s="1"/>
      <c r="EZX141" s="1"/>
      <c r="EZY141" s="1"/>
      <c r="EZZ141" s="21"/>
      <c r="FAA141" s="23"/>
      <c r="FAB141" s="1"/>
      <c r="FAC141" s="1"/>
      <c r="FAD141" s="1"/>
      <c r="FAE141" s="21"/>
      <c r="FAF141" s="23"/>
      <c r="FAG141" s="1"/>
      <c r="FAH141" s="1"/>
      <c r="FAI141" s="1"/>
      <c r="FAJ141" s="21"/>
      <c r="FAK141" s="23"/>
      <c r="FAL141" s="1"/>
      <c r="FAM141" s="1"/>
      <c r="FAN141" s="1"/>
      <c r="FAO141" s="21"/>
      <c r="FAP141" s="23"/>
      <c r="FAQ141" s="1"/>
      <c r="FAR141" s="1"/>
      <c r="FAS141" s="1"/>
      <c r="FAT141" s="21"/>
      <c r="FAU141" s="23"/>
      <c r="FAV141" s="1"/>
      <c r="FAW141" s="1"/>
      <c r="FAX141" s="1"/>
      <c r="FAY141" s="21"/>
      <c r="FAZ141" s="23"/>
      <c r="FBA141" s="1"/>
      <c r="FBB141" s="1"/>
      <c r="FBC141" s="1"/>
      <c r="FBD141" s="21"/>
      <c r="FBE141" s="23"/>
      <c r="FBF141" s="1"/>
      <c r="FBG141" s="1"/>
      <c r="FBH141" s="1"/>
      <c r="FBI141" s="21"/>
      <c r="FBJ141" s="23"/>
      <c r="FBK141" s="1"/>
      <c r="FBL141" s="1"/>
      <c r="FBM141" s="1"/>
      <c r="FBN141" s="21"/>
      <c r="FBO141" s="23"/>
      <c r="FBP141" s="1"/>
      <c r="FBQ141" s="1"/>
      <c r="FBR141" s="1"/>
      <c r="FBS141" s="21"/>
      <c r="FBT141" s="23"/>
      <c r="FBU141" s="1"/>
      <c r="FBV141" s="1"/>
      <c r="FBW141" s="1"/>
      <c r="FBX141" s="21"/>
      <c r="FBY141" s="23"/>
      <c r="FBZ141" s="1"/>
      <c r="FCA141" s="1"/>
      <c r="FCB141" s="1"/>
      <c r="FCC141" s="21"/>
      <c r="FCD141" s="23"/>
      <c r="FCE141" s="1"/>
      <c r="FCF141" s="1"/>
      <c r="FCG141" s="1"/>
      <c r="FCH141" s="21"/>
      <c r="FCI141" s="23"/>
      <c r="FCJ141" s="1"/>
      <c r="FCK141" s="1"/>
      <c r="FCL141" s="1"/>
      <c r="FCM141" s="21"/>
      <c r="FCN141" s="23"/>
      <c r="FCO141" s="1"/>
      <c r="FCP141" s="1"/>
      <c r="FCQ141" s="1"/>
      <c r="FCR141" s="21"/>
      <c r="FCS141" s="23"/>
      <c r="FCT141" s="1"/>
      <c r="FCU141" s="1"/>
      <c r="FCV141" s="1"/>
      <c r="FCW141" s="21"/>
      <c r="FCX141" s="23"/>
      <c r="FCY141" s="1"/>
      <c r="FCZ141" s="1"/>
      <c r="FDA141" s="1"/>
      <c r="FDB141" s="21"/>
      <c r="FDC141" s="23"/>
      <c r="FDD141" s="1"/>
      <c r="FDE141" s="1"/>
      <c r="FDF141" s="1"/>
      <c r="FDG141" s="21"/>
      <c r="FDH141" s="23"/>
      <c r="FDI141" s="1"/>
      <c r="FDJ141" s="1"/>
      <c r="FDK141" s="1"/>
      <c r="FDL141" s="21"/>
      <c r="FDM141" s="23"/>
      <c r="FDN141" s="1"/>
      <c r="FDO141" s="1"/>
      <c r="FDP141" s="1"/>
      <c r="FDQ141" s="21"/>
      <c r="FDR141" s="23"/>
      <c r="FDS141" s="1"/>
      <c r="FDT141" s="1"/>
      <c r="FDU141" s="1"/>
      <c r="FDV141" s="21"/>
      <c r="FDW141" s="23"/>
      <c r="FDX141" s="1"/>
      <c r="FDY141" s="1"/>
      <c r="FDZ141" s="1"/>
      <c r="FEA141" s="21"/>
      <c r="FEB141" s="23"/>
      <c r="FEC141" s="1"/>
      <c r="FED141" s="1"/>
      <c r="FEE141" s="1"/>
      <c r="FEF141" s="21"/>
      <c r="FEG141" s="23"/>
      <c r="FEH141" s="1"/>
      <c r="FEI141" s="1"/>
      <c r="FEJ141" s="1"/>
      <c r="FEK141" s="21"/>
      <c r="FEL141" s="23"/>
      <c r="FEM141" s="1"/>
      <c r="FEN141" s="1"/>
      <c r="FEO141" s="1"/>
      <c r="FEP141" s="21"/>
      <c r="FEQ141" s="23"/>
      <c r="FER141" s="1"/>
      <c r="FES141" s="1"/>
      <c r="FET141" s="1"/>
      <c r="FEU141" s="21"/>
      <c r="FEV141" s="23"/>
      <c r="FEW141" s="1"/>
      <c r="FEX141" s="1"/>
      <c r="FEY141" s="1"/>
      <c r="FEZ141" s="21"/>
      <c r="FFA141" s="23"/>
      <c r="FFB141" s="1"/>
      <c r="FFC141" s="1"/>
      <c r="FFD141" s="1"/>
      <c r="FFE141" s="21"/>
      <c r="FFF141" s="23"/>
      <c r="FFG141" s="1"/>
      <c r="FFH141" s="1"/>
      <c r="FFI141" s="1"/>
      <c r="FFJ141" s="21"/>
      <c r="FFK141" s="23"/>
      <c r="FFL141" s="1"/>
      <c r="FFM141" s="1"/>
      <c r="FFN141" s="1"/>
      <c r="FFO141" s="21"/>
      <c r="FFP141" s="23"/>
      <c r="FFQ141" s="1"/>
      <c r="FFR141" s="1"/>
      <c r="FFS141" s="1"/>
      <c r="FFT141" s="21"/>
      <c r="FFU141" s="23"/>
      <c r="FFV141" s="1"/>
      <c r="FFW141" s="1"/>
      <c r="FFX141" s="1"/>
      <c r="FFY141" s="21"/>
      <c r="FFZ141" s="23"/>
      <c r="FGA141" s="1"/>
      <c r="FGB141" s="1"/>
      <c r="FGC141" s="1"/>
      <c r="FGD141" s="21"/>
      <c r="FGE141" s="23"/>
      <c r="FGF141" s="1"/>
      <c r="FGG141" s="1"/>
      <c r="FGH141" s="1"/>
      <c r="FGI141" s="21"/>
      <c r="FGJ141" s="23"/>
      <c r="FGK141" s="1"/>
      <c r="FGL141" s="1"/>
      <c r="FGM141" s="1"/>
      <c r="FGN141" s="21"/>
      <c r="FGO141" s="23"/>
      <c r="FGP141" s="1"/>
      <c r="FGQ141" s="1"/>
      <c r="FGR141" s="1"/>
      <c r="FGS141" s="21"/>
      <c r="FGT141" s="23"/>
      <c r="FGU141" s="1"/>
      <c r="FGV141" s="1"/>
      <c r="FGW141" s="1"/>
      <c r="FGX141" s="21"/>
      <c r="FGY141" s="23"/>
      <c r="FGZ141" s="1"/>
      <c r="FHA141" s="1"/>
      <c r="FHB141" s="1"/>
      <c r="FHC141" s="21"/>
      <c r="FHD141" s="23"/>
      <c r="FHE141" s="1"/>
      <c r="FHF141" s="1"/>
      <c r="FHG141" s="1"/>
      <c r="FHH141" s="21"/>
      <c r="FHI141" s="23"/>
      <c r="FHJ141" s="1"/>
      <c r="FHK141" s="1"/>
      <c r="FHL141" s="1"/>
      <c r="FHM141" s="21"/>
      <c r="FHN141" s="23"/>
      <c r="FHO141" s="1"/>
      <c r="FHP141" s="1"/>
      <c r="FHQ141" s="1"/>
      <c r="FHR141" s="21"/>
      <c r="FHS141" s="23"/>
      <c r="FHT141" s="1"/>
      <c r="FHU141" s="1"/>
      <c r="FHV141" s="1"/>
      <c r="FHW141" s="21"/>
      <c r="FHX141" s="23"/>
      <c r="FHY141" s="1"/>
      <c r="FHZ141" s="1"/>
      <c r="FIA141" s="1"/>
      <c r="FIB141" s="21"/>
      <c r="FIC141" s="23"/>
      <c r="FID141" s="1"/>
      <c r="FIE141" s="1"/>
      <c r="FIF141" s="1"/>
      <c r="FIG141" s="21"/>
      <c r="FIH141" s="23"/>
      <c r="FII141" s="1"/>
      <c r="FIJ141" s="1"/>
      <c r="FIK141" s="1"/>
      <c r="FIL141" s="21"/>
      <c r="FIM141" s="23"/>
      <c r="FIN141" s="1"/>
      <c r="FIO141" s="1"/>
      <c r="FIP141" s="1"/>
      <c r="FIQ141" s="21"/>
      <c r="FIR141" s="23"/>
      <c r="FIS141" s="1"/>
      <c r="FIT141" s="1"/>
      <c r="FIU141" s="1"/>
      <c r="FIV141" s="21"/>
      <c r="FIW141" s="23"/>
      <c r="FIX141" s="1"/>
      <c r="FIY141" s="1"/>
      <c r="FIZ141" s="1"/>
      <c r="FJA141" s="21"/>
      <c r="FJB141" s="23"/>
      <c r="FJC141" s="1"/>
      <c r="FJD141" s="1"/>
      <c r="FJE141" s="1"/>
      <c r="FJF141" s="21"/>
      <c r="FJG141" s="23"/>
      <c r="FJH141" s="1"/>
      <c r="FJI141" s="1"/>
      <c r="FJJ141" s="1"/>
      <c r="FJK141" s="21"/>
      <c r="FJL141" s="23"/>
      <c r="FJM141" s="1"/>
      <c r="FJN141" s="1"/>
      <c r="FJO141" s="1"/>
      <c r="FJP141" s="21"/>
      <c r="FJQ141" s="23"/>
      <c r="FJR141" s="1"/>
      <c r="FJS141" s="1"/>
      <c r="FJT141" s="1"/>
      <c r="FJU141" s="21"/>
      <c r="FJV141" s="23"/>
      <c r="FJW141" s="1"/>
      <c r="FJX141" s="1"/>
      <c r="FJY141" s="1"/>
      <c r="FJZ141" s="21"/>
      <c r="FKA141" s="23"/>
      <c r="FKB141" s="1"/>
      <c r="FKC141" s="1"/>
      <c r="FKD141" s="1"/>
      <c r="FKE141" s="21"/>
      <c r="FKF141" s="23"/>
      <c r="FKG141" s="1"/>
      <c r="FKH141" s="1"/>
      <c r="FKI141" s="1"/>
      <c r="FKJ141" s="21"/>
      <c r="FKK141" s="23"/>
      <c r="FKL141" s="1"/>
      <c r="FKM141" s="1"/>
      <c r="FKN141" s="1"/>
      <c r="FKO141" s="21"/>
      <c r="FKP141" s="23"/>
      <c r="FKQ141" s="1"/>
      <c r="FKR141" s="1"/>
      <c r="FKS141" s="1"/>
      <c r="FKT141" s="21"/>
      <c r="FKU141" s="23"/>
      <c r="FKV141" s="1"/>
      <c r="FKW141" s="1"/>
      <c r="FKX141" s="1"/>
      <c r="FKY141" s="21"/>
      <c r="FKZ141" s="23"/>
      <c r="FLA141" s="1"/>
      <c r="FLB141" s="1"/>
      <c r="FLC141" s="1"/>
      <c r="FLD141" s="21"/>
      <c r="FLE141" s="23"/>
      <c r="FLF141" s="1"/>
      <c r="FLG141" s="1"/>
      <c r="FLH141" s="1"/>
      <c r="FLI141" s="21"/>
      <c r="FLJ141" s="23"/>
      <c r="FLK141" s="1"/>
      <c r="FLL141" s="1"/>
      <c r="FLM141" s="1"/>
      <c r="FLN141" s="21"/>
      <c r="FLO141" s="23"/>
      <c r="FLP141" s="1"/>
      <c r="FLQ141" s="1"/>
      <c r="FLR141" s="1"/>
      <c r="FLS141" s="21"/>
      <c r="FLT141" s="23"/>
      <c r="FLU141" s="1"/>
      <c r="FLV141" s="1"/>
      <c r="FLW141" s="1"/>
      <c r="FLX141" s="21"/>
      <c r="FLY141" s="23"/>
      <c r="FLZ141" s="1"/>
      <c r="FMA141" s="1"/>
      <c r="FMB141" s="1"/>
      <c r="FMC141" s="21"/>
      <c r="FMD141" s="23"/>
      <c r="FME141" s="1"/>
      <c r="FMF141" s="1"/>
      <c r="FMG141" s="1"/>
      <c r="FMH141" s="21"/>
      <c r="FMI141" s="23"/>
      <c r="FMJ141" s="1"/>
      <c r="FMK141" s="1"/>
      <c r="FML141" s="1"/>
      <c r="FMM141" s="21"/>
      <c r="FMN141" s="23"/>
      <c r="FMO141" s="1"/>
      <c r="FMP141" s="1"/>
      <c r="FMQ141" s="1"/>
      <c r="FMR141" s="21"/>
      <c r="FMS141" s="23"/>
      <c r="FMT141" s="1"/>
      <c r="FMU141" s="1"/>
      <c r="FMV141" s="1"/>
      <c r="FMW141" s="21"/>
      <c r="FMX141" s="23"/>
      <c r="FMY141" s="1"/>
      <c r="FMZ141" s="1"/>
      <c r="FNA141" s="1"/>
      <c r="FNB141" s="21"/>
      <c r="FNC141" s="23"/>
      <c r="FND141" s="1"/>
      <c r="FNE141" s="1"/>
      <c r="FNF141" s="1"/>
      <c r="FNG141" s="21"/>
      <c r="FNH141" s="23"/>
      <c r="FNI141" s="1"/>
      <c r="FNJ141" s="1"/>
      <c r="FNK141" s="1"/>
      <c r="FNL141" s="21"/>
      <c r="FNM141" s="23"/>
      <c r="FNN141" s="1"/>
      <c r="FNO141" s="1"/>
      <c r="FNP141" s="1"/>
      <c r="FNQ141" s="21"/>
      <c r="FNR141" s="23"/>
      <c r="FNS141" s="1"/>
      <c r="FNT141" s="1"/>
      <c r="FNU141" s="1"/>
      <c r="FNV141" s="21"/>
      <c r="FNW141" s="23"/>
      <c r="FNX141" s="1"/>
      <c r="FNY141" s="1"/>
      <c r="FNZ141" s="1"/>
      <c r="FOA141" s="21"/>
      <c r="FOB141" s="23"/>
      <c r="FOC141" s="1"/>
      <c r="FOD141" s="1"/>
      <c r="FOE141" s="1"/>
      <c r="FOF141" s="21"/>
      <c r="FOG141" s="23"/>
      <c r="FOH141" s="1"/>
      <c r="FOI141" s="1"/>
      <c r="FOJ141" s="1"/>
      <c r="FOK141" s="21"/>
      <c r="FOL141" s="23"/>
      <c r="FOM141" s="1"/>
      <c r="FON141" s="1"/>
      <c r="FOO141" s="1"/>
      <c r="FOP141" s="21"/>
      <c r="FOQ141" s="23"/>
      <c r="FOR141" s="1"/>
      <c r="FOS141" s="1"/>
      <c r="FOT141" s="1"/>
      <c r="FOU141" s="21"/>
      <c r="FOV141" s="23"/>
      <c r="FOW141" s="1"/>
      <c r="FOX141" s="1"/>
      <c r="FOY141" s="1"/>
      <c r="FOZ141" s="21"/>
      <c r="FPA141" s="23"/>
      <c r="FPB141" s="1"/>
      <c r="FPC141" s="1"/>
      <c r="FPD141" s="1"/>
      <c r="FPE141" s="21"/>
      <c r="FPF141" s="23"/>
      <c r="FPG141" s="1"/>
      <c r="FPH141" s="1"/>
      <c r="FPI141" s="1"/>
      <c r="FPJ141" s="21"/>
      <c r="FPK141" s="23"/>
      <c r="FPL141" s="1"/>
      <c r="FPM141" s="1"/>
      <c r="FPN141" s="1"/>
      <c r="FPO141" s="21"/>
      <c r="FPP141" s="23"/>
      <c r="FPQ141" s="1"/>
      <c r="FPR141" s="1"/>
      <c r="FPS141" s="1"/>
      <c r="FPT141" s="21"/>
      <c r="FPU141" s="23"/>
      <c r="FPV141" s="1"/>
      <c r="FPW141" s="1"/>
      <c r="FPX141" s="1"/>
      <c r="FPY141" s="21"/>
      <c r="FPZ141" s="23"/>
      <c r="FQA141" s="1"/>
      <c r="FQB141" s="1"/>
      <c r="FQC141" s="1"/>
      <c r="FQD141" s="21"/>
      <c r="FQE141" s="23"/>
      <c r="FQF141" s="1"/>
      <c r="FQG141" s="1"/>
      <c r="FQH141" s="1"/>
      <c r="FQI141" s="21"/>
      <c r="FQJ141" s="23"/>
      <c r="FQK141" s="1"/>
      <c r="FQL141" s="1"/>
      <c r="FQM141" s="1"/>
      <c r="FQN141" s="21"/>
      <c r="FQO141" s="23"/>
      <c r="FQP141" s="1"/>
      <c r="FQQ141" s="1"/>
      <c r="FQR141" s="1"/>
      <c r="FQS141" s="21"/>
      <c r="FQT141" s="23"/>
      <c r="FQU141" s="1"/>
      <c r="FQV141" s="1"/>
      <c r="FQW141" s="1"/>
      <c r="FQX141" s="21"/>
      <c r="FQY141" s="23"/>
      <c r="FQZ141" s="1"/>
      <c r="FRA141" s="1"/>
      <c r="FRB141" s="1"/>
      <c r="FRC141" s="21"/>
      <c r="FRD141" s="23"/>
      <c r="FRE141" s="1"/>
      <c r="FRF141" s="1"/>
      <c r="FRG141" s="1"/>
      <c r="FRH141" s="21"/>
      <c r="FRI141" s="23"/>
      <c r="FRJ141" s="1"/>
      <c r="FRK141" s="1"/>
      <c r="FRL141" s="1"/>
      <c r="FRM141" s="21"/>
      <c r="FRN141" s="23"/>
      <c r="FRO141" s="1"/>
      <c r="FRP141" s="1"/>
      <c r="FRQ141" s="1"/>
      <c r="FRR141" s="21"/>
      <c r="FRS141" s="23"/>
      <c r="FRT141" s="1"/>
      <c r="FRU141" s="1"/>
      <c r="FRV141" s="1"/>
      <c r="FRW141" s="21"/>
      <c r="FRX141" s="23"/>
      <c r="FRY141" s="1"/>
      <c r="FRZ141" s="1"/>
      <c r="FSA141" s="1"/>
      <c r="FSB141" s="21"/>
      <c r="FSC141" s="23"/>
      <c r="FSD141" s="1"/>
      <c r="FSE141" s="1"/>
      <c r="FSF141" s="1"/>
      <c r="FSG141" s="21"/>
      <c r="FSH141" s="23"/>
      <c r="FSI141" s="1"/>
      <c r="FSJ141" s="1"/>
      <c r="FSK141" s="1"/>
      <c r="FSL141" s="21"/>
      <c r="FSM141" s="23"/>
      <c r="FSN141" s="1"/>
      <c r="FSO141" s="1"/>
      <c r="FSP141" s="1"/>
      <c r="FSQ141" s="21"/>
      <c r="FSR141" s="23"/>
      <c r="FSS141" s="1"/>
      <c r="FST141" s="1"/>
      <c r="FSU141" s="1"/>
      <c r="FSV141" s="21"/>
      <c r="FSW141" s="23"/>
      <c r="FSX141" s="1"/>
      <c r="FSY141" s="1"/>
      <c r="FSZ141" s="1"/>
      <c r="FTA141" s="21"/>
      <c r="FTB141" s="23"/>
      <c r="FTC141" s="1"/>
      <c r="FTD141" s="1"/>
      <c r="FTE141" s="1"/>
      <c r="FTF141" s="21"/>
      <c r="FTG141" s="23"/>
      <c r="FTH141" s="1"/>
      <c r="FTI141" s="1"/>
      <c r="FTJ141" s="1"/>
      <c r="FTK141" s="21"/>
      <c r="FTL141" s="23"/>
      <c r="FTM141" s="1"/>
      <c r="FTN141" s="1"/>
      <c r="FTO141" s="1"/>
      <c r="FTP141" s="21"/>
      <c r="FTQ141" s="23"/>
      <c r="FTR141" s="1"/>
      <c r="FTS141" s="1"/>
      <c r="FTT141" s="1"/>
      <c r="FTU141" s="21"/>
      <c r="FTV141" s="23"/>
      <c r="FTW141" s="1"/>
      <c r="FTX141" s="1"/>
      <c r="FTY141" s="1"/>
      <c r="FTZ141" s="21"/>
      <c r="FUA141" s="23"/>
      <c r="FUB141" s="1"/>
      <c r="FUC141" s="1"/>
      <c r="FUD141" s="1"/>
      <c r="FUE141" s="21"/>
      <c r="FUF141" s="23"/>
      <c r="FUG141" s="1"/>
      <c r="FUH141" s="1"/>
      <c r="FUI141" s="1"/>
      <c r="FUJ141" s="21"/>
      <c r="FUK141" s="23"/>
      <c r="FUL141" s="1"/>
      <c r="FUM141" s="1"/>
      <c r="FUN141" s="1"/>
      <c r="FUO141" s="21"/>
      <c r="FUP141" s="23"/>
      <c r="FUQ141" s="1"/>
      <c r="FUR141" s="1"/>
      <c r="FUS141" s="1"/>
      <c r="FUT141" s="21"/>
      <c r="FUU141" s="23"/>
      <c r="FUV141" s="1"/>
      <c r="FUW141" s="1"/>
      <c r="FUX141" s="1"/>
      <c r="FUY141" s="21"/>
      <c r="FUZ141" s="23"/>
      <c r="FVA141" s="1"/>
      <c r="FVB141" s="1"/>
      <c r="FVC141" s="1"/>
      <c r="FVD141" s="21"/>
      <c r="FVE141" s="23"/>
      <c r="FVF141" s="1"/>
      <c r="FVG141" s="1"/>
      <c r="FVH141" s="1"/>
      <c r="FVI141" s="21"/>
      <c r="FVJ141" s="23"/>
      <c r="FVK141" s="1"/>
      <c r="FVL141" s="1"/>
      <c r="FVM141" s="1"/>
      <c r="FVN141" s="21"/>
      <c r="FVO141" s="23"/>
      <c r="FVP141" s="1"/>
      <c r="FVQ141" s="1"/>
      <c r="FVR141" s="1"/>
      <c r="FVS141" s="21"/>
      <c r="FVT141" s="23"/>
      <c r="FVU141" s="1"/>
      <c r="FVV141" s="1"/>
      <c r="FVW141" s="1"/>
      <c r="FVX141" s="21"/>
      <c r="FVY141" s="23"/>
      <c r="FVZ141" s="1"/>
      <c r="FWA141" s="1"/>
      <c r="FWB141" s="1"/>
      <c r="FWC141" s="21"/>
      <c r="FWD141" s="23"/>
      <c r="FWE141" s="1"/>
      <c r="FWF141" s="1"/>
      <c r="FWG141" s="1"/>
      <c r="FWH141" s="21"/>
      <c r="FWI141" s="23"/>
      <c r="FWJ141" s="1"/>
      <c r="FWK141" s="1"/>
      <c r="FWL141" s="1"/>
      <c r="FWM141" s="21"/>
      <c r="FWN141" s="23"/>
      <c r="FWO141" s="1"/>
      <c r="FWP141" s="1"/>
      <c r="FWQ141" s="1"/>
      <c r="FWR141" s="21"/>
      <c r="FWS141" s="23"/>
      <c r="FWT141" s="1"/>
      <c r="FWU141" s="1"/>
      <c r="FWV141" s="1"/>
      <c r="FWW141" s="21"/>
      <c r="FWX141" s="23"/>
      <c r="FWY141" s="1"/>
      <c r="FWZ141" s="1"/>
      <c r="FXA141" s="1"/>
      <c r="FXB141" s="21"/>
      <c r="FXC141" s="23"/>
      <c r="FXD141" s="1"/>
      <c r="FXE141" s="1"/>
      <c r="FXF141" s="1"/>
      <c r="FXG141" s="21"/>
      <c r="FXH141" s="23"/>
      <c r="FXI141" s="1"/>
      <c r="FXJ141" s="1"/>
      <c r="FXK141" s="1"/>
      <c r="FXL141" s="21"/>
      <c r="FXM141" s="23"/>
      <c r="FXN141" s="1"/>
      <c r="FXO141" s="1"/>
      <c r="FXP141" s="1"/>
      <c r="FXQ141" s="21"/>
      <c r="FXR141" s="23"/>
      <c r="FXS141" s="1"/>
      <c r="FXT141" s="1"/>
      <c r="FXU141" s="1"/>
      <c r="FXV141" s="21"/>
      <c r="FXW141" s="23"/>
      <c r="FXX141" s="1"/>
      <c r="FXY141" s="1"/>
      <c r="FXZ141" s="1"/>
      <c r="FYA141" s="21"/>
      <c r="FYB141" s="23"/>
      <c r="FYC141" s="1"/>
      <c r="FYD141" s="1"/>
      <c r="FYE141" s="1"/>
      <c r="FYF141" s="21"/>
      <c r="FYG141" s="23"/>
      <c r="FYH141" s="1"/>
      <c r="FYI141" s="1"/>
      <c r="FYJ141" s="1"/>
      <c r="FYK141" s="21"/>
      <c r="FYL141" s="23"/>
      <c r="FYM141" s="1"/>
      <c r="FYN141" s="1"/>
      <c r="FYO141" s="1"/>
      <c r="FYP141" s="21"/>
      <c r="FYQ141" s="23"/>
      <c r="FYR141" s="1"/>
      <c r="FYS141" s="1"/>
      <c r="FYT141" s="1"/>
      <c r="FYU141" s="21"/>
      <c r="FYV141" s="23"/>
      <c r="FYW141" s="1"/>
      <c r="FYX141" s="1"/>
      <c r="FYY141" s="1"/>
      <c r="FYZ141" s="21"/>
      <c r="FZA141" s="23"/>
      <c r="FZB141" s="1"/>
      <c r="FZC141" s="1"/>
      <c r="FZD141" s="1"/>
      <c r="FZE141" s="21"/>
      <c r="FZF141" s="23"/>
      <c r="FZG141" s="1"/>
      <c r="FZH141" s="1"/>
      <c r="FZI141" s="1"/>
      <c r="FZJ141" s="21"/>
      <c r="FZK141" s="23"/>
      <c r="FZL141" s="1"/>
      <c r="FZM141" s="1"/>
      <c r="FZN141" s="1"/>
      <c r="FZO141" s="21"/>
      <c r="FZP141" s="23"/>
      <c r="FZQ141" s="1"/>
      <c r="FZR141" s="1"/>
      <c r="FZS141" s="1"/>
      <c r="FZT141" s="21"/>
      <c r="FZU141" s="23"/>
      <c r="FZV141" s="1"/>
      <c r="FZW141" s="1"/>
      <c r="FZX141" s="1"/>
      <c r="FZY141" s="21"/>
      <c r="FZZ141" s="23"/>
      <c r="GAA141" s="1"/>
      <c r="GAB141" s="1"/>
      <c r="GAC141" s="1"/>
      <c r="GAD141" s="21"/>
      <c r="GAE141" s="23"/>
      <c r="GAF141" s="1"/>
      <c r="GAG141" s="1"/>
      <c r="GAH141" s="1"/>
      <c r="GAI141" s="21"/>
      <c r="GAJ141" s="23"/>
      <c r="GAK141" s="1"/>
      <c r="GAL141" s="1"/>
      <c r="GAM141" s="1"/>
      <c r="GAN141" s="21"/>
      <c r="GAO141" s="23"/>
      <c r="GAP141" s="1"/>
      <c r="GAQ141" s="1"/>
      <c r="GAR141" s="1"/>
      <c r="GAS141" s="21"/>
      <c r="GAT141" s="23"/>
      <c r="GAU141" s="1"/>
      <c r="GAV141" s="1"/>
      <c r="GAW141" s="1"/>
      <c r="GAX141" s="21"/>
      <c r="GAY141" s="23"/>
      <c r="GAZ141" s="1"/>
      <c r="GBA141" s="1"/>
      <c r="GBB141" s="1"/>
      <c r="GBC141" s="21"/>
      <c r="GBD141" s="23"/>
      <c r="GBE141" s="1"/>
      <c r="GBF141" s="1"/>
      <c r="GBG141" s="1"/>
      <c r="GBH141" s="21"/>
      <c r="GBI141" s="23"/>
      <c r="GBJ141" s="1"/>
      <c r="GBK141" s="1"/>
      <c r="GBL141" s="1"/>
      <c r="GBM141" s="21"/>
      <c r="GBN141" s="23"/>
      <c r="GBO141" s="1"/>
      <c r="GBP141" s="1"/>
      <c r="GBQ141" s="1"/>
      <c r="GBR141" s="21"/>
      <c r="GBS141" s="23"/>
      <c r="GBT141" s="1"/>
      <c r="GBU141" s="1"/>
      <c r="GBV141" s="1"/>
      <c r="GBW141" s="21"/>
      <c r="GBX141" s="23"/>
      <c r="GBY141" s="1"/>
      <c r="GBZ141" s="1"/>
      <c r="GCA141" s="1"/>
      <c r="GCB141" s="21"/>
      <c r="GCC141" s="23"/>
      <c r="GCD141" s="1"/>
      <c r="GCE141" s="1"/>
      <c r="GCF141" s="1"/>
      <c r="GCG141" s="21"/>
      <c r="GCH141" s="23"/>
      <c r="GCI141" s="1"/>
      <c r="GCJ141" s="1"/>
      <c r="GCK141" s="1"/>
      <c r="GCL141" s="21"/>
      <c r="GCM141" s="23"/>
      <c r="GCN141" s="1"/>
      <c r="GCO141" s="1"/>
      <c r="GCP141" s="1"/>
      <c r="GCQ141" s="21"/>
      <c r="GCR141" s="23"/>
      <c r="GCS141" s="1"/>
      <c r="GCT141" s="1"/>
      <c r="GCU141" s="1"/>
      <c r="GCV141" s="21"/>
      <c r="GCW141" s="23"/>
      <c r="GCX141" s="1"/>
      <c r="GCY141" s="1"/>
      <c r="GCZ141" s="1"/>
      <c r="GDA141" s="21"/>
      <c r="GDB141" s="23"/>
      <c r="GDC141" s="1"/>
      <c r="GDD141" s="1"/>
      <c r="GDE141" s="1"/>
      <c r="GDF141" s="21"/>
      <c r="GDG141" s="23"/>
      <c r="GDH141" s="1"/>
      <c r="GDI141" s="1"/>
      <c r="GDJ141" s="1"/>
      <c r="GDK141" s="21"/>
      <c r="GDL141" s="23"/>
      <c r="GDM141" s="1"/>
      <c r="GDN141" s="1"/>
      <c r="GDO141" s="1"/>
      <c r="GDP141" s="21"/>
      <c r="GDQ141" s="23"/>
      <c r="GDR141" s="1"/>
      <c r="GDS141" s="1"/>
      <c r="GDT141" s="1"/>
      <c r="GDU141" s="21"/>
      <c r="GDV141" s="23"/>
      <c r="GDW141" s="1"/>
      <c r="GDX141" s="1"/>
      <c r="GDY141" s="1"/>
      <c r="GDZ141" s="21"/>
      <c r="GEA141" s="23"/>
      <c r="GEB141" s="1"/>
      <c r="GEC141" s="1"/>
      <c r="GED141" s="1"/>
      <c r="GEE141" s="21"/>
      <c r="GEF141" s="23"/>
      <c r="GEG141" s="1"/>
      <c r="GEH141" s="1"/>
      <c r="GEI141" s="1"/>
      <c r="GEJ141" s="21"/>
      <c r="GEK141" s="23"/>
      <c r="GEL141" s="1"/>
      <c r="GEM141" s="1"/>
      <c r="GEN141" s="1"/>
      <c r="GEO141" s="21"/>
      <c r="GEP141" s="23"/>
      <c r="GEQ141" s="1"/>
      <c r="GER141" s="1"/>
      <c r="GES141" s="1"/>
      <c r="GET141" s="21"/>
      <c r="GEU141" s="23"/>
      <c r="GEV141" s="1"/>
      <c r="GEW141" s="1"/>
      <c r="GEX141" s="1"/>
      <c r="GEY141" s="21"/>
      <c r="GEZ141" s="23"/>
      <c r="GFA141" s="1"/>
      <c r="GFB141" s="1"/>
      <c r="GFC141" s="1"/>
      <c r="GFD141" s="21"/>
      <c r="GFE141" s="23"/>
      <c r="GFF141" s="1"/>
      <c r="GFG141" s="1"/>
      <c r="GFH141" s="1"/>
      <c r="GFI141" s="21"/>
      <c r="GFJ141" s="23"/>
      <c r="GFK141" s="1"/>
      <c r="GFL141" s="1"/>
      <c r="GFM141" s="1"/>
      <c r="GFN141" s="21"/>
      <c r="GFO141" s="23"/>
      <c r="GFP141" s="1"/>
      <c r="GFQ141" s="1"/>
      <c r="GFR141" s="1"/>
      <c r="GFS141" s="21"/>
      <c r="GFT141" s="23"/>
      <c r="GFU141" s="1"/>
      <c r="GFV141" s="1"/>
      <c r="GFW141" s="1"/>
      <c r="GFX141" s="21"/>
      <c r="GFY141" s="23"/>
      <c r="GFZ141" s="1"/>
      <c r="GGA141" s="1"/>
      <c r="GGB141" s="1"/>
      <c r="GGC141" s="21"/>
      <c r="GGD141" s="23"/>
      <c r="GGE141" s="1"/>
      <c r="GGF141" s="1"/>
      <c r="GGG141" s="1"/>
      <c r="GGH141" s="21"/>
      <c r="GGI141" s="23"/>
      <c r="GGJ141" s="1"/>
      <c r="GGK141" s="1"/>
      <c r="GGL141" s="1"/>
      <c r="GGM141" s="21"/>
      <c r="GGN141" s="23"/>
      <c r="GGO141" s="1"/>
      <c r="GGP141" s="1"/>
      <c r="GGQ141" s="1"/>
      <c r="GGR141" s="21"/>
      <c r="GGS141" s="23"/>
      <c r="GGT141" s="1"/>
      <c r="GGU141" s="1"/>
      <c r="GGV141" s="1"/>
      <c r="GGW141" s="21"/>
      <c r="GGX141" s="23"/>
      <c r="GGY141" s="1"/>
      <c r="GGZ141" s="1"/>
      <c r="GHA141" s="1"/>
      <c r="GHB141" s="21"/>
      <c r="GHC141" s="23"/>
      <c r="GHD141" s="1"/>
      <c r="GHE141" s="1"/>
      <c r="GHF141" s="1"/>
      <c r="GHG141" s="21"/>
      <c r="GHH141" s="23"/>
      <c r="GHI141" s="1"/>
      <c r="GHJ141" s="1"/>
      <c r="GHK141" s="1"/>
      <c r="GHL141" s="21"/>
      <c r="GHM141" s="23"/>
      <c r="GHN141" s="1"/>
      <c r="GHO141" s="1"/>
      <c r="GHP141" s="1"/>
      <c r="GHQ141" s="21"/>
      <c r="GHR141" s="23"/>
      <c r="GHS141" s="1"/>
      <c r="GHT141" s="1"/>
      <c r="GHU141" s="1"/>
      <c r="GHV141" s="21"/>
      <c r="GHW141" s="23"/>
      <c r="GHX141" s="1"/>
      <c r="GHY141" s="1"/>
      <c r="GHZ141" s="1"/>
      <c r="GIA141" s="21"/>
      <c r="GIB141" s="23"/>
      <c r="GIC141" s="1"/>
      <c r="GID141" s="1"/>
      <c r="GIE141" s="1"/>
      <c r="GIF141" s="21"/>
      <c r="GIG141" s="23"/>
      <c r="GIH141" s="1"/>
      <c r="GII141" s="1"/>
      <c r="GIJ141" s="1"/>
      <c r="GIK141" s="21"/>
      <c r="GIL141" s="23"/>
      <c r="GIM141" s="1"/>
      <c r="GIN141" s="1"/>
      <c r="GIO141" s="1"/>
      <c r="GIP141" s="21"/>
      <c r="GIQ141" s="23"/>
      <c r="GIR141" s="1"/>
      <c r="GIS141" s="1"/>
      <c r="GIT141" s="1"/>
      <c r="GIU141" s="21"/>
      <c r="GIV141" s="23"/>
      <c r="GIW141" s="1"/>
      <c r="GIX141" s="1"/>
      <c r="GIY141" s="1"/>
      <c r="GIZ141" s="21"/>
      <c r="GJA141" s="23"/>
      <c r="GJB141" s="1"/>
      <c r="GJC141" s="1"/>
      <c r="GJD141" s="1"/>
      <c r="GJE141" s="21"/>
      <c r="GJF141" s="23"/>
      <c r="GJG141" s="1"/>
      <c r="GJH141" s="1"/>
      <c r="GJI141" s="1"/>
      <c r="GJJ141" s="21"/>
      <c r="GJK141" s="23"/>
      <c r="GJL141" s="1"/>
      <c r="GJM141" s="1"/>
      <c r="GJN141" s="1"/>
      <c r="GJO141" s="21"/>
      <c r="GJP141" s="23"/>
      <c r="GJQ141" s="1"/>
      <c r="GJR141" s="1"/>
      <c r="GJS141" s="1"/>
      <c r="GJT141" s="21"/>
      <c r="GJU141" s="23"/>
      <c r="GJV141" s="1"/>
      <c r="GJW141" s="1"/>
      <c r="GJX141" s="1"/>
      <c r="GJY141" s="21"/>
      <c r="GJZ141" s="23"/>
      <c r="GKA141" s="1"/>
      <c r="GKB141" s="1"/>
      <c r="GKC141" s="1"/>
      <c r="GKD141" s="21"/>
      <c r="GKE141" s="23"/>
      <c r="GKF141" s="1"/>
      <c r="GKG141" s="1"/>
      <c r="GKH141" s="1"/>
      <c r="GKI141" s="21"/>
      <c r="GKJ141" s="23"/>
      <c r="GKK141" s="1"/>
      <c r="GKL141" s="1"/>
      <c r="GKM141" s="1"/>
      <c r="GKN141" s="21"/>
      <c r="GKO141" s="23"/>
      <c r="GKP141" s="1"/>
      <c r="GKQ141" s="1"/>
      <c r="GKR141" s="1"/>
      <c r="GKS141" s="21"/>
      <c r="GKT141" s="23"/>
      <c r="GKU141" s="1"/>
      <c r="GKV141" s="1"/>
      <c r="GKW141" s="1"/>
      <c r="GKX141" s="21"/>
      <c r="GKY141" s="23"/>
      <c r="GKZ141" s="1"/>
      <c r="GLA141" s="1"/>
      <c r="GLB141" s="1"/>
      <c r="GLC141" s="21"/>
      <c r="GLD141" s="23"/>
      <c r="GLE141" s="1"/>
      <c r="GLF141" s="1"/>
      <c r="GLG141" s="1"/>
      <c r="GLH141" s="21"/>
      <c r="GLI141" s="23"/>
      <c r="GLJ141" s="1"/>
      <c r="GLK141" s="1"/>
      <c r="GLL141" s="1"/>
      <c r="GLM141" s="21"/>
      <c r="GLN141" s="23"/>
      <c r="GLO141" s="1"/>
      <c r="GLP141" s="1"/>
      <c r="GLQ141" s="1"/>
      <c r="GLR141" s="21"/>
      <c r="GLS141" s="23"/>
      <c r="GLT141" s="1"/>
      <c r="GLU141" s="1"/>
      <c r="GLV141" s="1"/>
      <c r="GLW141" s="21"/>
      <c r="GLX141" s="23"/>
      <c r="GLY141" s="1"/>
      <c r="GLZ141" s="1"/>
      <c r="GMA141" s="1"/>
      <c r="GMB141" s="21"/>
      <c r="GMC141" s="23"/>
      <c r="GMD141" s="1"/>
      <c r="GME141" s="1"/>
      <c r="GMF141" s="1"/>
      <c r="GMG141" s="21"/>
      <c r="GMH141" s="23"/>
      <c r="GMI141" s="1"/>
      <c r="GMJ141" s="1"/>
      <c r="GMK141" s="1"/>
      <c r="GML141" s="21"/>
      <c r="GMM141" s="23"/>
      <c r="GMN141" s="1"/>
      <c r="GMO141" s="1"/>
      <c r="GMP141" s="1"/>
      <c r="GMQ141" s="21"/>
      <c r="GMR141" s="23"/>
      <c r="GMS141" s="1"/>
      <c r="GMT141" s="1"/>
      <c r="GMU141" s="1"/>
      <c r="GMV141" s="21"/>
      <c r="GMW141" s="23"/>
      <c r="GMX141" s="1"/>
      <c r="GMY141" s="1"/>
      <c r="GMZ141" s="1"/>
      <c r="GNA141" s="21"/>
      <c r="GNB141" s="23"/>
      <c r="GNC141" s="1"/>
      <c r="GND141" s="1"/>
      <c r="GNE141" s="1"/>
      <c r="GNF141" s="21"/>
      <c r="GNG141" s="23"/>
      <c r="GNH141" s="1"/>
      <c r="GNI141" s="1"/>
      <c r="GNJ141" s="1"/>
      <c r="GNK141" s="21"/>
      <c r="GNL141" s="23"/>
      <c r="GNM141" s="1"/>
      <c r="GNN141" s="1"/>
      <c r="GNO141" s="1"/>
      <c r="GNP141" s="21"/>
      <c r="GNQ141" s="23"/>
      <c r="GNR141" s="1"/>
      <c r="GNS141" s="1"/>
      <c r="GNT141" s="1"/>
      <c r="GNU141" s="21"/>
      <c r="GNV141" s="23"/>
      <c r="GNW141" s="1"/>
      <c r="GNX141" s="1"/>
      <c r="GNY141" s="1"/>
      <c r="GNZ141" s="21"/>
      <c r="GOA141" s="23"/>
      <c r="GOB141" s="1"/>
      <c r="GOC141" s="1"/>
      <c r="GOD141" s="1"/>
      <c r="GOE141" s="21"/>
      <c r="GOF141" s="23"/>
      <c r="GOG141" s="1"/>
      <c r="GOH141" s="1"/>
      <c r="GOI141" s="1"/>
      <c r="GOJ141" s="21"/>
      <c r="GOK141" s="23"/>
      <c r="GOL141" s="1"/>
      <c r="GOM141" s="1"/>
      <c r="GON141" s="1"/>
      <c r="GOO141" s="21"/>
      <c r="GOP141" s="23"/>
      <c r="GOQ141" s="1"/>
      <c r="GOR141" s="1"/>
      <c r="GOS141" s="1"/>
      <c r="GOT141" s="21"/>
      <c r="GOU141" s="23"/>
      <c r="GOV141" s="1"/>
      <c r="GOW141" s="1"/>
      <c r="GOX141" s="1"/>
      <c r="GOY141" s="21"/>
      <c r="GOZ141" s="23"/>
      <c r="GPA141" s="1"/>
      <c r="GPB141" s="1"/>
      <c r="GPC141" s="1"/>
      <c r="GPD141" s="21"/>
      <c r="GPE141" s="23"/>
      <c r="GPF141" s="1"/>
      <c r="GPG141" s="1"/>
      <c r="GPH141" s="1"/>
      <c r="GPI141" s="21"/>
      <c r="GPJ141" s="23"/>
      <c r="GPK141" s="1"/>
      <c r="GPL141" s="1"/>
      <c r="GPM141" s="1"/>
      <c r="GPN141" s="21"/>
      <c r="GPO141" s="23"/>
      <c r="GPP141" s="1"/>
      <c r="GPQ141" s="1"/>
      <c r="GPR141" s="1"/>
      <c r="GPS141" s="21"/>
      <c r="GPT141" s="23"/>
      <c r="GPU141" s="1"/>
      <c r="GPV141" s="1"/>
      <c r="GPW141" s="1"/>
      <c r="GPX141" s="21"/>
      <c r="GPY141" s="23"/>
      <c r="GPZ141" s="1"/>
      <c r="GQA141" s="1"/>
      <c r="GQB141" s="1"/>
      <c r="GQC141" s="21"/>
      <c r="GQD141" s="23"/>
      <c r="GQE141" s="1"/>
      <c r="GQF141" s="1"/>
      <c r="GQG141" s="1"/>
      <c r="GQH141" s="21"/>
      <c r="GQI141" s="23"/>
      <c r="GQJ141" s="1"/>
      <c r="GQK141" s="1"/>
      <c r="GQL141" s="1"/>
      <c r="GQM141" s="21"/>
      <c r="GQN141" s="23"/>
      <c r="GQO141" s="1"/>
      <c r="GQP141" s="1"/>
      <c r="GQQ141" s="1"/>
      <c r="GQR141" s="21"/>
      <c r="GQS141" s="23"/>
      <c r="GQT141" s="1"/>
      <c r="GQU141" s="1"/>
      <c r="GQV141" s="1"/>
      <c r="GQW141" s="21"/>
      <c r="GQX141" s="23"/>
      <c r="GQY141" s="1"/>
      <c r="GQZ141" s="1"/>
      <c r="GRA141" s="1"/>
      <c r="GRB141" s="21"/>
      <c r="GRC141" s="23"/>
      <c r="GRD141" s="1"/>
      <c r="GRE141" s="1"/>
      <c r="GRF141" s="1"/>
      <c r="GRG141" s="21"/>
      <c r="GRH141" s="23"/>
      <c r="GRI141" s="1"/>
      <c r="GRJ141" s="1"/>
      <c r="GRK141" s="1"/>
      <c r="GRL141" s="21"/>
      <c r="GRM141" s="23"/>
      <c r="GRN141" s="1"/>
      <c r="GRO141" s="1"/>
      <c r="GRP141" s="1"/>
      <c r="GRQ141" s="21"/>
      <c r="GRR141" s="23"/>
      <c r="GRS141" s="1"/>
      <c r="GRT141" s="1"/>
      <c r="GRU141" s="1"/>
      <c r="GRV141" s="21"/>
      <c r="GRW141" s="23"/>
      <c r="GRX141" s="1"/>
      <c r="GRY141" s="1"/>
      <c r="GRZ141" s="1"/>
      <c r="GSA141" s="21"/>
      <c r="GSB141" s="23"/>
      <c r="GSC141" s="1"/>
      <c r="GSD141" s="1"/>
      <c r="GSE141" s="1"/>
      <c r="GSF141" s="21"/>
      <c r="GSG141" s="23"/>
      <c r="GSH141" s="1"/>
      <c r="GSI141" s="1"/>
      <c r="GSJ141" s="1"/>
      <c r="GSK141" s="21"/>
      <c r="GSL141" s="23"/>
      <c r="GSM141" s="1"/>
      <c r="GSN141" s="1"/>
      <c r="GSO141" s="1"/>
      <c r="GSP141" s="21"/>
      <c r="GSQ141" s="23"/>
      <c r="GSR141" s="1"/>
      <c r="GSS141" s="1"/>
      <c r="GST141" s="1"/>
      <c r="GSU141" s="21"/>
      <c r="GSV141" s="23"/>
      <c r="GSW141" s="1"/>
      <c r="GSX141" s="1"/>
      <c r="GSY141" s="1"/>
      <c r="GSZ141" s="21"/>
      <c r="GTA141" s="23"/>
      <c r="GTB141" s="1"/>
      <c r="GTC141" s="1"/>
      <c r="GTD141" s="1"/>
      <c r="GTE141" s="21"/>
      <c r="GTF141" s="23"/>
      <c r="GTG141" s="1"/>
      <c r="GTH141" s="1"/>
      <c r="GTI141" s="1"/>
      <c r="GTJ141" s="21"/>
      <c r="GTK141" s="23"/>
      <c r="GTL141" s="1"/>
      <c r="GTM141" s="1"/>
      <c r="GTN141" s="1"/>
      <c r="GTO141" s="21"/>
      <c r="GTP141" s="23"/>
      <c r="GTQ141" s="1"/>
      <c r="GTR141" s="1"/>
      <c r="GTS141" s="1"/>
      <c r="GTT141" s="21"/>
      <c r="GTU141" s="23"/>
      <c r="GTV141" s="1"/>
      <c r="GTW141" s="1"/>
      <c r="GTX141" s="1"/>
      <c r="GTY141" s="21"/>
      <c r="GTZ141" s="23"/>
      <c r="GUA141" s="1"/>
      <c r="GUB141" s="1"/>
      <c r="GUC141" s="1"/>
      <c r="GUD141" s="21"/>
      <c r="GUE141" s="23"/>
      <c r="GUF141" s="1"/>
      <c r="GUG141" s="1"/>
      <c r="GUH141" s="1"/>
      <c r="GUI141" s="21"/>
      <c r="GUJ141" s="23"/>
      <c r="GUK141" s="1"/>
      <c r="GUL141" s="1"/>
      <c r="GUM141" s="1"/>
      <c r="GUN141" s="21"/>
      <c r="GUO141" s="23"/>
      <c r="GUP141" s="1"/>
      <c r="GUQ141" s="1"/>
      <c r="GUR141" s="1"/>
      <c r="GUS141" s="21"/>
      <c r="GUT141" s="23"/>
      <c r="GUU141" s="1"/>
      <c r="GUV141" s="1"/>
      <c r="GUW141" s="1"/>
      <c r="GUX141" s="21"/>
      <c r="GUY141" s="23"/>
      <c r="GUZ141" s="1"/>
      <c r="GVA141" s="1"/>
      <c r="GVB141" s="1"/>
      <c r="GVC141" s="21"/>
      <c r="GVD141" s="23"/>
      <c r="GVE141" s="1"/>
      <c r="GVF141" s="1"/>
      <c r="GVG141" s="1"/>
      <c r="GVH141" s="21"/>
      <c r="GVI141" s="23"/>
      <c r="GVJ141" s="1"/>
      <c r="GVK141" s="1"/>
      <c r="GVL141" s="1"/>
      <c r="GVM141" s="21"/>
      <c r="GVN141" s="23"/>
      <c r="GVO141" s="1"/>
      <c r="GVP141" s="1"/>
      <c r="GVQ141" s="1"/>
      <c r="GVR141" s="21"/>
      <c r="GVS141" s="23"/>
      <c r="GVT141" s="1"/>
      <c r="GVU141" s="1"/>
      <c r="GVV141" s="1"/>
      <c r="GVW141" s="21"/>
      <c r="GVX141" s="23"/>
      <c r="GVY141" s="1"/>
      <c r="GVZ141" s="1"/>
      <c r="GWA141" s="1"/>
      <c r="GWB141" s="21"/>
      <c r="GWC141" s="23"/>
      <c r="GWD141" s="1"/>
      <c r="GWE141" s="1"/>
      <c r="GWF141" s="1"/>
      <c r="GWG141" s="21"/>
      <c r="GWH141" s="23"/>
      <c r="GWI141" s="1"/>
      <c r="GWJ141" s="1"/>
      <c r="GWK141" s="1"/>
      <c r="GWL141" s="21"/>
      <c r="GWM141" s="23"/>
      <c r="GWN141" s="1"/>
      <c r="GWO141" s="1"/>
      <c r="GWP141" s="1"/>
      <c r="GWQ141" s="21"/>
      <c r="GWR141" s="23"/>
      <c r="GWS141" s="1"/>
      <c r="GWT141" s="1"/>
      <c r="GWU141" s="1"/>
      <c r="GWV141" s="21"/>
      <c r="GWW141" s="23"/>
      <c r="GWX141" s="1"/>
      <c r="GWY141" s="1"/>
      <c r="GWZ141" s="1"/>
      <c r="GXA141" s="21"/>
      <c r="GXB141" s="23"/>
      <c r="GXC141" s="1"/>
      <c r="GXD141" s="1"/>
      <c r="GXE141" s="1"/>
      <c r="GXF141" s="21"/>
      <c r="GXG141" s="23"/>
      <c r="GXH141" s="1"/>
      <c r="GXI141" s="1"/>
      <c r="GXJ141" s="1"/>
      <c r="GXK141" s="21"/>
      <c r="GXL141" s="23"/>
      <c r="GXM141" s="1"/>
      <c r="GXN141" s="1"/>
      <c r="GXO141" s="1"/>
      <c r="GXP141" s="21"/>
      <c r="GXQ141" s="23"/>
      <c r="GXR141" s="1"/>
      <c r="GXS141" s="1"/>
      <c r="GXT141" s="1"/>
      <c r="GXU141" s="21"/>
      <c r="GXV141" s="23"/>
      <c r="GXW141" s="1"/>
      <c r="GXX141" s="1"/>
      <c r="GXY141" s="1"/>
      <c r="GXZ141" s="21"/>
      <c r="GYA141" s="23"/>
      <c r="GYB141" s="1"/>
      <c r="GYC141" s="1"/>
      <c r="GYD141" s="1"/>
      <c r="GYE141" s="21"/>
      <c r="GYF141" s="23"/>
      <c r="GYG141" s="1"/>
      <c r="GYH141" s="1"/>
      <c r="GYI141" s="1"/>
      <c r="GYJ141" s="21"/>
      <c r="GYK141" s="23"/>
      <c r="GYL141" s="1"/>
      <c r="GYM141" s="1"/>
      <c r="GYN141" s="1"/>
      <c r="GYO141" s="21"/>
      <c r="GYP141" s="23"/>
      <c r="GYQ141" s="1"/>
      <c r="GYR141" s="1"/>
      <c r="GYS141" s="1"/>
      <c r="GYT141" s="21"/>
      <c r="GYU141" s="23"/>
      <c r="GYV141" s="1"/>
      <c r="GYW141" s="1"/>
      <c r="GYX141" s="1"/>
      <c r="GYY141" s="21"/>
      <c r="GYZ141" s="23"/>
      <c r="GZA141" s="1"/>
      <c r="GZB141" s="1"/>
      <c r="GZC141" s="1"/>
      <c r="GZD141" s="21"/>
      <c r="GZE141" s="23"/>
      <c r="GZF141" s="1"/>
      <c r="GZG141" s="1"/>
      <c r="GZH141" s="1"/>
      <c r="GZI141" s="21"/>
      <c r="GZJ141" s="23"/>
      <c r="GZK141" s="1"/>
      <c r="GZL141" s="1"/>
      <c r="GZM141" s="1"/>
      <c r="GZN141" s="21"/>
      <c r="GZO141" s="23"/>
      <c r="GZP141" s="1"/>
      <c r="GZQ141" s="1"/>
      <c r="GZR141" s="1"/>
      <c r="GZS141" s="21"/>
      <c r="GZT141" s="23"/>
      <c r="GZU141" s="1"/>
      <c r="GZV141" s="1"/>
      <c r="GZW141" s="1"/>
      <c r="GZX141" s="21"/>
      <c r="GZY141" s="23"/>
      <c r="GZZ141" s="1"/>
      <c r="HAA141" s="1"/>
      <c r="HAB141" s="1"/>
      <c r="HAC141" s="21"/>
      <c r="HAD141" s="23"/>
      <c r="HAE141" s="1"/>
      <c r="HAF141" s="1"/>
      <c r="HAG141" s="1"/>
      <c r="HAH141" s="21"/>
      <c r="HAI141" s="23"/>
      <c r="HAJ141" s="1"/>
      <c r="HAK141" s="1"/>
      <c r="HAL141" s="1"/>
      <c r="HAM141" s="21"/>
      <c r="HAN141" s="23"/>
      <c r="HAO141" s="1"/>
      <c r="HAP141" s="1"/>
      <c r="HAQ141" s="1"/>
      <c r="HAR141" s="21"/>
      <c r="HAS141" s="23"/>
      <c r="HAT141" s="1"/>
      <c r="HAU141" s="1"/>
      <c r="HAV141" s="1"/>
      <c r="HAW141" s="21"/>
      <c r="HAX141" s="23"/>
      <c r="HAY141" s="1"/>
      <c r="HAZ141" s="1"/>
      <c r="HBA141" s="1"/>
      <c r="HBB141" s="21"/>
      <c r="HBC141" s="23"/>
      <c r="HBD141" s="1"/>
      <c r="HBE141" s="1"/>
      <c r="HBF141" s="1"/>
      <c r="HBG141" s="21"/>
      <c r="HBH141" s="23"/>
      <c r="HBI141" s="1"/>
      <c r="HBJ141" s="1"/>
      <c r="HBK141" s="1"/>
      <c r="HBL141" s="21"/>
      <c r="HBM141" s="23"/>
      <c r="HBN141" s="1"/>
      <c r="HBO141" s="1"/>
      <c r="HBP141" s="1"/>
      <c r="HBQ141" s="21"/>
      <c r="HBR141" s="23"/>
      <c r="HBS141" s="1"/>
      <c r="HBT141" s="1"/>
      <c r="HBU141" s="1"/>
      <c r="HBV141" s="21"/>
      <c r="HBW141" s="23"/>
      <c r="HBX141" s="1"/>
      <c r="HBY141" s="1"/>
      <c r="HBZ141" s="1"/>
      <c r="HCA141" s="21"/>
      <c r="HCB141" s="23"/>
      <c r="HCC141" s="1"/>
      <c r="HCD141" s="1"/>
      <c r="HCE141" s="1"/>
      <c r="HCF141" s="21"/>
      <c r="HCG141" s="23"/>
      <c r="HCH141" s="1"/>
      <c r="HCI141" s="1"/>
      <c r="HCJ141" s="1"/>
      <c r="HCK141" s="21"/>
      <c r="HCL141" s="23"/>
      <c r="HCM141" s="1"/>
      <c r="HCN141" s="1"/>
      <c r="HCO141" s="1"/>
      <c r="HCP141" s="21"/>
      <c r="HCQ141" s="23"/>
      <c r="HCR141" s="1"/>
      <c r="HCS141" s="1"/>
      <c r="HCT141" s="1"/>
      <c r="HCU141" s="21"/>
      <c r="HCV141" s="23"/>
      <c r="HCW141" s="1"/>
      <c r="HCX141" s="1"/>
      <c r="HCY141" s="1"/>
      <c r="HCZ141" s="21"/>
      <c r="HDA141" s="23"/>
      <c r="HDB141" s="1"/>
      <c r="HDC141" s="1"/>
      <c r="HDD141" s="1"/>
      <c r="HDE141" s="21"/>
      <c r="HDF141" s="23"/>
      <c r="HDG141" s="1"/>
      <c r="HDH141" s="1"/>
      <c r="HDI141" s="1"/>
      <c r="HDJ141" s="21"/>
      <c r="HDK141" s="23"/>
      <c r="HDL141" s="1"/>
      <c r="HDM141" s="1"/>
      <c r="HDN141" s="1"/>
      <c r="HDO141" s="21"/>
      <c r="HDP141" s="23"/>
      <c r="HDQ141" s="1"/>
      <c r="HDR141" s="1"/>
      <c r="HDS141" s="1"/>
      <c r="HDT141" s="21"/>
      <c r="HDU141" s="23"/>
      <c r="HDV141" s="1"/>
      <c r="HDW141" s="1"/>
      <c r="HDX141" s="1"/>
      <c r="HDY141" s="21"/>
      <c r="HDZ141" s="23"/>
      <c r="HEA141" s="1"/>
      <c r="HEB141" s="1"/>
      <c r="HEC141" s="1"/>
      <c r="HED141" s="21"/>
      <c r="HEE141" s="23"/>
      <c r="HEF141" s="1"/>
      <c r="HEG141" s="1"/>
      <c r="HEH141" s="1"/>
      <c r="HEI141" s="21"/>
      <c r="HEJ141" s="23"/>
      <c r="HEK141" s="1"/>
      <c r="HEL141" s="1"/>
      <c r="HEM141" s="1"/>
      <c r="HEN141" s="21"/>
      <c r="HEO141" s="23"/>
      <c r="HEP141" s="1"/>
      <c r="HEQ141" s="1"/>
      <c r="HER141" s="1"/>
      <c r="HES141" s="21"/>
      <c r="HET141" s="23"/>
      <c r="HEU141" s="1"/>
      <c r="HEV141" s="1"/>
      <c r="HEW141" s="1"/>
      <c r="HEX141" s="21"/>
      <c r="HEY141" s="23"/>
      <c r="HEZ141" s="1"/>
      <c r="HFA141" s="1"/>
      <c r="HFB141" s="1"/>
      <c r="HFC141" s="21"/>
      <c r="HFD141" s="23"/>
      <c r="HFE141" s="1"/>
      <c r="HFF141" s="1"/>
      <c r="HFG141" s="1"/>
      <c r="HFH141" s="21"/>
      <c r="HFI141" s="23"/>
      <c r="HFJ141" s="1"/>
      <c r="HFK141" s="1"/>
      <c r="HFL141" s="1"/>
      <c r="HFM141" s="21"/>
      <c r="HFN141" s="23"/>
      <c r="HFO141" s="1"/>
      <c r="HFP141" s="1"/>
      <c r="HFQ141" s="1"/>
      <c r="HFR141" s="21"/>
      <c r="HFS141" s="23"/>
      <c r="HFT141" s="1"/>
      <c r="HFU141" s="1"/>
      <c r="HFV141" s="1"/>
      <c r="HFW141" s="21"/>
      <c r="HFX141" s="23"/>
      <c r="HFY141" s="1"/>
      <c r="HFZ141" s="1"/>
      <c r="HGA141" s="1"/>
      <c r="HGB141" s="21"/>
      <c r="HGC141" s="23"/>
      <c r="HGD141" s="1"/>
      <c r="HGE141" s="1"/>
      <c r="HGF141" s="1"/>
      <c r="HGG141" s="21"/>
      <c r="HGH141" s="23"/>
      <c r="HGI141" s="1"/>
      <c r="HGJ141" s="1"/>
      <c r="HGK141" s="1"/>
      <c r="HGL141" s="21"/>
      <c r="HGM141" s="23"/>
      <c r="HGN141" s="1"/>
      <c r="HGO141" s="1"/>
      <c r="HGP141" s="1"/>
      <c r="HGQ141" s="21"/>
      <c r="HGR141" s="23"/>
      <c r="HGS141" s="1"/>
      <c r="HGT141" s="1"/>
      <c r="HGU141" s="1"/>
      <c r="HGV141" s="21"/>
      <c r="HGW141" s="23"/>
      <c r="HGX141" s="1"/>
      <c r="HGY141" s="1"/>
      <c r="HGZ141" s="1"/>
      <c r="HHA141" s="21"/>
      <c r="HHB141" s="23"/>
      <c r="HHC141" s="1"/>
      <c r="HHD141" s="1"/>
      <c r="HHE141" s="1"/>
      <c r="HHF141" s="21"/>
      <c r="HHG141" s="23"/>
      <c r="HHH141" s="1"/>
      <c r="HHI141" s="1"/>
      <c r="HHJ141" s="1"/>
      <c r="HHK141" s="21"/>
      <c r="HHL141" s="23"/>
      <c r="HHM141" s="1"/>
      <c r="HHN141" s="1"/>
      <c r="HHO141" s="1"/>
      <c r="HHP141" s="21"/>
      <c r="HHQ141" s="23"/>
      <c r="HHR141" s="1"/>
      <c r="HHS141" s="1"/>
      <c r="HHT141" s="1"/>
      <c r="HHU141" s="21"/>
      <c r="HHV141" s="23"/>
      <c r="HHW141" s="1"/>
      <c r="HHX141" s="1"/>
      <c r="HHY141" s="1"/>
      <c r="HHZ141" s="21"/>
      <c r="HIA141" s="23"/>
      <c r="HIB141" s="1"/>
      <c r="HIC141" s="1"/>
      <c r="HID141" s="1"/>
      <c r="HIE141" s="21"/>
      <c r="HIF141" s="23"/>
      <c r="HIG141" s="1"/>
      <c r="HIH141" s="1"/>
      <c r="HII141" s="1"/>
      <c r="HIJ141" s="21"/>
      <c r="HIK141" s="23"/>
      <c r="HIL141" s="1"/>
      <c r="HIM141" s="1"/>
      <c r="HIN141" s="1"/>
      <c r="HIO141" s="21"/>
      <c r="HIP141" s="23"/>
      <c r="HIQ141" s="1"/>
      <c r="HIR141" s="1"/>
      <c r="HIS141" s="1"/>
      <c r="HIT141" s="21"/>
      <c r="HIU141" s="23"/>
      <c r="HIV141" s="1"/>
      <c r="HIW141" s="1"/>
      <c r="HIX141" s="1"/>
      <c r="HIY141" s="21"/>
      <c r="HIZ141" s="23"/>
      <c r="HJA141" s="1"/>
      <c r="HJB141" s="1"/>
      <c r="HJC141" s="1"/>
      <c r="HJD141" s="21"/>
      <c r="HJE141" s="23"/>
      <c r="HJF141" s="1"/>
      <c r="HJG141" s="1"/>
      <c r="HJH141" s="1"/>
      <c r="HJI141" s="21"/>
      <c r="HJJ141" s="23"/>
      <c r="HJK141" s="1"/>
      <c r="HJL141" s="1"/>
      <c r="HJM141" s="1"/>
      <c r="HJN141" s="21"/>
      <c r="HJO141" s="23"/>
      <c r="HJP141" s="1"/>
      <c r="HJQ141" s="1"/>
      <c r="HJR141" s="1"/>
      <c r="HJS141" s="21"/>
      <c r="HJT141" s="23"/>
      <c r="HJU141" s="1"/>
      <c r="HJV141" s="1"/>
      <c r="HJW141" s="1"/>
      <c r="HJX141" s="21"/>
      <c r="HJY141" s="23"/>
      <c r="HJZ141" s="1"/>
      <c r="HKA141" s="1"/>
      <c r="HKB141" s="1"/>
      <c r="HKC141" s="21"/>
      <c r="HKD141" s="23"/>
      <c r="HKE141" s="1"/>
      <c r="HKF141" s="1"/>
      <c r="HKG141" s="1"/>
      <c r="HKH141" s="21"/>
      <c r="HKI141" s="23"/>
      <c r="HKJ141" s="1"/>
      <c r="HKK141" s="1"/>
      <c r="HKL141" s="1"/>
      <c r="HKM141" s="21"/>
      <c r="HKN141" s="23"/>
      <c r="HKO141" s="1"/>
      <c r="HKP141" s="1"/>
      <c r="HKQ141" s="1"/>
      <c r="HKR141" s="21"/>
      <c r="HKS141" s="23"/>
      <c r="HKT141" s="1"/>
      <c r="HKU141" s="1"/>
      <c r="HKV141" s="1"/>
      <c r="HKW141" s="21"/>
      <c r="HKX141" s="23"/>
      <c r="HKY141" s="1"/>
      <c r="HKZ141" s="1"/>
      <c r="HLA141" s="1"/>
      <c r="HLB141" s="21"/>
      <c r="HLC141" s="23"/>
      <c r="HLD141" s="1"/>
      <c r="HLE141" s="1"/>
      <c r="HLF141" s="1"/>
      <c r="HLG141" s="21"/>
      <c r="HLH141" s="23"/>
      <c r="HLI141" s="1"/>
      <c r="HLJ141" s="1"/>
      <c r="HLK141" s="1"/>
      <c r="HLL141" s="21"/>
      <c r="HLM141" s="23"/>
      <c r="HLN141" s="1"/>
      <c r="HLO141" s="1"/>
      <c r="HLP141" s="1"/>
      <c r="HLQ141" s="21"/>
      <c r="HLR141" s="23"/>
      <c r="HLS141" s="1"/>
      <c r="HLT141" s="1"/>
      <c r="HLU141" s="1"/>
      <c r="HLV141" s="21"/>
      <c r="HLW141" s="23"/>
      <c r="HLX141" s="1"/>
      <c r="HLY141" s="1"/>
      <c r="HLZ141" s="1"/>
      <c r="HMA141" s="21"/>
      <c r="HMB141" s="23"/>
      <c r="HMC141" s="1"/>
      <c r="HMD141" s="1"/>
      <c r="HME141" s="1"/>
      <c r="HMF141" s="21"/>
      <c r="HMG141" s="23"/>
      <c r="HMH141" s="1"/>
      <c r="HMI141" s="1"/>
      <c r="HMJ141" s="1"/>
      <c r="HMK141" s="21"/>
      <c r="HML141" s="23"/>
      <c r="HMM141" s="1"/>
      <c r="HMN141" s="1"/>
      <c r="HMO141" s="1"/>
      <c r="HMP141" s="21"/>
      <c r="HMQ141" s="23"/>
      <c r="HMR141" s="1"/>
      <c r="HMS141" s="1"/>
      <c r="HMT141" s="1"/>
      <c r="HMU141" s="21"/>
      <c r="HMV141" s="23"/>
      <c r="HMW141" s="1"/>
      <c r="HMX141" s="1"/>
      <c r="HMY141" s="1"/>
      <c r="HMZ141" s="21"/>
      <c r="HNA141" s="23"/>
      <c r="HNB141" s="1"/>
      <c r="HNC141" s="1"/>
      <c r="HND141" s="1"/>
      <c r="HNE141" s="21"/>
      <c r="HNF141" s="23"/>
      <c r="HNG141" s="1"/>
      <c r="HNH141" s="1"/>
      <c r="HNI141" s="1"/>
      <c r="HNJ141" s="21"/>
      <c r="HNK141" s="23"/>
      <c r="HNL141" s="1"/>
      <c r="HNM141" s="1"/>
      <c r="HNN141" s="1"/>
      <c r="HNO141" s="21"/>
      <c r="HNP141" s="23"/>
      <c r="HNQ141" s="1"/>
      <c r="HNR141" s="1"/>
      <c r="HNS141" s="1"/>
      <c r="HNT141" s="21"/>
      <c r="HNU141" s="23"/>
      <c r="HNV141" s="1"/>
      <c r="HNW141" s="1"/>
      <c r="HNX141" s="1"/>
      <c r="HNY141" s="21"/>
      <c r="HNZ141" s="23"/>
      <c r="HOA141" s="1"/>
      <c r="HOB141" s="1"/>
      <c r="HOC141" s="1"/>
      <c r="HOD141" s="21"/>
      <c r="HOE141" s="23"/>
      <c r="HOF141" s="1"/>
      <c r="HOG141" s="1"/>
      <c r="HOH141" s="1"/>
      <c r="HOI141" s="21"/>
      <c r="HOJ141" s="23"/>
      <c r="HOK141" s="1"/>
      <c r="HOL141" s="1"/>
      <c r="HOM141" s="1"/>
      <c r="HON141" s="21"/>
      <c r="HOO141" s="23"/>
      <c r="HOP141" s="1"/>
      <c r="HOQ141" s="1"/>
      <c r="HOR141" s="1"/>
      <c r="HOS141" s="21"/>
      <c r="HOT141" s="23"/>
      <c r="HOU141" s="1"/>
      <c r="HOV141" s="1"/>
      <c r="HOW141" s="1"/>
      <c r="HOX141" s="21"/>
      <c r="HOY141" s="23"/>
      <c r="HOZ141" s="1"/>
      <c r="HPA141" s="1"/>
      <c r="HPB141" s="1"/>
      <c r="HPC141" s="21"/>
      <c r="HPD141" s="23"/>
      <c r="HPE141" s="1"/>
      <c r="HPF141" s="1"/>
      <c r="HPG141" s="1"/>
      <c r="HPH141" s="21"/>
      <c r="HPI141" s="23"/>
      <c r="HPJ141" s="1"/>
      <c r="HPK141" s="1"/>
      <c r="HPL141" s="1"/>
      <c r="HPM141" s="21"/>
      <c r="HPN141" s="23"/>
      <c r="HPO141" s="1"/>
      <c r="HPP141" s="1"/>
      <c r="HPQ141" s="1"/>
      <c r="HPR141" s="21"/>
      <c r="HPS141" s="23"/>
      <c r="HPT141" s="1"/>
      <c r="HPU141" s="1"/>
      <c r="HPV141" s="1"/>
      <c r="HPW141" s="21"/>
      <c r="HPX141" s="23"/>
      <c r="HPY141" s="1"/>
      <c r="HPZ141" s="1"/>
      <c r="HQA141" s="1"/>
      <c r="HQB141" s="21"/>
      <c r="HQC141" s="23"/>
      <c r="HQD141" s="1"/>
      <c r="HQE141" s="1"/>
      <c r="HQF141" s="1"/>
      <c r="HQG141" s="21"/>
      <c r="HQH141" s="23"/>
      <c r="HQI141" s="1"/>
      <c r="HQJ141" s="1"/>
      <c r="HQK141" s="1"/>
      <c r="HQL141" s="21"/>
      <c r="HQM141" s="23"/>
      <c r="HQN141" s="1"/>
      <c r="HQO141" s="1"/>
      <c r="HQP141" s="1"/>
      <c r="HQQ141" s="21"/>
      <c r="HQR141" s="23"/>
      <c r="HQS141" s="1"/>
      <c r="HQT141" s="1"/>
      <c r="HQU141" s="1"/>
      <c r="HQV141" s="21"/>
      <c r="HQW141" s="23"/>
      <c r="HQX141" s="1"/>
      <c r="HQY141" s="1"/>
      <c r="HQZ141" s="1"/>
      <c r="HRA141" s="21"/>
      <c r="HRB141" s="23"/>
      <c r="HRC141" s="1"/>
      <c r="HRD141" s="1"/>
      <c r="HRE141" s="1"/>
      <c r="HRF141" s="21"/>
      <c r="HRG141" s="23"/>
      <c r="HRH141" s="1"/>
      <c r="HRI141" s="1"/>
      <c r="HRJ141" s="1"/>
      <c r="HRK141" s="21"/>
      <c r="HRL141" s="23"/>
      <c r="HRM141" s="1"/>
      <c r="HRN141" s="1"/>
      <c r="HRO141" s="1"/>
      <c r="HRP141" s="21"/>
      <c r="HRQ141" s="23"/>
      <c r="HRR141" s="1"/>
      <c r="HRS141" s="1"/>
      <c r="HRT141" s="1"/>
      <c r="HRU141" s="21"/>
      <c r="HRV141" s="23"/>
      <c r="HRW141" s="1"/>
      <c r="HRX141" s="1"/>
      <c r="HRY141" s="1"/>
      <c r="HRZ141" s="21"/>
      <c r="HSA141" s="23"/>
      <c r="HSB141" s="1"/>
      <c r="HSC141" s="1"/>
      <c r="HSD141" s="1"/>
      <c r="HSE141" s="21"/>
      <c r="HSF141" s="23"/>
      <c r="HSG141" s="1"/>
      <c r="HSH141" s="1"/>
      <c r="HSI141" s="1"/>
      <c r="HSJ141" s="21"/>
      <c r="HSK141" s="23"/>
      <c r="HSL141" s="1"/>
      <c r="HSM141" s="1"/>
      <c r="HSN141" s="1"/>
      <c r="HSO141" s="21"/>
      <c r="HSP141" s="23"/>
      <c r="HSQ141" s="1"/>
      <c r="HSR141" s="1"/>
      <c r="HSS141" s="1"/>
      <c r="HST141" s="21"/>
      <c r="HSU141" s="23"/>
      <c r="HSV141" s="1"/>
      <c r="HSW141" s="1"/>
      <c r="HSX141" s="1"/>
      <c r="HSY141" s="21"/>
      <c r="HSZ141" s="23"/>
      <c r="HTA141" s="1"/>
      <c r="HTB141" s="1"/>
      <c r="HTC141" s="1"/>
      <c r="HTD141" s="21"/>
      <c r="HTE141" s="23"/>
      <c r="HTF141" s="1"/>
      <c r="HTG141" s="1"/>
      <c r="HTH141" s="1"/>
      <c r="HTI141" s="21"/>
      <c r="HTJ141" s="23"/>
      <c r="HTK141" s="1"/>
      <c r="HTL141" s="1"/>
      <c r="HTM141" s="1"/>
      <c r="HTN141" s="21"/>
      <c r="HTO141" s="23"/>
      <c r="HTP141" s="1"/>
      <c r="HTQ141" s="1"/>
      <c r="HTR141" s="1"/>
      <c r="HTS141" s="21"/>
      <c r="HTT141" s="23"/>
      <c r="HTU141" s="1"/>
      <c r="HTV141" s="1"/>
      <c r="HTW141" s="1"/>
      <c r="HTX141" s="21"/>
      <c r="HTY141" s="23"/>
      <c r="HTZ141" s="1"/>
      <c r="HUA141" s="1"/>
      <c r="HUB141" s="1"/>
      <c r="HUC141" s="21"/>
      <c r="HUD141" s="23"/>
      <c r="HUE141" s="1"/>
      <c r="HUF141" s="1"/>
      <c r="HUG141" s="1"/>
      <c r="HUH141" s="21"/>
      <c r="HUI141" s="23"/>
      <c r="HUJ141" s="1"/>
      <c r="HUK141" s="1"/>
      <c r="HUL141" s="1"/>
      <c r="HUM141" s="21"/>
      <c r="HUN141" s="23"/>
      <c r="HUO141" s="1"/>
      <c r="HUP141" s="1"/>
      <c r="HUQ141" s="1"/>
      <c r="HUR141" s="21"/>
      <c r="HUS141" s="23"/>
      <c r="HUT141" s="1"/>
      <c r="HUU141" s="1"/>
      <c r="HUV141" s="1"/>
      <c r="HUW141" s="21"/>
      <c r="HUX141" s="23"/>
      <c r="HUY141" s="1"/>
      <c r="HUZ141" s="1"/>
      <c r="HVA141" s="1"/>
      <c r="HVB141" s="21"/>
      <c r="HVC141" s="23"/>
      <c r="HVD141" s="1"/>
      <c r="HVE141" s="1"/>
      <c r="HVF141" s="1"/>
      <c r="HVG141" s="21"/>
      <c r="HVH141" s="23"/>
      <c r="HVI141" s="1"/>
      <c r="HVJ141" s="1"/>
      <c r="HVK141" s="1"/>
      <c r="HVL141" s="21"/>
      <c r="HVM141" s="23"/>
      <c r="HVN141" s="1"/>
      <c r="HVO141" s="1"/>
      <c r="HVP141" s="1"/>
      <c r="HVQ141" s="21"/>
      <c r="HVR141" s="23"/>
      <c r="HVS141" s="1"/>
      <c r="HVT141" s="1"/>
      <c r="HVU141" s="1"/>
      <c r="HVV141" s="21"/>
      <c r="HVW141" s="23"/>
      <c r="HVX141" s="1"/>
      <c r="HVY141" s="1"/>
      <c r="HVZ141" s="1"/>
      <c r="HWA141" s="21"/>
      <c r="HWB141" s="23"/>
      <c r="HWC141" s="1"/>
      <c r="HWD141" s="1"/>
      <c r="HWE141" s="1"/>
      <c r="HWF141" s="21"/>
      <c r="HWG141" s="23"/>
      <c r="HWH141" s="1"/>
      <c r="HWI141" s="1"/>
      <c r="HWJ141" s="1"/>
      <c r="HWK141" s="21"/>
      <c r="HWL141" s="23"/>
      <c r="HWM141" s="1"/>
      <c r="HWN141" s="1"/>
      <c r="HWO141" s="1"/>
      <c r="HWP141" s="21"/>
      <c r="HWQ141" s="23"/>
      <c r="HWR141" s="1"/>
      <c r="HWS141" s="1"/>
      <c r="HWT141" s="1"/>
      <c r="HWU141" s="21"/>
      <c r="HWV141" s="23"/>
      <c r="HWW141" s="1"/>
      <c r="HWX141" s="1"/>
      <c r="HWY141" s="1"/>
      <c r="HWZ141" s="21"/>
      <c r="HXA141" s="23"/>
      <c r="HXB141" s="1"/>
      <c r="HXC141" s="1"/>
      <c r="HXD141" s="1"/>
      <c r="HXE141" s="21"/>
      <c r="HXF141" s="23"/>
      <c r="HXG141" s="1"/>
      <c r="HXH141" s="1"/>
      <c r="HXI141" s="1"/>
      <c r="HXJ141" s="21"/>
      <c r="HXK141" s="23"/>
      <c r="HXL141" s="1"/>
      <c r="HXM141" s="1"/>
      <c r="HXN141" s="1"/>
      <c r="HXO141" s="21"/>
      <c r="HXP141" s="23"/>
      <c r="HXQ141" s="1"/>
      <c r="HXR141" s="1"/>
      <c r="HXS141" s="1"/>
      <c r="HXT141" s="21"/>
      <c r="HXU141" s="23"/>
      <c r="HXV141" s="1"/>
      <c r="HXW141" s="1"/>
      <c r="HXX141" s="1"/>
      <c r="HXY141" s="21"/>
      <c r="HXZ141" s="23"/>
      <c r="HYA141" s="1"/>
      <c r="HYB141" s="1"/>
      <c r="HYC141" s="1"/>
      <c r="HYD141" s="21"/>
      <c r="HYE141" s="23"/>
      <c r="HYF141" s="1"/>
      <c r="HYG141" s="1"/>
      <c r="HYH141" s="1"/>
      <c r="HYI141" s="21"/>
      <c r="HYJ141" s="23"/>
      <c r="HYK141" s="1"/>
      <c r="HYL141" s="1"/>
      <c r="HYM141" s="1"/>
      <c r="HYN141" s="21"/>
      <c r="HYO141" s="23"/>
      <c r="HYP141" s="1"/>
      <c r="HYQ141" s="1"/>
      <c r="HYR141" s="1"/>
      <c r="HYS141" s="21"/>
      <c r="HYT141" s="23"/>
      <c r="HYU141" s="1"/>
      <c r="HYV141" s="1"/>
      <c r="HYW141" s="1"/>
      <c r="HYX141" s="21"/>
      <c r="HYY141" s="23"/>
      <c r="HYZ141" s="1"/>
      <c r="HZA141" s="1"/>
      <c r="HZB141" s="1"/>
      <c r="HZC141" s="21"/>
      <c r="HZD141" s="23"/>
      <c r="HZE141" s="1"/>
      <c r="HZF141" s="1"/>
      <c r="HZG141" s="1"/>
      <c r="HZH141" s="21"/>
      <c r="HZI141" s="23"/>
      <c r="HZJ141" s="1"/>
      <c r="HZK141" s="1"/>
      <c r="HZL141" s="1"/>
      <c r="HZM141" s="21"/>
      <c r="HZN141" s="23"/>
      <c r="HZO141" s="1"/>
      <c r="HZP141" s="1"/>
      <c r="HZQ141" s="1"/>
      <c r="HZR141" s="21"/>
      <c r="HZS141" s="23"/>
      <c r="HZT141" s="1"/>
      <c r="HZU141" s="1"/>
      <c r="HZV141" s="1"/>
      <c r="HZW141" s="21"/>
      <c r="HZX141" s="23"/>
      <c r="HZY141" s="1"/>
      <c r="HZZ141" s="1"/>
      <c r="IAA141" s="1"/>
      <c r="IAB141" s="21"/>
      <c r="IAC141" s="23"/>
      <c r="IAD141" s="1"/>
      <c r="IAE141" s="1"/>
      <c r="IAF141" s="1"/>
      <c r="IAG141" s="21"/>
      <c r="IAH141" s="23"/>
      <c r="IAI141" s="1"/>
      <c r="IAJ141" s="1"/>
      <c r="IAK141" s="1"/>
      <c r="IAL141" s="21"/>
      <c r="IAM141" s="23"/>
      <c r="IAN141" s="1"/>
      <c r="IAO141" s="1"/>
      <c r="IAP141" s="1"/>
      <c r="IAQ141" s="21"/>
      <c r="IAR141" s="23"/>
      <c r="IAS141" s="1"/>
      <c r="IAT141" s="1"/>
      <c r="IAU141" s="1"/>
      <c r="IAV141" s="21"/>
      <c r="IAW141" s="23"/>
      <c r="IAX141" s="1"/>
      <c r="IAY141" s="1"/>
      <c r="IAZ141" s="1"/>
      <c r="IBA141" s="21"/>
      <c r="IBB141" s="23"/>
      <c r="IBC141" s="1"/>
      <c r="IBD141" s="1"/>
      <c r="IBE141" s="1"/>
      <c r="IBF141" s="21"/>
      <c r="IBG141" s="23"/>
      <c r="IBH141" s="1"/>
      <c r="IBI141" s="1"/>
      <c r="IBJ141" s="1"/>
      <c r="IBK141" s="21"/>
      <c r="IBL141" s="23"/>
      <c r="IBM141" s="1"/>
      <c r="IBN141" s="1"/>
      <c r="IBO141" s="1"/>
      <c r="IBP141" s="21"/>
      <c r="IBQ141" s="23"/>
      <c r="IBR141" s="1"/>
      <c r="IBS141" s="1"/>
      <c r="IBT141" s="1"/>
      <c r="IBU141" s="21"/>
      <c r="IBV141" s="23"/>
      <c r="IBW141" s="1"/>
      <c r="IBX141" s="1"/>
      <c r="IBY141" s="1"/>
      <c r="IBZ141" s="21"/>
      <c r="ICA141" s="23"/>
      <c r="ICB141" s="1"/>
      <c r="ICC141" s="1"/>
      <c r="ICD141" s="1"/>
      <c r="ICE141" s="21"/>
      <c r="ICF141" s="23"/>
      <c r="ICG141" s="1"/>
      <c r="ICH141" s="1"/>
      <c r="ICI141" s="1"/>
      <c r="ICJ141" s="21"/>
      <c r="ICK141" s="23"/>
      <c r="ICL141" s="1"/>
      <c r="ICM141" s="1"/>
      <c r="ICN141" s="1"/>
      <c r="ICO141" s="21"/>
      <c r="ICP141" s="23"/>
      <c r="ICQ141" s="1"/>
      <c r="ICR141" s="1"/>
      <c r="ICS141" s="1"/>
      <c r="ICT141" s="21"/>
      <c r="ICU141" s="23"/>
      <c r="ICV141" s="1"/>
      <c r="ICW141" s="1"/>
      <c r="ICX141" s="1"/>
      <c r="ICY141" s="21"/>
      <c r="ICZ141" s="23"/>
      <c r="IDA141" s="1"/>
      <c r="IDB141" s="1"/>
      <c r="IDC141" s="1"/>
      <c r="IDD141" s="21"/>
      <c r="IDE141" s="23"/>
      <c r="IDF141" s="1"/>
      <c r="IDG141" s="1"/>
      <c r="IDH141" s="1"/>
      <c r="IDI141" s="21"/>
      <c r="IDJ141" s="23"/>
      <c r="IDK141" s="1"/>
      <c r="IDL141" s="1"/>
      <c r="IDM141" s="1"/>
      <c r="IDN141" s="21"/>
      <c r="IDO141" s="23"/>
      <c r="IDP141" s="1"/>
      <c r="IDQ141" s="1"/>
      <c r="IDR141" s="1"/>
      <c r="IDS141" s="21"/>
      <c r="IDT141" s="23"/>
      <c r="IDU141" s="1"/>
      <c r="IDV141" s="1"/>
      <c r="IDW141" s="1"/>
      <c r="IDX141" s="21"/>
      <c r="IDY141" s="23"/>
      <c r="IDZ141" s="1"/>
      <c r="IEA141" s="1"/>
      <c r="IEB141" s="1"/>
      <c r="IEC141" s="21"/>
      <c r="IED141" s="23"/>
      <c r="IEE141" s="1"/>
      <c r="IEF141" s="1"/>
      <c r="IEG141" s="1"/>
      <c r="IEH141" s="21"/>
      <c r="IEI141" s="23"/>
      <c r="IEJ141" s="1"/>
      <c r="IEK141" s="1"/>
      <c r="IEL141" s="1"/>
      <c r="IEM141" s="21"/>
      <c r="IEN141" s="23"/>
      <c r="IEO141" s="1"/>
      <c r="IEP141" s="1"/>
      <c r="IEQ141" s="1"/>
      <c r="IER141" s="21"/>
      <c r="IES141" s="23"/>
      <c r="IET141" s="1"/>
      <c r="IEU141" s="1"/>
      <c r="IEV141" s="1"/>
      <c r="IEW141" s="21"/>
      <c r="IEX141" s="23"/>
      <c r="IEY141" s="1"/>
      <c r="IEZ141" s="1"/>
      <c r="IFA141" s="1"/>
      <c r="IFB141" s="21"/>
      <c r="IFC141" s="23"/>
      <c r="IFD141" s="1"/>
      <c r="IFE141" s="1"/>
      <c r="IFF141" s="1"/>
      <c r="IFG141" s="21"/>
      <c r="IFH141" s="23"/>
      <c r="IFI141" s="1"/>
      <c r="IFJ141" s="1"/>
      <c r="IFK141" s="1"/>
      <c r="IFL141" s="21"/>
      <c r="IFM141" s="23"/>
      <c r="IFN141" s="1"/>
      <c r="IFO141" s="1"/>
      <c r="IFP141" s="1"/>
      <c r="IFQ141" s="21"/>
      <c r="IFR141" s="23"/>
      <c r="IFS141" s="1"/>
      <c r="IFT141" s="1"/>
      <c r="IFU141" s="1"/>
      <c r="IFV141" s="21"/>
      <c r="IFW141" s="23"/>
      <c r="IFX141" s="1"/>
      <c r="IFY141" s="1"/>
      <c r="IFZ141" s="1"/>
      <c r="IGA141" s="21"/>
      <c r="IGB141" s="23"/>
      <c r="IGC141" s="1"/>
      <c r="IGD141" s="1"/>
      <c r="IGE141" s="1"/>
      <c r="IGF141" s="21"/>
      <c r="IGG141" s="23"/>
      <c r="IGH141" s="1"/>
      <c r="IGI141" s="1"/>
      <c r="IGJ141" s="1"/>
      <c r="IGK141" s="21"/>
      <c r="IGL141" s="23"/>
      <c r="IGM141" s="1"/>
      <c r="IGN141" s="1"/>
      <c r="IGO141" s="1"/>
      <c r="IGP141" s="21"/>
      <c r="IGQ141" s="23"/>
      <c r="IGR141" s="1"/>
      <c r="IGS141" s="1"/>
      <c r="IGT141" s="1"/>
      <c r="IGU141" s="21"/>
      <c r="IGV141" s="23"/>
      <c r="IGW141" s="1"/>
      <c r="IGX141" s="1"/>
      <c r="IGY141" s="1"/>
      <c r="IGZ141" s="21"/>
      <c r="IHA141" s="23"/>
      <c r="IHB141" s="1"/>
      <c r="IHC141" s="1"/>
      <c r="IHD141" s="1"/>
      <c r="IHE141" s="21"/>
      <c r="IHF141" s="23"/>
      <c r="IHG141" s="1"/>
      <c r="IHH141" s="1"/>
      <c r="IHI141" s="1"/>
      <c r="IHJ141" s="21"/>
      <c r="IHK141" s="23"/>
      <c r="IHL141" s="1"/>
      <c r="IHM141" s="1"/>
      <c r="IHN141" s="1"/>
      <c r="IHO141" s="21"/>
      <c r="IHP141" s="23"/>
      <c r="IHQ141" s="1"/>
      <c r="IHR141" s="1"/>
      <c r="IHS141" s="1"/>
      <c r="IHT141" s="21"/>
      <c r="IHU141" s="23"/>
      <c r="IHV141" s="1"/>
      <c r="IHW141" s="1"/>
      <c r="IHX141" s="1"/>
      <c r="IHY141" s="21"/>
      <c r="IHZ141" s="23"/>
      <c r="IIA141" s="1"/>
      <c r="IIB141" s="1"/>
      <c r="IIC141" s="1"/>
      <c r="IID141" s="21"/>
      <c r="IIE141" s="23"/>
      <c r="IIF141" s="1"/>
      <c r="IIG141" s="1"/>
      <c r="IIH141" s="1"/>
      <c r="III141" s="21"/>
      <c r="IIJ141" s="23"/>
      <c r="IIK141" s="1"/>
      <c r="IIL141" s="1"/>
      <c r="IIM141" s="1"/>
      <c r="IIN141" s="21"/>
      <c r="IIO141" s="23"/>
      <c r="IIP141" s="1"/>
      <c r="IIQ141" s="1"/>
      <c r="IIR141" s="1"/>
      <c r="IIS141" s="21"/>
      <c r="IIT141" s="23"/>
      <c r="IIU141" s="1"/>
      <c r="IIV141" s="1"/>
      <c r="IIW141" s="1"/>
      <c r="IIX141" s="21"/>
      <c r="IIY141" s="23"/>
      <c r="IIZ141" s="1"/>
      <c r="IJA141" s="1"/>
      <c r="IJB141" s="1"/>
      <c r="IJC141" s="21"/>
      <c r="IJD141" s="23"/>
      <c r="IJE141" s="1"/>
      <c r="IJF141" s="1"/>
      <c r="IJG141" s="1"/>
      <c r="IJH141" s="21"/>
      <c r="IJI141" s="23"/>
      <c r="IJJ141" s="1"/>
      <c r="IJK141" s="1"/>
      <c r="IJL141" s="1"/>
      <c r="IJM141" s="21"/>
      <c r="IJN141" s="23"/>
      <c r="IJO141" s="1"/>
      <c r="IJP141" s="1"/>
      <c r="IJQ141" s="1"/>
      <c r="IJR141" s="21"/>
      <c r="IJS141" s="23"/>
      <c r="IJT141" s="1"/>
      <c r="IJU141" s="1"/>
      <c r="IJV141" s="1"/>
      <c r="IJW141" s="21"/>
      <c r="IJX141" s="23"/>
      <c r="IJY141" s="1"/>
      <c r="IJZ141" s="1"/>
      <c r="IKA141" s="1"/>
      <c r="IKB141" s="21"/>
      <c r="IKC141" s="23"/>
      <c r="IKD141" s="1"/>
      <c r="IKE141" s="1"/>
      <c r="IKF141" s="1"/>
      <c r="IKG141" s="21"/>
      <c r="IKH141" s="23"/>
      <c r="IKI141" s="1"/>
      <c r="IKJ141" s="1"/>
      <c r="IKK141" s="1"/>
      <c r="IKL141" s="21"/>
      <c r="IKM141" s="23"/>
      <c r="IKN141" s="1"/>
      <c r="IKO141" s="1"/>
      <c r="IKP141" s="1"/>
      <c r="IKQ141" s="21"/>
      <c r="IKR141" s="23"/>
      <c r="IKS141" s="1"/>
      <c r="IKT141" s="1"/>
      <c r="IKU141" s="1"/>
      <c r="IKV141" s="21"/>
      <c r="IKW141" s="23"/>
      <c r="IKX141" s="1"/>
      <c r="IKY141" s="1"/>
      <c r="IKZ141" s="1"/>
      <c r="ILA141" s="21"/>
      <c r="ILB141" s="23"/>
      <c r="ILC141" s="1"/>
      <c r="ILD141" s="1"/>
      <c r="ILE141" s="1"/>
      <c r="ILF141" s="21"/>
      <c r="ILG141" s="23"/>
      <c r="ILH141" s="1"/>
      <c r="ILI141" s="1"/>
      <c r="ILJ141" s="1"/>
      <c r="ILK141" s="21"/>
      <c r="ILL141" s="23"/>
      <c r="ILM141" s="1"/>
      <c r="ILN141" s="1"/>
      <c r="ILO141" s="1"/>
      <c r="ILP141" s="21"/>
      <c r="ILQ141" s="23"/>
      <c r="ILR141" s="1"/>
      <c r="ILS141" s="1"/>
      <c r="ILT141" s="1"/>
      <c r="ILU141" s="21"/>
      <c r="ILV141" s="23"/>
      <c r="ILW141" s="1"/>
      <c r="ILX141" s="1"/>
      <c r="ILY141" s="1"/>
      <c r="ILZ141" s="21"/>
      <c r="IMA141" s="23"/>
      <c r="IMB141" s="1"/>
      <c r="IMC141" s="1"/>
      <c r="IMD141" s="1"/>
      <c r="IME141" s="21"/>
      <c r="IMF141" s="23"/>
      <c r="IMG141" s="1"/>
      <c r="IMH141" s="1"/>
      <c r="IMI141" s="1"/>
      <c r="IMJ141" s="21"/>
      <c r="IMK141" s="23"/>
      <c r="IML141" s="1"/>
      <c r="IMM141" s="1"/>
      <c r="IMN141" s="1"/>
      <c r="IMO141" s="21"/>
      <c r="IMP141" s="23"/>
      <c r="IMQ141" s="1"/>
      <c r="IMR141" s="1"/>
      <c r="IMS141" s="1"/>
      <c r="IMT141" s="21"/>
      <c r="IMU141" s="23"/>
      <c r="IMV141" s="1"/>
      <c r="IMW141" s="1"/>
      <c r="IMX141" s="1"/>
      <c r="IMY141" s="21"/>
      <c r="IMZ141" s="23"/>
      <c r="INA141" s="1"/>
      <c r="INB141" s="1"/>
      <c r="INC141" s="1"/>
      <c r="IND141" s="21"/>
      <c r="INE141" s="23"/>
      <c r="INF141" s="1"/>
      <c r="ING141" s="1"/>
      <c r="INH141" s="1"/>
      <c r="INI141" s="21"/>
      <c r="INJ141" s="23"/>
      <c r="INK141" s="1"/>
      <c r="INL141" s="1"/>
      <c r="INM141" s="1"/>
      <c r="INN141" s="21"/>
      <c r="INO141" s="23"/>
      <c r="INP141" s="1"/>
      <c r="INQ141" s="1"/>
      <c r="INR141" s="1"/>
      <c r="INS141" s="21"/>
      <c r="INT141" s="23"/>
      <c r="INU141" s="1"/>
      <c r="INV141" s="1"/>
      <c r="INW141" s="1"/>
      <c r="INX141" s="21"/>
      <c r="INY141" s="23"/>
      <c r="INZ141" s="1"/>
      <c r="IOA141" s="1"/>
      <c r="IOB141" s="1"/>
      <c r="IOC141" s="21"/>
      <c r="IOD141" s="23"/>
      <c r="IOE141" s="1"/>
      <c r="IOF141" s="1"/>
      <c r="IOG141" s="1"/>
      <c r="IOH141" s="21"/>
      <c r="IOI141" s="23"/>
      <c r="IOJ141" s="1"/>
      <c r="IOK141" s="1"/>
      <c r="IOL141" s="1"/>
      <c r="IOM141" s="21"/>
      <c r="ION141" s="23"/>
      <c r="IOO141" s="1"/>
      <c r="IOP141" s="1"/>
      <c r="IOQ141" s="1"/>
      <c r="IOR141" s="21"/>
      <c r="IOS141" s="23"/>
      <c r="IOT141" s="1"/>
      <c r="IOU141" s="1"/>
      <c r="IOV141" s="1"/>
      <c r="IOW141" s="21"/>
      <c r="IOX141" s="23"/>
      <c r="IOY141" s="1"/>
      <c r="IOZ141" s="1"/>
      <c r="IPA141" s="1"/>
      <c r="IPB141" s="21"/>
      <c r="IPC141" s="23"/>
      <c r="IPD141" s="1"/>
      <c r="IPE141" s="1"/>
      <c r="IPF141" s="1"/>
      <c r="IPG141" s="21"/>
      <c r="IPH141" s="23"/>
      <c r="IPI141" s="1"/>
      <c r="IPJ141" s="1"/>
      <c r="IPK141" s="1"/>
      <c r="IPL141" s="21"/>
      <c r="IPM141" s="23"/>
      <c r="IPN141" s="1"/>
      <c r="IPO141" s="1"/>
      <c r="IPP141" s="1"/>
      <c r="IPQ141" s="21"/>
      <c r="IPR141" s="23"/>
      <c r="IPS141" s="1"/>
      <c r="IPT141" s="1"/>
      <c r="IPU141" s="1"/>
      <c r="IPV141" s="21"/>
      <c r="IPW141" s="23"/>
      <c r="IPX141" s="1"/>
      <c r="IPY141" s="1"/>
      <c r="IPZ141" s="1"/>
      <c r="IQA141" s="21"/>
      <c r="IQB141" s="23"/>
      <c r="IQC141" s="1"/>
      <c r="IQD141" s="1"/>
      <c r="IQE141" s="1"/>
      <c r="IQF141" s="21"/>
      <c r="IQG141" s="23"/>
      <c r="IQH141" s="1"/>
      <c r="IQI141" s="1"/>
      <c r="IQJ141" s="1"/>
      <c r="IQK141" s="21"/>
      <c r="IQL141" s="23"/>
      <c r="IQM141" s="1"/>
      <c r="IQN141" s="1"/>
      <c r="IQO141" s="1"/>
      <c r="IQP141" s="21"/>
      <c r="IQQ141" s="23"/>
      <c r="IQR141" s="1"/>
      <c r="IQS141" s="1"/>
      <c r="IQT141" s="1"/>
      <c r="IQU141" s="21"/>
      <c r="IQV141" s="23"/>
      <c r="IQW141" s="1"/>
      <c r="IQX141" s="1"/>
      <c r="IQY141" s="1"/>
      <c r="IQZ141" s="21"/>
      <c r="IRA141" s="23"/>
      <c r="IRB141" s="1"/>
      <c r="IRC141" s="1"/>
      <c r="IRD141" s="1"/>
      <c r="IRE141" s="21"/>
      <c r="IRF141" s="23"/>
      <c r="IRG141" s="1"/>
      <c r="IRH141" s="1"/>
      <c r="IRI141" s="1"/>
      <c r="IRJ141" s="21"/>
      <c r="IRK141" s="23"/>
      <c r="IRL141" s="1"/>
      <c r="IRM141" s="1"/>
      <c r="IRN141" s="1"/>
      <c r="IRO141" s="21"/>
      <c r="IRP141" s="23"/>
      <c r="IRQ141" s="1"/>
      <c r="IRR141" s="1"/>
      <c r="IRS141" s="1"/>
      <c r="IRT141" s="21"/>
      <c r="IRU141" s="23"/>
      <c r="IRV141" s="1"/>
      <c r="IRW141" s="1"/>
      <c r="IRX141" s="1"/>
      <c r="IRY141" s="21"/>
      <c r="IRZ141" s="23"/>
      <c r="ISA141" s="1"/>
      <c r="ISB141" s="1"/>
      <c r="ISC141" s="1"/>
      <c r="ISD141" s="21"/>
      <c r="ISE141" s="23"/>
      <c r="ISF141" s="1"/>
      <c r="ISG141" s="1"/>
      <c r="ISH141" s="1"/>
      <c r="ISI141" s="21"/>
      <c r="ISJ141" s="23"/>
      <c r="ISK141" s="1"/>
      <c r="ISL141" s="1"/>
      <c r="ISM141" s="1"/>
      <c r="ISN141" s="21"/>
      <c r="ISO141" s="23"/>
      <c r="ISP141" s="1"/>
      <c r="ISQ141" s="1"/>
      <c r="ISR141" s="1"/>
      <c r="ISS141" s="21"/>
      <c r="IST141" s="23"/>
      <c r="ISU141" s="1"/>
      <c r="ISV141" s="1"/>
      <c r="ISW141" s="1"/>
      <c r="ISX141" s="21"/>
      <c r="ISY141" s="23"/>
      <c r="ISZ141" s="1"/>
      <c r="ITA141" s="1"/>
      <c r="ITB141" s="1"/>
      <c r="ITC141" s="21"/>
      <c r="ITD141" s="23"/>
      <c r="ITE141" s="1"/>
      <c r="ITF141" s="1"/>
      <c r="ITG141" s="1"/>
      <c r="ITH141" s="21"/>
      <c r="ITI141" s="23"/>
      <c r="ITJ141" s="1"/>
      <c r="ITK141" s="1"/>
      <c r="ITL141" s="1"/>
      <c r="ITM141" s="21"/>
      <c r="ITN141" s="23"/>
      <c r="ITO141" s="1"/>
      <c r="ITP141" s="1"/>
      <c r="ITQ141" s="1"/>
      <c r="ITR141" s="21"/>
      <c r="ITS141" s="23"/>
      <c r="ITT141" s="1"/>
      <c r="ITU141" s="1"/>
      <c r="ITV141" s="1"/>
      <c r="ITW141" s="21"/>
      <c r="ITX141" s="23"/>
      <c r="ITY141" s="1"/>
      <c r="ITZ141" s="1"/>
      <c r="IUA141" s="1"/>
      <c r="IUB141" s="21"/>
      <c r="IUC141" s="23"/>
      <c r="IUD141" s="1"/>
      <c r="IUE141" s="1"/>
      <c r="IUF141" s="1"/>
      <c r="IUG141" s="21"/>
      <c r="IUH141" s="23"/>
      <c r="IUI141" s="1"/>
      <c r="IUJ141" s="1"/>
      <c r="IUK141" s="1"/>
      <c r="IUL141" s="21"/>
      <c r="IUM141" s="23"/>
      <c r="IUN141" s="1"/>
      <c r="IUO141" s="1"/>
      <c r="IUP141" s="1"/>
      <c r="IUQ141" s="21"/>
      <c r="IUR141" s="23"/>
      <c r="IUS141" s="1"/>
      <c r="IUT141" s="1"/>
      <c r="IUU141" s="1"/>
      <c r="IUV141" s="21"/>
      <c r="IUW141" s="23"/>
      <c r="IUX141" s="1"/>
      <c r="IUY141" s="1"/>
      <c r="IUZ141" s="1"/>
      <c r="IVA141" s="21"/>
      <c r="IVB141" s="23"/>
      <c r="IVC141" s="1"/>
      <c r="IVD141" s="1"/>
      <c r="IVE141" s="1"/>
      <c r="IVF141" s="21"/>
      <c r="IVG141" s="23"/>
      <c r="IVH141" s="1"/>
      <c r="IVI141" s="1"/>
      <c r="IVJ141" s="1"/>
      <c r="IVK141" s="21"/>
      <c r="IVL141" s="23"/>
      <c r="IVM141" s="1"/>
      <c r="IVN141" s="1"/>
      <c r="IVO141" s="1"/>
      <c r="IVP141" s="21"/>
      <c r="IVQ141" s="23"/>
      <c r="IVR141" s="1"/>
      <c r="IVS141" s="1"/>
      <c r="IVT141" s="1"/>
      <c r="IVU141" s="21"/>
      <c r="IVV141" s="23"/>
      <c r="IVW141" s="1"/>
      <c r="IVX141" s="1"/>
      <c r="IVY141" s="1"/>
      <c r="IVZ141" s="21"/>
      <c r="IWA141" s="23"/>
      <c r="IWB141" s="1"/>
      <c r="IWC141" s="1"/>
      <c r="IWD141" s="1"/>
      <c r="IWE141" s="21"/>
      <c r="IWF141" s="23"/>
      <c r="IWG141" s="1"/>
      <c r="IWH141" s="1"/>
      <c r="IWI141" s="1"/>
      <c r="IWJ141" s="21"/>
      <c r="IWK141" s="23"/>
      <c r="IWL141" s="1"/>
      <c r="IWM141" s="1"/>
      <c r="IWN141" s="1"/>
      <c r="IWO141" s="21"/>
      <c r="IWP141" s="23"/>
      <c r="IWQ141" s="1"/>
      <c r="IWR141" s="1"/>
      <c r="IWS141" s="1"/>
      <c r="IWT141" s="21"/>
      <c r="IWU141" s="23"/>
      <c r="IWV141" s="1"/>
      <c r="IWW141" s="1"/>
      <c r="IWX141" s="1"/>
      <c r="IWY141" s="21"/>
      <c r="IWZ141" s="23"/>
      <c r="IXA141" s="1"/>
      <c r="IXB141" s="1"/>
      <c r="IXC141" s="1"/>
      <c r="IXD141" s="21"/>
      <c r="IXE141" s="23"/>
      <c r="IXF141" s="1"/>
      <c r="IXG141" s="1"/>
      <c r="IXH141" s="1"/>
      <c r="IXI141" s="21"/>
      <c r="IXJ141" s="23"/>
      <c r="IXK141" s="1"/>
      <c r="IXL141" s="1"/>
      <c r="IXM141" s="1"/>
      <c r="IXN141" s="21"/>
      <c r="IXO141" s="23"/>
      <c r="IXP141" s="1"/>
      <c r="IXQ141" s="1"/>
      <c r="IXR141" s="1"/>
      <c r="IXS141" s="21"/>
      <c r="IXT141" s="23"/>
      <c r="IXU141" s="1"/>
      <c r="IXV141" s="1"/>
      <c r="IXW141" s="1"/>
      <c r="IXX141" s="21"/>
      <c r="IXY141" s="23"/>
      <c r="IXZ141" s="1"/>
      <c r="IYA141" s="1"/>
      <c r="IYB141" s="1"/>
      <c r="IYC141" s="21"/>
      <c r="IYD141" s="23"/>
      <c r="IYE141" s="1"/>
      <c r="IYF141" s="1"/>
      <c r="IYG141" s="1"/>
      <c r="IYH141" s="21"/>
      <c r="IYI141" s="23"/>
      <c r="IYJ141" s="1"/>
      <c r="IYK141" s="1"/>
      <c r="IYL141" s="1"/>
      <c r="IYM141" s="21"/>
      <c r="IYN141" s="23"/>
      <c r="IYO141" s="1"/>
      <c r="IYP141" s="1"/>
      <c r="IYQ141" s="1"/>
      <c r="IYR141" s="21"/>
      <c r="IYS141" s="23"/>
      <c r="IYT141" s="1"/>
      <c r="IYU141" s="1"/>
      <c r="IYV141" s="1"/>
      <c r="IYW141" s="21"/>
      <c r="IYX141" s="23"/>
      <c r="IYY141" s="1"/>
      <c r="IYZ141" s="1"/>
      <c r="IZA141" s="1"/>
      <c r="IZB141" s="21"/>
      <c r="IZC141" s="23"/>
      <c r="IZD141" s="1"/>
      <c r="IZE141" s="1"/>
      <c r="IZF141" s="1"/>
      <c r="IZG141" s="21"/>
      <c r="IZH141" s="23"/>
      <c r="IZI141" s="1"/>
      <c r="IZJ141" s="1"/>
      <c r="IZK141" s="1"/>
      <c r="IZL141" s="21"/>
      <c r="IZM141" s="23"/>
      <c r="IZN141" s="1"/>
      <c r="IZO141" s="1"/>
      <c r="IZP141" s="1"/>
      <c r="IZQ141" s="21"/>
      <c r="IZR141" s="23"/>
      <c r="IZS141" s="1"/>
      <c r="IZT141" s="1"/>
      <c r="IZU141" s="1"/>
      <c r="IZV141" s="21"/>
      <c r="IZW141" s="23"/>
      <c r="IZX141" s="1"/>
      <c r="IZY141" s="1"/>
      <c r="IZZ141" s="1"/>
      <c r="JAA141" s="21"/>
      <c r="JAB141" s="23"/>
      <c r="JAC141" s="1"/>
      <c r="JAD141" s="1"/>
      <c r="JAE141" s="1"/>
      <c r="JAF141" s="21"/>
      <c r="JAG141" s="23"/>
      <c r="JAH141" s="1"/>
      <c r="JAI141" s="1"/>
      <c r="JAJ141" s="1"/>
      <c r="JAK141" s="21"/>
      <c r="JAL141" s="23"/>
      <c r="JAM141" s="1"/>
      <c r="JAN141" s="1"/>
      <c r="JAO141" s="1"/>
      <c r="JAP141" s="21"/>
      <c r="JAQ141" s="23"/>
      <c r="JAR141" s="1"/>
      <c r="JAS141" s="1"/>
      <c r="JAT141" s="1"/>
      <c r="JAU141" s="21"/>
      <c r="JAV141" s="23"/>
      <c r="JAW141" s="1"/>
      <c r="JAX141" s="1"/>
      <c r="JAY141" s="1"/>
      <c r="JAZ141" s="21"/>
      <c r="JBA141" s="23"/>
      <c r="JBB141" s="1"/>
      <c r="JBC141" s="1"/>
      <c r="JBD141" s="1"/>
      <c r="JBE141" s="21"/>
      <c r="JBF141" s="23"/>
      <c r="JBG141" s="1"/>
      <c r="JBH141" s="1"/>
      <c r="JBI141" s="1"/>
      <c r="JBJ141" s="21"/>
      <c r="JBK141" s="23"/>
      <c r="JBL141" s="1"/>
      <c r="JBM141" s="1"/>
      <c r="JBN141" s="1"/>
      <c r="JBO141" s="21"/>
      <c r="JBP141" s="23"/>
      <c r="JBQ141" s="1"/>
      <c r="JBR141" s="1"/>
      <c r="JBS141" s="1"/>
      <c r="JBT141" s="21"/>
      <c r="JBU141" s="23"/>
      <c r="JBV141" s="1"/>
      <c r="JBW141" s="1"/>
      <c r="JBX141" s="1"/>
      <c r="JBY141" s="21"/>
      <c r="JBZ141" s="23"/>
      <c r="JCA141" s="1"/>
      <c r="JCB141" s="1"/>
      <c r="JCC141" s="1"/>
      <c r="JCD141" s="21"/>
      <c r="JCE141" s="23"/>
      <c r="JCF141" s="1"/>
      <c r="JCG141" s="1"/>
      <c r="JCH141" s="1"/>
      <c r="JCI141" s="21"/>
      <c r="JCJ141" s="23"/>
      <c r="JCK141" s="1"/>
      <c r="JCL141" s="1"/>
      <c r="JCM141" s="1"/>
      <c r="JCN141" s="21"/>
      <c r="JCO141" s="23"/>
      <c r="JCP141" s="1"/>
      <c r="JCQ141" s="1"/>
      <c r="JCR141" s="1"/>
      <c r="JCS141" s="21"/>
      <c r="JCT141" s="23"/>
      <c r="JCU141" s="1"/>
      <c r="JCV141" s="1"/>
      <c r="JCW141" s="1"/>
      <c r="JCX141" s="21"/>
      <c r="JCY141" s="23"/>
      <c r="JCZ141" s="1"/>
      <c r="JDA141" s="1"/>
      <c r="JDB141" s="1"/>
      <c r="JDC141" s="21"/>
      <c r="JDD141" s="23"/>
      <c r="JDE141" s="1"/>
      <c r="JDF141" s="1"/>
      <c r="JDG141" s="1"/>
      <c r="JDH141" s="21"/>
      <c r="JDI141" s="23"/>
      <c r="JDJ141" s="1"/>
      <c r="JDK141" s="1"/>
      <c r="JDL141" s="1"/>
      <c r="JDM141" s="21"/>
      <c r="JDN141" s="23"/>
      <c r="JDO141" s="1"/>
      <c r="JDP141" s="1"/>
      <c r="JDQ141" s="1"/>
      <c r="JDR141" s="21"/>
      <c r="JDS141" s="23"/>
      <c r="JDT141" s="1"/>
      <c r="JDU141" s="1"/>
      <c r="JDV141" s="1"/>
      <c r="JDW141" s="21"/>
      <c r="JDX141" s="23"/>
      <c r="JDY141" s="1"/>
      <c r="JDZ141" s="1"/>
      <c r="JEA141" s="1"/>
      <c r="JEB141" s="21"/>
      <c r="JEC141" s="23"/>
      <c r="JED141" s="1"/>
      <c r="JEE141" s="1"/>
      <c r="JEF141" s="1"/>
      <c r="JEG141" s="21"/>
      <c r="JEH141" s="23"/>
      <c r="JEI141" s="1"/>
      <c r="JEJ141" s="1"/>
      <c r="JEK141" s="1"/>
      <c r="JEL141" s="21"/>
      <c r="JEM141" s="23"/>
      <c r="JEN141" s="1"/>
      <c r="JEO141" s="1"/>
      <c r="JEP141" s="1"/>
      <c r="JEQ141" s="21"/>
      <c r="JER141" s="23"/>
      <c r="JES141" s="1"/>
      <c r="JET141" s="1"/>
      <c r="JEU141" s="1"/>
      <c r="JEV141" s="21"/>
      <c r="JEW141" s="23"/>
      <c r="JEX141" s="1"/>
      <c r="JEY141" s="1"/>
      <c r="JEZ141" s="1"/>
      <c r="JFA141" s="21"/>
      <c r="JFB141" s="23"/>
      <c r="JFC141" s="1"/>
      <c r="JFD141" s="1"/>
      <c r="JFE141" s="1"/>
      <c r="JFF141" s="21"/>
      <c r="JFG141" s="23"/>
      <c r="JFH141" s="1"/>
      <c r="JFI141" s="1"/>
      <c r="JFJ141" s="1"/>
      <c r="JFK141" s="21"/>
      <c r="JFL141" s="23"/>
      <c r="JFM141" s="1"/>
      <c r="JFN141" s="1"/>
      <c r="JFO141" s="1"/>
      <c r="JFP141" s="21"/>
      <c r="JFQ141" s="23"/>
      <c r="JFR141" s="1"/>
      <c r="JFS141" s="1"/>
      <c r="JFT141" s="1"/>
      <c r="JFU141" s="21"/>
      <c r="JFV141" s="23"/>
      <c r="JFW141" s="1"/>
      <c r="JFX141" s="1"/>
      <c r="JFY141" s="1"/>
      <c r="JFZ141" s="21"/>
      <c r="JGA141" s="23"/>
      <c r="JGB141" s="1"/>
      <c r="JGC141" s="1"/>
      <c r="JGD141" s="1"/>
      <c r="JGE141" s="21"/>
      <c r="JGF141" s="23"/>
      <c r="JGG141" s="1"/>
      <c r="JGH141" s="1"/>
      <c r="JGI141" s="1"/>
      <c r="JGJ141" s="21"/>
      <c r="JGK141" s="23"/>
      <c r="JGL141" s="1"/>
      <c r="JGM141" s="1"/>
      <c r="JGN141" s="1"/>
      <c r="JGO141" s="21"/>
      <c r="JGP141" s="23"/>
      <c r="JGQ141" s="1"/>
      <c r="JGR141" s="1"/>
      <c r="JGS141" s="1"/>
      <c r="JGT141" s="21"/>
      <c r="JGU141" s="23"/>
      <c r="JGV141" s="1"/>
      <c r="JGW141" s="1"/>
      <c r="JGX141" s="1"/>
      <c r="JGY141" s="21"/>
      <c r="JGZ141" s="23"/>
      <c r="JHA141" s="1"/>
      <c r="JHB141" s="1"/>
      <c r="JHC141" s="1"/>
      <c r="JHD141" s="21"/>
      <c r="JHE141" s="23"/>
      <c r="JHF141" s="1"/>
      <c r="JHG141" s="1"/>
      <c r="JHH141" s="1"/>
      <c r="JHI141" s="21"/>
      <c r="JHJ141" s="23"/>
      <c r="JHK141" s="1"/>
      <c r="JHL141" s="1"/>
      <c r="JHM141" s="1"/>
      <c r="JHN141" s="21"/>
      <c r="JHO141" s="23"/>
      <c r="JHP141" s="1"/>
      <c r="JHQ141" s="1"/>
      <c r="JHR141" s="1"/>
      <c r="JHS141" s="21"/>
      <c r="JHT141" s="23"/>
      <c r="JHU141" s="1"/>
      <c r="JHV141" s="1"/>
      <c r="JHW141" s="1"/>
      <c r="JHX141" s="21"/>
      <c r="JHY141" s="23"/>
      <c r="JHZ141" s="1"/>
      <c r="JIA141" s="1"/>
      <c r="JIB141" s="1"/>
      <c r="JIC141" s="21"/>
      <c r="JID141" s="23"/>
      <c r="JIE141" s="1"/>
      <c r="JIF141" s="1"/>
      <c r="JIG141" s="1"/>
      <c r="JIH141" s="21"/>
      <c r="JII141" s="23"/>
      <c r="JIJ141" s="1"/>
      <c r="JIK141" s="1"/>
      <c r="JIL141" s="1"/>
      <c r="JIM141" s="21"/>
      <c r="JIN141" s="23"/>
      <c r="JIO141" s="1"/>
      <c r="JIP141" s="1"/>
      <c r="JIQ141" s="1"/>
      <c r="JIR141" s="21"/>
      <c r="JIS141" s="23"/>
      <c r="JIT141" s="1"/>
      <c r="JIU141" s="1"/>
      <c r="JIV141" s="1"/>
      <c r="JIW141" s="21"/>
      <c r="JIX141" s="23"/>
      <c r="JIY141" s="1"/>
      <c r="JIZ141" s="1"/>
      <c r="JJA141" s="1"/>
      <c r="JJB141" s="21"/>
      <c r="JJC141" s="23"/>
      <c r="JJD141" s="1"/>
      <c r="JJE141" s="1"/>
      <c r="JJF141" s="1"/>
      <c r="JJG141" s="21"/>
      <c r="JJH141" s="23"/>
      <c r="JJI141" s="1"/>
      <c r="JJJ141" s="1"/>
      <c r="JJK141" s="1"/>
      <c r="JJL141" s="21"/>
      <c r="JJM141" s="23"/>
      <c r="JJN141" s="1"/>
      <c r="JJO141" s="1"/>
      <c r="JJP141" s="1"/>
      <c r="JJQ141" s="21"/>
      <c r="JJR141" s="23"/>
      <c r="JJS141" s="1"/>
      <c r="JJT141" s="1"/>
      <c r="JJU141" s="1"/>
      <c r="JJV141" s="21"/>
      <c r="JJW141" s="23"/>
      <c r="JJX141" s="1"/>
      <c r="JJY141" s="1"/>
      <c r="JJZ141" s="1"/>
      <c r="JKA141" s="21"/>
      <c r="JKB141" s="23"/>
      <c r="JKC141" s="1"/>
      <c r="JKD141" s="1"/>
      <c r="JKE141" s="1"/>
      <c r="JKF141" s="21"/>
      <c r="JKG141" s="23"/>
      <c r="JKH141" s="1"/>
      <c r="JKI141" s="1"/>
      <c r="JKJ141" s="1"/>
      <c r="JKK141" s="21"/>
      <c r="JKL141" s="23"/>
      <c r="JKM141" s="1"/>
      <c r="JKN141" s="1"/>
      <c r="JKO141" s="1"/>
      <c r="JKP141" s="21"/>
      <c r="JKQ141" s="23"/>
      <c r="JKR141" s="1"/>
      <c r="JKS141" s="1"/>
      <c r="JKT141" s="1"/>
      <c r="JKU141" s="21"/>
      <c r="JKV141" s="23"/>
      <c r="JKW141" s="1"/>
      <c r="JKX141" s="1"/>
      <c r="JKY141" s="1"/>
      <c r="JKZ141" s="21"/>
      <c r="JLA141" s="23"/>
      <c r="JLB141" s="1"/>
      <c r="JLC141" s="1"/>
      <c r="JLD141" s="1"/>
      <c r="JLE141" s="21"/>
      <c r="JLF141" s="23"/>
      <c r="JLG141" s="1"/>
      <c r="JLH141" s="1"/>
      <c r="JLI141" s="1"/>
      <c r="JLJ141" s="21"/>
      <c r="JLK141" s="23"/>
      <c r="JLL141" s="1"/>
      <c r="JLM141" s="1"/>
      <c r="JLN141" s="1"/>
      <c r="JLO141" s="21"/>
      <c r="JLP141" s="23"/>
      <c r="JLQ141" s="1"/>
      <c r="JLR141" s="1"/>
      <c r="JLS141" s="1"/>
      <c r="JLT141" s="21"/>
      <c r="JLU141" s="23"/>
      <c r="JLV141" s="1"/>
      <c r="JLW141" s="1"/>
      <c r="JLX141" s="1"/>
      <c r="JLY141" s="21"/>
      <c r="JLZ141" s="23"/>
      <c r="JMA141" s="1"/>
      <c r="JMB141" s="1"/>
      <c r="JMC141" s="1"/>
      <c r="JMD141" s="21"/>
      <c r="JME141" s="23"/>
      <c r="JMF141" s="1"/>
      <c r="JMG141" s="1"/>
      <c r="JMH141" s="1"/>
      <c r="JMI141" s="21"/>
      <c r="JMJ141" s="23"/>
      <c r="JMK141" s="1"/>
      <c r="JML141" s="1"/>
      <c r="JMM141" s="1"/>
      <c r="JMN141" s="21"/>
      <c r="JMO141" s="23"/>
      <c r="JMP141" s="1"/>
      <c r="JMQ141" s="1"/>
      <c r="JMR141" s="1"/>
      <c r="JMS141" s="21"/>
      <c r="JMT141" s="23"/>
      <c r="JMU141" s="1"/>
      <c r="JMV141" s="1"/>
      <c r="JMW141" s="1"/>
      <c r="JMX141" s="21"/>
      <c r="JMY141" s="23"/>
      <c r="JMZ141" s="1"/>
      <c r="JNA141" s="1"/>
      <c r="JNB141" s="1"/>
      <c r="JNC141" s="21"/>
      <c r="JND141" s="23"/>
      <c r="JNE141" s="1"/>
      <c r="JNF141" s="1"/>
      <c r="JNG141" s="1"/>
      <c r="JNH141" s="21"/>
      <c r="JNI141" s="23"/>
      <c r="JNJ141" s="1"/>
      <c r="JNK141" s="1"/>
      <c r="JNL141" s="1"/>
      <c r="JNM141" s="21"/>
      <c r="JNN141" s="23"/>
      <c r="JNO141" s="1"/>
      <c r="JNP141" s="1"/>
      <c r="JNQ141" s="1"/>
      <c r="JNR141" s="21"/>
      <c r="JNS141" s="23"/>
      <c r="JNT141" s="1"/>
      <c r="JNU141" s="1"/>
      <c r="JNV141" s="1"/>
      <c r="JNW141" s="21"/>
      <c r="JNX141" s="23"/>
      <c r="JNY141" s="1"/>
      <c r="JNZ141" s="1"/>
      <c r="JOA141" s="1"/>
      <c r="JOB141" s="21"/>
      <c r="JOC141" s="23"/>
      <c r="JOD141" s="1"/>
      <c r="JOE141" s="1"/>
      <c r="JOF141" s="1"/>
      <c r="JOG141" s="21"/>
      <c r="JOH141" s="23"/>
      <c r="JOI141" s="1"/>
      <c r="JOJ141" s="1"/>
      <c r="JOK141" s="1"/>
      <c r="JOL141" s="21"/>
      <c r="JOM141" s="23"/>
      <c r="JON141" s="1"/>
      <c r="JOO141" s="1"/>
      <c r="JOP141" s="1"/>
      <c r="JOQ141" s="21"/>
      <c r="JOR141" s="23"/>
      <c r="JOS141" s="1"/>
      <c r="JOT141" s="1"/>
      <c r="JOU141" s="1"/>
      <c r="JOV141" s="21"/>
      <c r="JOW141" s="23"/>
      <c r="JOX141" s="1"/>
      <c r="JOY141" s="1"/>
      <c r="JOZ141" s="1"/>
      <c r="JPA141" s="21"/>
      <c r="JPB141" s="23"/>
      <c r="JPC141" s="1"/>
      <c r="JPD141" s="1"/>
      <c r="JPE141" s="1"/>
      <c r="JPF141" s="21"/>
      <c r="JPG141" s="23"/>
      <c r="JPH141" s="1"/>
      <c r="JPI141" s="1"/>
      <c r="JPJ141" s="1"/>
      <c r="JPK141" s="21"/>
      <c r="JPL141" s="23"/>
      <c r="JPM141" s="1"/>
      <c r="JPN141" s="1"/>
      <c r="JPO141" s="1"/>
      <c r="JPP141" s="21"/>
      <c r="JPQ141" s="23"/>
      <c r="JPR141" s="1"/>
      <c r="JPS141" s="1"/>
      <c r="JPT141" s="1"/>
      <c r="JPU141" s="21"/>
      <c r="JPV141" s="23"/>
      <c r="JPW141" s="1"/>
      <c r="JPX141" s="1"/>
      <c r="JPY141" s="1"/>
      <c r="JPZ141" s="21"/>
      <c r="JQA141" s="23"/>
      <c r="JQB141" s="1"/>
      <c r="JQC141" s="1"/>
      <c r="JQD141" s="1"/>
      <c r="JQE141" s="21"/>
      <c r="JQF141" s="23"/>
      <c r="JQG141" s="1"/>
      <c r="JQH141" s="1"/>
      <c r="JQI141" s="1"/>
      <c r="JQJ141" s="21"/>
      <c r="JQK141" s="23"/>
      <c r="JQL141" s="1"/>
      <c r="JQM141" s="1"/>
      <c r="JQN141" s="1"/>
      <c r="JQO141" s="21"/>
      <c r="JQP141" s="23"/>
      <c r="JQQ141" s="1"/>
      <c r="JQR141" s="1"/>
      <c r="JQS141" s="1"/>
      <c r="JQT141" s="21"/>
      <c r="JQU141" s="23"/>
      <c r="JQV141" s="1"/>
      <c r="JQW141" s="1"/>
      <c r="JQX141" s="1"/>
      <c r="JQY141" s="21"/>
      <c r="JQZ141" s="23"/>
      <c r="JRA141" s="1"/>
      <c r="JRB141" s="1"/>
      <c r="JRC141" s="1"/>
      <c r="JRD141" s="21"/>
      <c r="JRE141" s="23"/>
      <c r="JRF141" s="1"/>
      <c r="JRG141" s="1"/>
      <c r="JRH141" s="1"/>
      <c r="JRI141" s="21"/>
      <c r="JRJ141" s="23"/>
      <c r="JRK141" s="1"/>
      <c r="JRL141" s="1"/>
      <c r="JRM141" s="1"/>
      <c r="JRN141" s="21"/>
      <c r="JRO141" s="23"/>
      <c r="JRP141" s="1"/>
      <c r="JRQ141" s="1"/>
      <c r="JRR141" s="1"/>
      <c r="JRS141" s="21"/>
      <c r="JRT141" s="23"/>
      <c r="JRU141" s="1"/>
      <c r="JRV141" s="1"/>
      <c r="JRW141" s="1"/>
      <c r="JRX141" s="21"/>
      <c r="JRY141" s="23"/>
      <c r="JRZ141" s="1"/>
      <c r="JSA141" s="1"/>
      <c r="JSB141" s="1"/>
      <c r="JSC141" s="21"/>
      <c r="JSD141" s="23"/>
      <c r="JSE141" s="1"/>
      <c r="JSF141" s="1"/>
      <c r="JSG141" s="1"/>
      <c r="JSH141" s="21"/>
      <c r="JSI141" s="23"/>
      <c r="JSJ141" s="1"/>
      <c r="JSK141" s="1"/>
      <c r="JSL141" s="1"/>
      <c r="JSM141" s="21"/>
      <c r="JSN141" s="23"/>
      <c r="JSO141" s="1"/>
      <c r="JSP141" s="1"/>
      <c r="JSQ141" s="1"/>
      <c r="JSR141" s="21"/>
      <c r="JSS141" s="23"/>
      <c r="JST141" s="1"/>
      <c r="JSU141" s="1"/>
      <c r="JSV141" s="1"/>
      <c r="JSW141" s="21"/>
      <c r="JSX141" s="23"/>
      <c r="JSY141" s="1"/>
      <c r="JSZ141" s="1"/>
      <c r="JTA141" s="1"/>
      <c r="JTB141" s="21"/>
      <c r="JTC141" s="23"/>
      <c r="JTD141" s="1"/>
      <c r="JTE141" s="1"/>
      <c r="JTF141" s="1"/>
      <c r="JTG141" s="21"/>
      <c r="JTH141" s="23"/>
      <c r="JTI141" s="1"/>
      <c r="JTJ141" s="1"/>
      <c r="JTK141" s="1"/>
      <c r="JTL141" s="21"/>
      <c r="JTM141" s="23"/>
      <c r="JTN141" s="1"/>
      <c r="JTO141" s="1"/>
      <c r="JTP141" s="1"/>
      <c r="JTQ141" s="21"/>
      <c r="JTR141" s="23"/>
      <c r="JTS141" s="1"/>
      <c r="JTT141" s="1"/>
      <c r="JTU141" s="1"/>
      <c r="JTV141" s="21"/>
      <c r="JTW141" s="23"/>
      <c r="JTX141" s="1"/>
      <c r="JTY141" s="1"/>
      <c r="JTZ141" s="1"/>
      <c r="JUA141" s="21"/>
      <c r="JUB141" s="23"/>
      <c r="JUC141" s="1"/>
      <c r="JUD141" s="1"/>
      <c r="JUE141" s="1"/>
      <c r="JUF141" s="21"/>
      <c r="JUG141" s="23"/>
      <c r="JUH141" s="1"/>
      <c r="JUI141" s="1"/>
      <c r="JUJ141" s="1"/>
      <c r="JUK141" s="21"/>
      <c r="JUL141" s="23"/>
      <c r="JUM141" s="1"/>
      <c r="JUN141" s="1"/>
      <c r="JUO141" s="1"/>
      <c r="JUP141" s="21"/>
      <c r="JUQ141" s="23"/>
      <c r="JUR141" s="1"/>
      <c r="JUS141" s="1"/>
      <c r="JUT141" s="1"/>
      <c r="JUU141" s="21"/>
      <c r="JUV141" s="23"/>
      <c r="JUW141" s="1"/>
      <c r="JUX141" s="1"/>
      <c r="JUY141" s="1"/>
      <c r="JUZ141" s="21"/>
      <c r="JVA141" s="23"/>
      <c r="JVB141" s="1"/>
      <c r="JVC141" s="1"/>
      <c r="JVD141" s="1"/>
      <c r="JVE141" s="21"/>
      <c r="JVF141" s="23"/>
      <c r="JVG141" s="1"/>
      <c r="JVH141" s="1"/>
      <c r="JVI141" s="1"/>
      <c r="JVJ141" s="21"/>
      <c r="JVK141" s="23"/>
      <c r="JVL141" s="1"/>
      <c r="JVM141" s="1"/>
      <c r="JVN141" s="1"/>
      <c r="JVO141" s="21"/>
      <c r="JVP141" s="23"/>
      <c r="JVQ141" s="1"/>
      <c r="JVR141" s="1"/>
      <c r="JVS141" s="1"/>
      <c r="JVT141" s="21"/>
      <c r="JVU141" s="23"/>
      <c r="JVV141" s="1"/>
      <c r="JVW141" s="1"/>
      <c r="JVX141" s="1"/>
      <c r="JVY141" s="21"/>
      <c r="JVZ141" s="23"/>
      <c r="JWA141" s="1"/>
      <c r="JWB141" s="1"/>
      <c r="JWC141" s="1"/>
      <c r="JWD141" s="21"/>
      <c r="JWE141" s="23"/>
      <c r="JWF141" s="1"/>
      <c r="JWG141" s="1"/>
      <c r="JWH141" s="1"/>
      <c r="JWI141" s="21"/>
      <c r="JWJ141" s="23"/>
      <c r="JWK141" s="1"/>
      <c r="JWL141" s="1"/>
      <c r="JWM141" s="1"/>
      <c r="JWN141" s="21"/>
      <c r="JWO141" s="23"/>
      <c r="JWP141" s="1"/>
      <c r="JWQ141" s="1"/>
      <c r="JWR141" s="1"/>
      <c r="JWS141" s="21"/>
      <c r="JWT141" s="23"/>
      <c r="JWU141" s="1"/>
      <c r="JWV141" s="1"/>
      <c r="JWW141" s="1"/>
      <c r="JWX141" s="21"/>
      <c r="JWY141" s="23"/>
      <c r="JWZ141" s="1"/>
      <c r="JXA141" s="1"/>
      <c r="JXB141" s="1"/>
      <c r="JXC141" s="21"/>
      <c r="JXD141" s="23"/>
      <c r="JXE141" s="1"/>
      <c r="JXF141" s="1"/>
      <c r="JXG141" s="1"/>
      <c r="JXH141" s="21"/>
      <c r="JXI141" s="23"/>
      <c r="JXJ141" s="1"/>
      <c r="JXK141" s="1"/>
      <c r="JXL141" s="1"/>
      <c r="JXM141" s="21"/>
      <c r="JXN141" s="23"/>
      <c r="JXO141" s="1"/>
      <c r="JXP141" s="1"/>
      <c r="JXQ141" s="1"/>
      <c r="JXR141" s="21"/>
      <c r="JXS141" s="23"/>
      <c r="JXT141" s="1"/>
      <c r="JXU141" s="1"/>
      <c r="JXV141" s="1"/>
      <c r="JXW141" s="21"/>
      <c r="JXX141" s="23"/>
      <c r="JXY141" s="1"/>
      <c r="JXZ141" s="1"/>
      <c r="JYA141" s="1"/>
      <c r="JYB141" s="21"/>
      <c r="JYC141" s="23"/>
      <c r="JYD141" s="1"/>
      <c r="JYE141" s="1"/>
      <c r="JYF141" s="1"/>
      <c r="JYG141" s="21"/>
      <c r="JYH141" s="23"/>
      <c r="JYI141" s="1"/>
      <c r="JYJ141" s="1"/>
      <c r="JYK141" s="1"/>
      <c r="JYL141" s="21"/>
      <c r="JYM141" s="23"/>
      <c r="JYN141" s="1"/>
      <c r="JYO141" s="1"/>
      <c r="JYP141" s="1"/>
      <c r="JYQ141" s="21"/>
      <c r="JYR141" s="23"/>
      <c r="JYS141" s="1"/>
      <c r="JYT141" s="1"/>
      <c r="JYU141" s="1"/>
      <c r="JYV141" s="21"/>
      <c r="JYW141" s="23"/>
      <c r="JYX141" s="1"/>
      <c r="JYY141" s="1"/>
      <c r="JYZ141" s="1"/>
      <c r="JZA141" s="21"/>
      <c r="JZB141" s="23"/>
      <c r="JZC141" s="1"/>
      <c r="JZD141" s="1"/>
      <c r="JZE141" s="1"/>
      <c r="JZF141" s="21"/>
      <c r="JZG141" s="23"/>
      <c r="JZH141" s="1"/>
      <c r="JZI141" s="1"/>
      <c r="JZJ141" s="1"/>
      <c r="JZK141" s="21"/>
      <c r="JZL141" s="23"/>
      <c r="JZM141" s="1"/>
      <c r="JZN141" s="1"/>
      <c r="JZO141" s="1"/>
      <c r="JZP141" s="21"/>
      <c r="JZQ141" s="23"/>
      <c r="JZR141" s="1"/>
      <c r="JZS141" s="1"/>
      <c r="JZT141" s="1"/>
      <c r="JZU141" s="21"/>
      <c r="JZV141" s="23"/>
      <c r="JZW141" s="1"/>
      <c r="JZX141" s="1"/>
      <c r="JZY141" s="1"/>
      <c r="JZZ141" s="21"/>
      <c r="KAA141" s="23"/>
      <c r="KAB141" s="1"/>
      <c r="KAC141" s="1"/>
      <c r="KAD141" s="1"/>
      <c r="KAE141" s="21"/>
      <c r="KAF141" s="23"/>
      <c r="KAG141" s="1"/>
      <c r="KAH141" s="1"/>
      <c r="KAI141" s="1"/>
      <c r="KAJ141" s="21"/>
      <c r="KAK141" s="23"/>
      <c r="KAL141" s="1"/>
      <c r="KAM141" s="1"/>
      <c r="KAN141" s="1"/>
      <c r="KAO141" s="21"/>
      <c r="KAP141" s="23"/>
      <c r="KAQ141" s="1"/>
      <c r="KAR141" s="1"/>
      <c r="KAS141" s="1"/>
      <c r="KAT141" s="21"/>
      <c r="KAU141" s="23"/>
      <c r="KAV141" s="1"/>
      <c r="KAW141" s="1"/>
      <c r="KAX141" s="1"/>
      <c r="KAY141" s="21"/>
      <c r="KAZ141" s="23"/>
      <c r="KBA141" s="1"/>
      <c r="KBB141" s="1"/>
      <c r="KBC141" s="1"/>
      <c r="KBD141" s="21"/>
      <c r="KBE141" s="23"/>
      <c r="KBF141" s="1"/>
      <c r="KBG141" s="1"/>
      <c r="KBH141" s="1"/>
      <c r="KBI141" s="21"/>
      <c r="KBJ141" s="23"/>
      <c r="KBK141" s="1"/>
      <c r="KBL141" s="1"/>
      <c r="KBM141" s="1"/>
      <c r="KBN141" s="21"/>
      <c r="KBO141" s="23"/>
      <c r="KBP141" s="1"/>
      <c r="KBQ141" s="1"/>
      <c r="KBR141" s="1"/>
      <c r="KBS141" s="21"/>
      <c r="KBT141" s="23"/>
      <c r="KBU141" s="1"/>
      <c r="KBV141" s="1"/>
      <c r="KBW141" s="1"/>
      <c r="KBX141" s="21"/>
      <c r="KBY141" s="23"/>
      <c r="KBZ141" s="1"/>
      <c r="KCA141" s="1"/>
      <c r="KCB141" s="1"/>
      <c r="KCC141" s="21"/>
      <c r="KCD141" s="23"/>
      <c r="KCE141" s="1"/>
      <c r="KCF141" s="1"/>
      <c r="KCG141" s="1"/>
      <c r="KCH141" s="21"/>
      <c r="KCI141" s="23"/>
      <c r="KCJ141" s="1"/>
      <c r="KCK141" s="1"/>
      <c r="KCL141" s="1"/>
      <c r="KCM141" s="21"/>
      <c r="KCN141" s="23"/>
      <c r="KCO141" s="1"/>
      <c r="KCP141" s="1"/>
      <c r="KCQ141" s="1"/>
      <c r="KCR141" s="21"/>
      <c r="KCS141" s="23"/>
      <c r="KCT141" s="1"/>
      <c r="KCU141" s="1"/>
      <c r="KCV141" s="1"/>
      <c r="KCW141" s="21"/>
      <c r="KCX141" s="23"/>
      <c r="KCY141" s="1"/>
      <c r="KCZ141" s="1"/>
      <c r="KDA141" s="1"/>
      <c r="KDB141" s="21"/>
      <c r="KDC141" s="23"/>
      <c r="KDD141" s="1"/>
      <c r="KDE141" s="1"/>
      <c r="KDF141" s="1"/>
      <c r="KDG141" s="21"/>
      <c r="KDH141" s="23"/>
      <c r="KDI141" s="1"/>
      <c r="KDJ141" s="1"/>
      <c r="KDK141" s="1"/>
      <c r="KDL141" s="21"/>
      <c r="KDM141" s="23"/>
      <c r="KDN141" s="1"/>
      <c r="KDO141" s="1"/>
      <c r="KDP141" s="1"/>
      <c r="KDQ141" s="21"/>
      <c r="KDR141" s="23"/>
      <c r="KDS141" s="1"/>
      <c r="KDT141" s="1"/>
      <c r="KDU141" s="1"/>
      <c r="KDV141" s="21"/>
      <c r="KDW141" s="23"/>
      <c r="KDX141" s="1"/>
      <c r="KDY141" s="1"/>
      <c r="KDZ141" s="1"/>
      <c r="KEA141" s="21"/>
      <c r="KEB141" s="23"/>
      <c r="KEC141" s="1"/>
      <c r="KED141" s="1"/>
      <c r="KEE141" s="1"/>
      <c r="KEF141" s="21"/>
      <c r="KEG141" s="23"/>
      <c r="KEH141" s="1"/>
      <c r="KEI141" s="1"/>
      <c r="KEJ141" s="1"/>
      <c r="KEK141" s="21"/>
      <c r="KEL141" s="23"/>
      <c r="KEM141" s="1"/>
      <c r="KEN141" s="1"/>
      <c r="KEO141" s="1"/>
      <c r="KEP141" s="21"/>
      <c r="KEQ141" s="23"/>
      <c r="KER141" s="1"/>
      <c r="KES141" s="1"/>
      <c r="KET141" s="1"/>
      <c r="KEU141" s="21"/>
      <c r="KEV141" s="23"/>
      <c r="KEW141" s="1"/>
      <c r="KEX141" s="1"/>
      <c r="KEY141" s="1"/>
      <c r="KEZ141" s="21"/>
      <c r="KFA141" s="23"/>
      <c r="KFB141" s="1"/>
      <c r="KFC141" s="1"/>
      <c r="KFD141" s="1"/>
      <c r="KFE141" s="21"/>
      <c r="KFF141" s="23"/>
      <c r="KFG141" s="1"/>
      <c r="KFH141" s="1"/>
      <c r="KFI141" s="1"/>
      <c r="KFJ141" s="21"/>
      <c r="KFK141" s="23"/>
      <c r="KFL141" s="1"/>
      <c r="KFM141" s="1"/>
      <c r="KFN141" s="1"/>
      <c r="KFO141" s="21"/>
      <c r="KFP141" s="23"/>
      <c r="KFQ141" s="1"/>
      <c r="KFR141" s="1"/>
      <c r="KFS141" s="1"/>
      <c r="KFT141" s="21"/>
      <c r="KFU141" s="23"/>
      <c r="KFV141" s="1"/>
      <c r="KFW141" s="1"/>
      <c r="KFX141" s="1"/>
      <c r="KFY141" s="21"/>
      <c r="KFZ141" s="23"/>
      <c r="KGA141" s="1"/>
      <c r="KGB141" s="1"/>
      <c r="KGC141" s="1"/>
      <c r="KGD141" s="21"/>
      <c r="KGE141" s="23"/>
      <c r="KGF141" s="1"/>
      <c r="KGG141" s="1"/>
      <c r="KGH141" s="1"/>
      <c r="KGI141" s="21"/>
      <c r="KGJ141" s="23"/>
      <c r="KGK141" s="1"/>
      <c r="KGL141" s="1"/>
      <c r="KGM141" s="1"/>
      <c r="KGN141" s="21"/>
      <c r="KGO141" s="23"/>
      <c r="KGP141" s="1"/>
      <c r="KGQ141" s="1"/>
      <c r="KGR141" s="1"/>
      <c r="KGS141" s="21"/>
      <c r="KGT141" s="23"/>
      <c r="KGU141" s="1"/>
      <c r="KGV141" s="1"/>
      <c r="KGW141" s="1"/>
      <c r="KGX141" s="21"/>
      <c r="KGY141" s="23"/>
      <c r="KGZ141" s="1"/>
      <c r="KHA141" s="1"/>
      <c r="KHB141" s="1"/>
      <c r="KHC141" s="21"/>
      <c r="KHD141" s="23"/>
      <c r="KHE141" s="1"/>
      <c r="KHF141" s="1"/>
      <c r="KHG141" s="1"/>
      <c r="KHH141" s="21"/>
      <c r="KHI141" s="23"/>
      <c r="KHJ141" s="1"/>
      <c r="KHK141" s="1"/>
      <c r="KHL141" s="1"/>
      <c r="KHM141" s="21"/>
      <c r="KHN141" s="23"/>
      <c r="KHO141" s="1"/>
      <c r="KHP141" s="1"/>
      <c r="KHQ141" s="1"/>
      <c r="KHR141" s="21"/>
      <c r="KHS141" s="23"/>
      <c r="KHT141" s="1"/>
      <c r="KHU141" s="1"/>
      <c r="KHV141" s="1"/>
      <c r="KHW141" s="21"/>
      <c r="KHX141" s="23"/>
      <c r="KHY141" s="1"/>
      <c r="KHZ141" s="1"/>
      <c r="KIA141" s="1"/>
      <c r="KIB141" s="21"/>
      <c r="KIC141" s="23"/>
      <c r="KID141" s="1"/>
      <c r="KIE141" s="1"/>
      <c r="KIF141" s="1"/>
      <c r="KIG141" s="21"/>
      <c r="KIH141" s="23"/>
      <c r="KII141" s="1"/>
      <c r="KIJ141" s="1"/>
      <c r="KIK141" s="1"/>
      <c r="KIL141" s="21"/>
      <c r="KIM141" s="23"/>
      <c r="KIN141" s="1"/>
      <c r="KIO141" s="1"/>
      <c r="KIP141" s="1"/>
      <c r="KIQ141" s="21"/>
      <c r="KIR141" s="23"/>
      <c r="KIS141" s="1"/>
      <c r="KIT141" s="1"/>
      <c r="KIU141" s="1"/>
      <c r="KIV141" s="21"/>
      <c r="KIW141" s="23"/>
      <c r="KIX141" s="1"/>
      <c r="KIY141" s="1"/>
      <c r="KIZ141" s="1"/>
      <c r="KJA141" s="21"/>
      <c r="KJB141" s="23"/>
      <c r="KJC141" s="1"/>
      <c r="KJD141" s="1"/>
      <c r="KJE141" s="1"/>
      <c r="KJF141" s="21"/>
      <c r="KJG141" s="23"/>
      <c r="KJH141" s="1"/>
      <c r="KJI141" s="1"/>
      <c r="KJJ141" s="1"/>
      <c r="KJK141" s="21"/>
      <c r="KJL141" s="23"/>
      <c r="KJM141" s="1"/>
      <c r="KJN141" s="1"/>
      <c r="KJO141" s="1"/>
      <c r="KJP141" s="21"/>
      <c r="KJQ141" s="23"/>
      <c r="KJR141" s="1"/>
      <c r="KJS141" s="1"/>
      <c r="KJT141" s="1"/>
      <c r="KJU141" s="21"/>
      <c r="KJV141" s="23"/>
      <c r="KJW141" s="1"/>
      <c r="KJX141" s="1"/>
      <c r="KJY141" s="1"/>
      <c r="KJZ141" s="21"/>
      <c r="KKA141" s="23"/>
      <c r="KKB141" s="1"/>
      <c r="KKC141" s="1"/>
      <c r="KKD141" s="1"/>
      <c r="KKE141" s="21"/>
      <c r="KKF141" s="23"/>
      <c r="KKG141" s="1"/>
      <c r="KKH141" s="1"/>
      <c r="KKI141" s="1"/>
      <c r="KKJ141" s="21"/>
      <c r="KKK141" s="23"/>
      <c r="KKL141" s="1"/>
      <c r="KKM141" s="1"/>
      <c r="KKN141" s="1"/>
      <c r="KKO141" s="21"/>
      <c r="KKP141" s="23"/>
      <c r="KKQ141" s="1"/>
      <c r="KKR141" s="1"/>
      <c r="KKS141" s="1"/>
      <c r="KKT141" s="21"/>
      <c r="KKU141" s="23"/>
      <c r="KKV141" s="1"/>
      <c r="KKW141" s="1"/>
      <c r="KKX141" s="1"/>
      <c r="KKY141" s="21"/>
      <c r="KKZ141" s="23"/>
      <c r="KLA141" s="1"/>
      <c r="KLB141" s="1"/>
      <c r="KLC141" s="1"/>
      <c r="KLD141" s="21"/>
      <c r="KLE141" s="23"/>
      <c r="KLF141" s="1"/>
      <c r="KLG141" s="1"/>
      <c r="KLH141" s="1"/>
      <c r="KLI141" s="21"/>
      <c r="KLJ141" s="23"/>
      <c r="KLK141" s="1"/>
      <c r="KLL141" s="1"/>
      <c r="KLM141" s="1"/>
      <c r="KLN141" s="21"/>
      <c r="KLO141" s="23"/>
      <c r="KLP141" s="1"/>
      <c r="KLQ141" s="1"/>
      <c r="KLR141" s="1"/>
      <c r="KLS141" s="21"/>
      <c r="KLT141" s="23"/>
      <c r="KLU141" s="1"/>
      <c r="KLV141" s="1"/>
      <c r="KLW141" s="1"/>
      <c r="KLX141" s="21"/>
      <c r="KLY141" s="23"/>
      <c r="KLZ141" s="1"/>
      <c r="KMA141" s="1"/>
      <c r="KMB141" s="1"/>
      <c r="KMC141" s="21"/>
      <c r="KMD141" s="23"/>
      <c r="KME141" s="1"/>
      <c r="KMF141" s="1"/>
      <c r="KMG141" s="1"/>
      <c r="KMH141" s="21"/>
      <c r="KMI141" s="23"/>
      <c r="KMJ141" s="1"/>
      <c r="KMK141" s="1"/>
      <c r="KML141" s="1"/>
      <c r="KMM141" s="21"/>
      <c r="KMN141" s="23"/>
      <c r="KMO141" s="1"/>
      <c r="KMP141" s="1"/>
      <c r="KMQ141" s="1"/>
      <c r="KMR141" s="21"/>
      <c r="KMS141" s="23"/>
      <c r="KMT141" s="1"/>
      <c r="KMU141" s="1"/>
      <c r="KMV141" s="1"/>
      <c r="KMW141" s="21"/>
      <c r="KMX141" s="23"/>
      <c r="KMY141" s="1"/>
      <c r="KMZ141" s="1"/>
      <c r="KNA141" s="1"/>
      <c r="KNB141" s="21"/>
      <c r="KNC141" s="23"/>
      <c r="KND141" s="1"/>
      <c r="KNE141" s="1"/>
      <c r="KNF141" s="1"/>
      <c r="KNG141" s="21"/>
      <c r="KNH141" s="23"/>
      <c r="KNI141" s="1"/>
      <c r="KNJ141" s="1"/>
      <c r="KNK141" s="1"/>
      <c r="KNL141" s="21"/>
      <c r="KNM141" s="23"/>
      <c r="KNN141" s="1"/>
      <c r="KNO141" s="1"/>
      <c r="KNP141" s="1"/>
      <c r="KNQ141" s="21"/>
      <c r="KNR141" s="23"/>
      <c r="KNS141" s="1"/>
      <c r="KNT141" s="1"/>
      <c r="KNU141" s="1"/>
      <c r="KNV141" s="21"/>
      <c r="KNW141" s="23"/>
      <c r="KNX141" s="1"/>
      <c r="KNY141" s="1"/>
      <c r="KNZ141" s="1"/>
      <c r="KOA141" s="21"/>
      <c r="KOB141" s="23"/>
      <c r="KOC141" s="1"/>
      <c r="KOD141" s="1"/>
      <c r="KOE141" s="1"/>
      <c r="KOF141" s="21"/>
      <c r="KOG141" s="23"/>
      <c r="KOH141" s="1"/>
      <c r="KOI141" s="1"/>
      <c r="KOJ141" s="1"/>
      <c r="KOK141" s="21"/>
      <c r="KOL141" s="23"/>
      <c r="KOM141" s="1"/>
      <c r="KON141" s="1"/>
      <c r="KOO141" s="1"/>
      <c r="KOP141" s="21"/>
      <c r="KOQ141" s="23"/>
      <c r="KOR141" s="1"/>
      <c r="KOS141" s="1"/>
      <c r="KOT141" s="1"/>
      <c r="KOU141" s="21"/>
      <c r="KOV141" s="23"/>
      <c r="KOW141" s="1"/>
      <c r="KOX141" s="1"/>
      <c r="KOY141" s="1"/>
      <c r="KOZ141" s="21"/>
      <c r="KPA141" s="23"/>
      <c r="KPB141" s="1"/>
      <c r="KPC141" s="1"/>
      <c r="KPD141" s="1"/>
      <c r="KPE141" s="21"/>
      <c r="KPF141" s="23"/>
      <c r="KPG141" s="1"/>
      <c r="KPH141" s="1"/>
      <c r="KPI141" s="1"/>
      <c r="KPJ141" s="21"/>
      <c r="KPK141" s="23"/>
      <c r="KPL141" s="1"/>
      <c r="KPM141" s="1"/>
      <c r="KPN141" s="1"/>
      <c r="KPO141" s="21"/>
      <c r="KPP141" s="23"/>
      <c r="KPQ141" s="1"/>
      <c r="KPR141" s="1"/>
      <c r="KPS141" s="1"/>
      <c r="KPT141" s="21"/>
      <c r="KPU141" s="23"/>
      <c r="KPV141" s="1"/>
      <c r="KPW141" s="1"/>
      <c r="KPX141" s="1"/>
      <c r="KPY141" s="21"/>
      <c r="KPZ141" s="23"/>
      <c r="KQA141" s="1"/>
      <c r="KQB141" s="1"/>
      <c r="KQC141" s="1"/>
      <c r="KQD141" s="21"/>
      <c r="KQE141" s="23"/>
      <c r="KQF141" s="1"/>
      <c r="KQG141" s="1"/>
      <c r="KQH141" s="1"/>
      <c r="KQI141" s="21"/>
      <c r="KQJ141" s="23"/>
      <c r="KQK141" s="1"/>
      <c r="KQL141" s="1"/>
      <c r="KQM141" s="1"/>
      <c r="KQN141" s="21"/>
      <c r="KQO141" s="23"/>
      <c r="KQP141" s="1"/>
      <c r="KQQ141" s="1"/>
      <c r="KQR141" s="1"/>
      <c r="KQS141" s="21"/>
      <c r="KQT141" s="23"/>
      <c r="KQU141" s="1"/>
      <c r="KQV141" s="1"/>
      <c r="KQW141" s="1"/>
      <c r="KQX141" s="21"/>
      <c r="KQY141" s="23"/>
      <c r="KQZ141" s="1"/>
      <c r="KRA141" s="1"/>
      <c r="KRB141" s="1"/>
      <c r="KRC141" s="21"/>
      <c r="KRD141" s="23"/>
      <c r="KRE141" s="1"/>
      <c r="KRF141" s="1"/>
      <c r="KRG141" s="1"/>
      <c r="KRH141" s="21"/>
      <c r="KRI141" s="23"/>
      <c r="KRJ141" s="1"/>
      <c r="KRK141" s="1"/>
      <c r="KRL141" s="1"/>
      <c r="KRM141" s="21"/>
      <c r="KRN141" s="23"/>
      <c r="KRO141" s="1"/>
      <c r="KRP141" s="1"/>
      <c r="KRQ141" s="1"/>
      <c r="KRR141" s="21"/>
      <c r="KRS141" s="23"/>
      <c r="KRT141" s="1"/>
      <c r="KRU141" s="1"/>
      <c r="KRV141" s="1"/>
      <c r="KRW141" s="21"/>
      <c r="KRX141" s="23"/>
      <c r="KRY141" s="1"/>
      <c r="KRZ141" s="1"/>
      <c r="KSA141" s="1"/>
      <c r="KSB141" s="21"/>
      <c r="KSC141" s="23"/>
      <c r="KSD141" s="1"/>
      <c r="KSE141" s="1"/>
      <c r="KSF141" s="1"/>
      <c r="KSG141" s="21"/>
      <c r="KSH141" s="23"/>
      <c r="KSI141" s="1"/>
      <c r="KSJ141" s="1"/>
      <c r="KSK141" s="1"/>
      <c r="KSL141" s="21"/>
      <c r="KSM141" s="23"/>
      <c r="KSN141" s="1"/>
      <c r="KSO141" s="1"/>
      <c r="KSP141" s="1"/>
      <c r="KSQ141" s="21"/>
      <c r="KSR141" s="23"/>
      <c r="KSS141" s="1"/>
      <c r="KST141" s="1"/>
      <c r="KSU141" s="1"/>
      <c r="KSV141" s="21"/>
      <c r="KSW141" s="23"/>
      <c r="KSX141" s="1"/>
      <c r="KSY141" s="1"/>
      <c r="KSZ141" s="1"/>
      <c r="KTA141" s="21"/>
      <c r="KTB141" s="23"/>
      <c r="KTC141" s="1"/>
      <c r="KTD141" s="1"/>
      <c r="KTE141" s="1"/>
      <c r="KTF141" s="21"/>
      <c r="KTG141" s="23"/>
      <c r="KTH141" s="1"/>
      <c r="KTI141" s="1"/>
      <c r="KTJ141" s="1"/>
      <c r="KTK141" s="21"/>
      <c r="KTL141" s="23"/>
      <c r="KTM141" s="1"/>
      <c r="KTN141" s="1"/>
      <c r="KTO141" s="1"/>
      <c r="KTP141" s="21"/>
      <c r="KTQ141" s="23"/>
      <c r="KTR141" s="1"/>
      <c r="KTS141" s="1"/>
      <c r="KTT141" s="1"/>
      <c r="KTU141" s="21"/>
      <c r="KTV141" s="23"/>
      <c r="KTW141" s="1"/>
      <c r="KTX141" s="1"/>
      <c r="KTY141" s="1"/>
      <c r="KTZ141" s="21"/>
      <c r="KUA141" s="23"/>
      <c r="KUB141" s="1"/>
      <c r="KUC141" s="1"/>
      <c r="KUD141" s="1"/>
      <c r="KUE141" s="21"/>
      <c r="KUF141" s="23"/>
      <c r="KUG141" s="1"/>
      <c r="KUH141" s="1"/>
      <c r="KUI141" s="1"/>
      <c r="KUJ141" s="21"/>
      <c r="KUK141" s="23"/>
      <c r="KUL141" s="1"/>
      <c r="KUM141" s="1"/>
      <c r="KUN141" s="1"/>
      <c r="KUO141" s="21"/>
      <c r="KUP141" s="23"/>
      <c r="KUQ141" s="1"/>
      <c r="KUR141" s="1"/>
      <c r="KUS141" s="1"/>
      <c r="KUT141" s="21"/>
      <c r="KUU141" s="23"/>
      <c r="KUV141" s="1"/>
      <c r="KUW141" s="1"/>
      <c r="KUX141" s="1"/>
      <c r="KUY141" s="21"/>
      <c r="KUZ141" s="23"/>
      <c r="KVA141" s="1"/>
      <c r="KVB141" s="1"/>
      <c r="KVC141" s="1"/>
      <c r="KVD141" s="21"/>
      <c r="KVE141" s="23"/>
      <c r="KVF141" s="1"/>
      <c r="KVG141" s="1"/>
      <c r="KVH141" s="1"/>
      <c r="KVI141" s="21"/>
      <c r="KVJ141" s="23"/>
      <c r="KVK141" s="1"/>
      <c r="KVL141" s="1"/>
      <c r="KVM141" s="1"/>
      <c r="KVN141" s="21"/>
      <c r="KVO141" s="23"/>
      <c r="KVP141" s="1"/>
      <c r="KVQ141" s="1"/>
      <c r="KVR141" s="1"/>
      <c r="KVS141" s="21"/>
      <c r="KVT141" s="23"/>
      <c r="KVU141" s="1"/>
      <c r="KVV141" s="1"/>
      <c r="KVW141" s="1"/>
      <c r="KVX141" s="21"/>
      <c r="KVY141" s="23"/>
      <c r="KVZ141" s="1"/>
      <c r="KWA141" s="1"/>
      <c r="KWB141" s="1"/>
      <c r="KWC141" s="21"/>
      <c r="KWD141" s="23"/>
      <c r="KWE141" s="1"/>
      <c r="KWF141" s="1"/>
      <c r="KWG141" s="1"/>
      <c r="KWH141" s="21"/>
      <c r="KWI141" s="23"/>
      <c r="KWJ141" s="1"/>
      <c r="KWK141" s="1"/>
      <c r="KWL141" s="1"/>
      <c r="KWM141" s="21"/>
      <c r="KWN141" s="23"/>
      <c r="KWO141" s="1"/>
      <c r="KWP141" s="1"/>
      <c r="KWQ141" s="1"/>
      <c r="KWR141" s="21"/>
      <c r="KWS141" s="23"/>
      <c r="KWT141" s="1"/>
      <c r="KWU141" s="1"/>
      <c r="KWV141" s="1"/>
      <c r="KWW141" s="21"/>
      <c r="KWX141" s="23"/>
      <c r="KWY141" s="1"/>
      <c r="KWZ141" s="1"/>
      <c r="KXA141" s="1"/>
      <c r="KXB141" s="21"/>
      <c r="KXC141" s="23"/>
      <c r="KXD141" s="1"/>
      <c r="KXE141" s="1"/>
      <c r="KXF141" s="1"/>
      <c r="KXG141" s="21"/>
      <c r="KXH141" s="23"/>
      <c r="KXI141" s="1"/>
      <c r="KXJ141" s="1"/>
      <c r="KXK141" s="1"/>
      <c r="KXL141" s="21"/>
      <c r="KXM141" s="23"/>
      <c r="KXN141" s="1"/>
      <c r="KXO141" s="1"/>
      <c r="KXP141" s="1"/>
      <c r="KXQ141" s="21"/>
      <c r="KXR141" s="23"/>
      <c r="KXS141" s="1"/>
      <c r="KXT141" s="1"/>
      <c r="KXU141" s="1"/>
      <c r="KXV141" s="21"/>
      <c r="KXW141" s="23"/>
      <c r="KXX141" s="1"/>
      <c r="KXY141" s="1"/>
      <c r="KXZ141" s="1"/>
      <c r="KYA141" s="21"/>
      <c r="KYB141" s="23"/>
      <c r="KYC141" s="1"/>
      <c r="KYD141" s="1"/>
      <c r="KYE141" s="1"/>
      <c r="KYF141" s="21"/>
      <c r="KYG141" s="23"/>
      <c r="KYH141" s="1"/>
      <c r="KYI141" s="1"/>
      <c r="KYJ141" s="1"/>
      <c r="KYK141" s="21"/>
      <c r="KYL141" s="23"/>
      <c r="KYM141" s="1"/>
      <c r="KYN141" s="1"/>
      <c r="KYO141" s="1"/>
      <c r="KYP141" s="21"/>
      <c r="KYQ141" s="23"/>
      <c r="KYR141" s="1"/>
      <c r="KYS141" s="1"/>
      <c r="KYT141" s="1"/>
      <c r="KYU141" s="21"/>
      <c r="KYV141" s="23"/>
      <c r="KYW141" s="1"/>
      <c r="KYX141" s="1"/>
      <c r="KYY141" s="1"/>
      <c r="KYZ141" s="21"/>
      <c r="KZA141" s="23"/>
      <c r="KZB141" s="1"/>
      <c r="KZC141" s="1"/>
      <c r="KZD141" s="1"/>
      <c r="KZE141" s="21"/>
      <c r="KZF141" s="23"/>
      <c r="KZG141" s="1"/>
      <c r="KZH141" s="1"/>
      <c r="KZI141" s="1"/>
      <c r="KZJ141" s="21"/>
      <c r="KZK141" s="23"/>
      <c r="KZL141" s="1"/>
      <c r="KZM141" s="1"/>
      <c r="KZN141" s="1"/>
      <c r="KZO141" s="21"/>
      <c r="KZP141" s="23"/>
      <c r="KZQ141" s="1"/>
      <c r="KZR141" s="1"/>
      <c r="KZS141" s="1"/>
      <c r="KZT141" s="21"/>
      <c r="KZU141" s="23"/>
      <c r="KZV141" s="1"/>
      <c r="KZW141" s="1"/>
      <c r="KZX141" s="1"/>
      <c r="KZY141" s="21"/>
      <c r="KZZ141" s="23"/>
      <c r="LAA141" s="1"/>
      <c r="LAB141" s="1"/>
      <c r="LAC141" s="1"/>
      <c r="LAD141" s="21"/>
      <c r="LAE141" s="23"/>
      <c r="LAF141" s="1"/>
      <c r="LAG141" s="1"/>
      <c r="LAH141" s="1"/>
      <c r="LAI141" s="21"/>
      <c r="LAJ141" s="23"/>
      <c r="LAK141" s="1"/>
      <c r="LAL141" s="1"/>
      <c r="LAM141" s="1"/>
      <c r="LAN141" s="21"/>
      <c r="LAO141" s="23"/>
      <c r="LAP141" s="1"/>
      <c r="LAQ141" s="1"/>
      <c r="LAR141" s="1"/>
      <c r="LAS141" s="21"/>
      <c r="LAT141" s="23"/>
      <c r="LAU141" s="1"/>
      <c r="LAV141" s="1"/>
      <c r="LAW141" s="1"/>
      <c r="LAX141" s="21"/>
      <c r="LAY141" s="23"/>
      <c r="LAZ141" s="1"/>
      <c r="LBA141" s="1"/>
      <c r="LBB141" s="1"/>
      <c r="LBC141" s="21"/>
      <c r="LBD141" s="23"/>
      <c r="LBE141" s="1"/>
      <c r="LBF141" s="1"/>
      <c r="LBG141" s="1"/>
      <c r="LBH141" s="21"/>
      <c r="LBI141" s="23"/>
      <c r="LBJ141" s="1"/>
      <c r="LBK141" s="1"/>
      <c r="LBL141" s="1"/>
      <c r="LBM141" s="21"/>
      <c r="LBN141" s="23"/>
      <c r="LBO141" s="1"/>
      <c r="LBP141" s="1"/>
      <c r="LBQ141" s="1"/>
      <c r="LBR141" s="21"/>
      <c r="LBS141" s="23"/>
      <c r="LBT141" s="1"/>
      <c r="LBU141" s="1"/>
      <c r="LBV141" s="1"/>
      <c r="LBW141" s="21"/>
      <c r="LBX141" s="23"/>
      <c r="LBY141" s="1"/>
      <c r="LBZ141" s="1"/>
      <c r="LCA141" s="1"/>
      <c r="LCB141" s="21"/>
      <c r="LCC141" s="23"/>
      <c r="LCD141" s="1"/>
      <c r="LCE141" s="1"/>
      <c r="LCF141" s="1"/>
      <c r="LCG141" s="21"/>
      <c r="LCH141" s="23"/>
      <c r="LCI141" s="1"/>
      <c r="LCJ141" s="1"/>
      <c r="LCK141" s="1"/>
      <c r="LCL141" s="21"/>
      <c r="LCM141" s="23"/>
      <c r="LCN141" s="1"/>
      <c r="LCO141" s="1"/>
      <c r="LCP141" s="1"/>
      <c r="LCQ141" s="21"/>
      <c r="LCR141" s="23"/>
      <c r="LCS141" s="1"/>
      <c r="LCT141" s="1"/>
      <c r="LCU141" s="1"/>
      <c r="LCV141" s="21"/>
      <c r="LCW141" s="23"/>
      <c r="LCX141" s="1"/>
      <c r="LCY141" s="1"/>
      <c r="LCZ141" s="1"/>
      <c r="LDA141" s="21"/>
      <c r="LDB141" s="23"/>
      <c r="LDC141" s="1"/>
      <c r="LDD141" s="1"/>
      <c r="LDE141" s="1"/>
      <c r="LDF141" s="21"/>
      <c r="LDG141" s="23"/>
      <c r="LDH141" s="1"/>
      <c r="LDI141" s="1"/>
      <c r="LDJ141" s="1"/>
      <c r="LDK141" s="21"/>
      <c r="LDL141" s="23"/>
      <c r="LDM141" s="1"/>
      <c r="LDN141" s="1"/>
      <c r="LDO141" s="1"/>
      <c r="LDP141" s="21"/>
      <c r="LDQ141" s="23"/>
      <c r="LDR141" s="1"/>
      <c r="LDS141" s="1"/>
      <c r="LDT141" s="1"/>
      <c r="LDU141" s="21"/>
      <c r="LDV141" s="23"/>
      <c r="LDW141" s="1"/>
      <c r="LDX141" s="1"/>
      <c r="LDY141" s="1"/>
      <c r="LDZ141" s="21"/>
      <c r="LEA141" s="23"/>
      <c r="LEB141" s="1"/>
      <c r="LEC141" s="1"/>
      <c r="LED141" s="1"/>
      <c r="LEE141" s="21"/>
      <c r="LEF141" s="23"/>
      <c r="LEG141" s="1"/>
      <c r="LEH141" s="1"/>
      <c r="LEI141" s="1"/>
      <c r="LEJ141" s="21"/>
      <c r="LEK141" s="23"/>
      <c r="LEL141" s="1"/>
      <c r="LEM141" s="1"/>
      <c r="LEN141" s="1"/>
      <c r="LEO141" s="21"/>
      <c r="LEP141" s="23"/>
      <c r="LEQ141" s="1"/>
      <c r="LER141" s="1"/>
      <c r="LES141" s="1"/>
      <c r="LET141" s="21"/>
      <c r="LEU141" s="23"/>
      <c r="LEV141" s="1"/>
      <c r="LEW141" s="1"/>
      <c r="LEX141" s="1"/>
      <c r="LEY141" s="21"/>
      <c r="LEZ141" s="23"/>
      <c r="LFA141" s="1"/>
      <c r="LFB141" s="1"/>
      <c r="LFC141" s="1"/>
      <c r="LFD141" s="21"/>
      <c r="LFE141" s="23"/>
      <c r="LFF141" s="1"/>
      <c r="LFG141" s="1"/>
      <c r="LFH141" s="1"/>
      <c r="LFI141" s="21"/>
      <c r="LFJ141" s="23"/>
      <c r="LFK141" s="1"/>
      <c r="LFL141" s="1"/>
      <c r="LFM141" s="1"/>
      <c r="LFN141" s="21"/>
      <c r="LFO141" s="23"/>
      <c r="LFP141" s="1"/>
      <c r="LFQ141" s="1"/>
      <c r="LFR141" s="1"/>
      <c r="LFS141" s="21"/>
      <c r="LFT141" s="23"/>
      <c r="LFU141" s="1"/>
      <c r="LFV141" s="1"/>
      <c r="LFW141" s="1"/>
      <c r="LFX141" s="21"/>
      <c r="LFY141" s="23"/>
      <c r="LFZ141" s="1"/>
      <c r="LGA141" s="1"/>
      <c r="LGB141" s="1"/>
      <c r="LGC141" s="21"/>
      <c r="LGD141" s="23"/>
      <c r="LGE141" s="1"/>
      <c r="LGF141" s="1"/>
      <c r="LGG141" s="1"/>
      <c r="LGH141" s="21"/>
      <c r="LGI141" s="23"/>
      <c r="LGJ141" s="1"/>
      <c r="LGK141" s="1"/>
      <c r="LGL141" s="1"/>
      <c r="LGM141" s="21"/>
      <c r="LGN141" s="23"/>
      <c r="LGO141" s="1"/>
      <c r="LGP141" s="1"/>
      <c r="LGQ141" s="1"/>
      <c r="LGR141" s="21"/>
      <c r="LGS141" s="23"/>
      <c r="LGT141" s="1"/>
      <c r="LGU141" s="1"/>
      <c r="LGV141" s="1"/>
      <c r="LGW141" s="21"/>
      <c r="LGX141" s="23"/>
      <c r="LGY141" s="1"/>
      <c r="LGZ141" s="1"/>
      <c r="LHA141" s="1"/>
      <c r="LHB141" s="21"/>
      <c r="LHC141" s="23"/>
      <c r="LHD141" s="1"/>
      <c r="LHE141" s="1"/>
      <c r="LHF141" s="1"/>
      <c r="LHG141" s="21"/>
      <c r="LHH141" s="23"/>
      <c r="LHI141" s="1"/>
      <c r="LHJ141" s="1"/>
      <c r="LHK141" s="1"/>
      <c r="LHL141" s="21"/>
      <c r="LHM141" s="23"/>
      <c r="LHN141" s="1"/>
      <c r="LHO141" s="1"/>
      <c r="LHP141" s="1"/>
      <c r="LHQ141" s="21"/>
      <c r="LHR141" s="23"/>
      <c r="LHS141" s="1"/>
      <c r="LHT141" s="1"/>
      <c r="LHU141" s="1"/>
      <c r="LHV141" s="21"/>
      <c r="LHW141" s="23"/>
      <c r="LHX141" s="1"/>
      <c r="LHY141" s="1"/>
      <c r="LHZ141" s="1"/>
      <c r="LIA141" s="21"/>
      <c r="LIB141" s="23"/>
      <c r="LIC141" s="1"/>
      <c r="LID141" s="1"/>
      <c r="LIE141" s="1"/>
      <c r="LIF141" s="21"/>
      <c r="LIG141" s="23"/>
      <c r="LIH141" s="1"/>
      <c r="LII141" s="1"/>
      <c r="LIJ141" s="1"/>
      <c r="LIK141" s="21"/>
      <c r="LIL141" s="23"/>
      <c r="LIM141" s="1"/>
      <c r="LIN141" s="1"/>
      <c r="LIO141" s="1"/>
      <c r="LIP141" s="21"/>
      <c r="LIQ141" s="23"/>
      <c r="LIR141" s="1"/>
      <c r="LIS141" s="1"/>
      <c r="LIT141" s="1"/>
      <c r="LIU141" s="21"/>
      <c r="LIV141" s="23"/>
      <c r="LIW141" s="1"/>
      <c r="LIX141" s="1"/>
      <c r="LIY141" s="1"/>
      <c r="LIZ141" s="21"/>
      <c r="LJA141" s="23"/>
      <c r="LJB141" s="1"/>
      <c r="LJC141" s="1"/>
      <c r="LJD141" s="1"/>
      <c r="LJE141" s="21"/>
      <c r="LJF141" s="23"/>
      <c r="LJG141" s="1"/>
      <c r="LJH141" s="1"/>
      <c r="LJI141" s="1"/>
      <c r="LJJ141" s="21"/>
      <c r="LJK141" s="23"/>
      <c r="LJL141" s="1"/>
      <c r="LJM141" s="1"/>
      <c r="LJN141" s="1"/>
      <c r="LJO141" s="21"/>
      <c r="LJP141" s="23"/>
      <c r="LJQ141" s="1"/>
      <c r="LJR141" s="1"/>
      <c r="LJS141" s="1"/>
      <c r="LJT141" s="21"/>
      <c r="LJU141" s="23"/>
      <c r="LJV141" s="1"/>
      <c r="LJW141" s="1"/>
      <c r="LJX141" s="1"/>
      <c r="LJY141" s="21"/>
      <c r="LJZ141" s="23"/>
      <c r="LKA141" s="1"/>
      <c r="LKB141" s="1"/>
      <c r="LKC141" s="1"/>
      <c r="LKD141" s="21"/>
      <c r="LKE141" s="23"/>
      <c r="LKF141" s="1"/>
      <c r="LKG141" s="1"/>
      <c r="LKH141" s="1"/>
      <c r="LKI141" s="21"/>
      <c r="LKJ141" s="23"/>
      <c r="LKK141" s="1"/>
      <c r="LKL141" s="1"/>
      <c r="LKM141" s="1"/>
      <c r="LKN141" s="21"/>
      <c r="LKO141" s="23"/>
      <c r="LKP141" s="1"/>
      <c r="LKQ141" s="1"/>
      <c r="LKR141" s="1"/>
      <c r="LKS141" s="21"/>
      <c r="LKT141" s="23"/>
      <c r="LKU141" s="1"/>
      <c r="LKV141" s="1"/>
      <c r="LKW141" s="1"/>
      <c r="LKX141" s="21"/>
      <c r="LKY141" s="23"/>
      <c r="LKZ141" s="1"/>
      <c r="LLA141" s="1"/>
      <c r="LLB141" s="1"/>
      <c r="LLC141" s="21"/>
      <c r="LLD141" s="23"/>
      <c r="LLE141" s="1"/>
      <c r="LLF141" s="1"/>
      <c r="LLG141" s="1"/>
      <c r="LLH141" s="21"/>
      <c r="LLI141" s="23"/>
      <c r="LLJ141" s="1"/>
      <c r="LLK141" s="1"/>
      <c r="LLL141" s="1"/>
      <c r="LLM141" s="21"/>
      <c r="LLN141" s="23"/>
      <c r="LLO141" s="1"/>
      <c r="LLP141" s="1"/>
      <c r="LLQ141" s="1"/>
      <c r="LLR141" s="21"/>
      <c r="LLS141" s="23"/>
      <c r="LLT141" s="1"/>
      <c r="LLU141" s="1"/>
      <c r="LLV141" s="1"/>
      <c r="LLW141" s="21"/>
      <c r="LLX141" s="23"/>
      <c r="LLY141" s="1"/>
      <c r="LLZ141" s="1"/>
      <c r="LMA141" s="1"/>
      <c r="LMB141" s="21"/>
      <c r="LMC141" s="23"/>
      <c r="LMD141" s="1"/>
      <c r="LME141" s="1"/>
      <c r="LMF141" s="1"/>
      <c r="LMG141" s="21"/>
      <c r="LMH141" s="23"/>
      <c r="LMI141" s="1"/>
      <c r="LMJ141" s="1"/>
      <c r="LMK141" s="1"/>
      <c r="LML141" s="21"/>
      <c r="LMM141" s="23"/>
      <c r="LMN141" s="1"/>
      <c r="LMO141" s="1"/>
      <c r="LMP141" s="1"/>
      <c r="LMQ141" s="21"/>
      <c r="LMR141" s="23"/>
      <c r="LMS141" s="1"/>
      <c r="LMT141" s="1"/>
      <c r="LMU141" s="1"/>
      <c r="LMV141" s="21"/>
      <c r="LMW141" s="23"/>
      <c r="LMX141" s="1"/>
      <c r="LMY141" s="1"/>
      <c r="LMZ141" s="1"/>
      <c r="LNA141" s="21"/>
      <c r="LNB141" s="23"/>
      <c r="LNC141" s="1"/>
      <c r="LND141" s="1"/>
      <c r="LNE141" s="1"/>
      <c r="LNF141" s="21"/>
      <c r="LNG141" s="23"/>
      <c r="LNH141" s="1"/>
      <c r="LNI141" s="1"/>
      <c r="LNJ141" s="1"/>
      <c r="LNK141" s="21"/>
      <c r="LNL141" s="23"/>
      <c r="LNM141" s="1"/>
      <c r="LNN141" s="1"/>
      <c r="LNO141" s="1"/>
      <c r="LNP141" s="21"/>
      <c r="LNQ141" s="23"/>
      <c r="LNR141" s="1"/>
      <c r="LNS141" s="1"/>
      <c r="LNT141" s="1"/>
      <c r="LNU141" s="21"/>
      <c r="LNV141" s="23"/>
      <c r="LNW141" s="1"/>
      <c r="LNX141" s="1"/>
      <c r="LNY141" s="1"/>
      <c r="LNZ141" s="21"/>
      <c r="LOA141" s="23"/>
      <c r="LOB141" s="1"/>
      <c r="LOC141" s="1"/>
      <c r="LOD141" s="1"/>
      <c r="LOE141" s="21"/>
      <c r="LOF141" s="23"/>
      <c r="LOG141" s="1"/>
      <c r="LOH141" s="1"/>
      <c r="LOI141" s="1"/>
      <c r="LOJ141" s="21"/>
      <c r="LOK141" s="23"/>
      <c r="LOL141" s="1"/>
      <c r="LOM141" s="1"/>
      <c r="LON141" s="1"/>
      <c r="LOO141" s="21"/>
      <c r="LOP141" s="23"/>
      <c r="LOQ141" s="1"/>
      <c r="LOR141" s="1"/>
      <c r="LOS141" s="1"/>
      <c r="LOT141" s="21"/>
      <c r="LOU141" s="23"/>
      <c r="LOV141" s="1"/>
      <c r="LOW141" s="1"/>
      <c r="LOX141" s="1"/>
      <c r="LOY141" s="21"/>
      <c r="LOZ141" s="23"/>
      <c r="LPA141" s="1"/>
      <c r="LPB141" s="1"/>
      <c r="LPC141" s="1"/>
      <c r="LPD141" s="21"/>
      <c r="LPE141" s="23"/>
      <c r="LPF141" s="1"/>
      <c r="LPG141" s="1"/>
      <c r="LPH141" s="1"/>
      <c r="LPI141" s="21"/>
      <c r="LPJ141" s="23"/>
      <c r="LPK141" s="1"/>
      <c r="LPL141" s="1"/>
      <c r="LPM141" s="1"/>
      <c r="LPN141" s="21"/>
      <c r="LPO141" s="23"/>
      <c r="LPP141" s="1"/>
      <c r="LPQ141" s="1"/>
      <c r="LPR141" s="1"/>
      <c r="LPS141" s="21"/>
      <c r="LPT141" s="23"/>
      <c r="LPU141" s="1"/>
      <c r="LPV141" s="1"/>
      <c r="LPW141" s="1"/>
      <c r="LPX141" s="21"/>
      <c r="LPY141" s="23"/>
      <c r="LPZ141" s="1"/>
      <c r="LQA141" s="1"/>
      <c r="LQB141" s="1"/>
      <c r="LQC141" s="21"/>
      <c r="LQD141" s="23"/>
      <c r="LQE141" s="1"/>
      <c r="LQF141" s="1"/>
      <c r="LQG141" s="1"/>
      <c r="LQH141" s="21"/>
      <c r="LQI141" s="23"/>
      <c r="LQJ141" s="1"/>
      <c r="LQK141" s="1"/>
      <c r="LQL141" s="1"/>
      <c r="LQM141" s="21"/>
      <c r="LQN141" s="23"/>
      <c r="LQO141" s="1"/>
      <c r="LQP141" s="1"/>
      <c r="LQQ141" s="1"/>
      <c r="LQR141" s="21"/>
      <c r="LQS141" s="23"/>
      <c r="LQT141" s="1"/>
      <c r="LQU141" s="1"/>
      <c r="LQV141" s="1"/>
      <c r="LQW141" s="21"/>
      <c r="LQX141" s="23"/>
      <c r="LQY141" s="1"/>
      <c r="LQZ141" s="1"/>
      <c r="LRA141" s="1"/>
      <c r="LRB141" s="21"/>
      <c r="LRC141" s="23"/>
      <c r="LRD141" s="1"/>
      <c r="LRE141" s="1"/>
      <c r="LRF141" s="1"/>
      <c r="LRG141" s="21"/>
      <c r="LRH141" s="23"/>
      <c r="LRI141" s="1"/>
      <c r="LRJ141" s="1"/>
      <c r="LRK141" s="1"/>
      <c r="LRL141" s="21"/>
      <c r="LRM141" s="23"/>
      <c r="LRN141" s="1"/>
      <c r="LRO141" s="1"/>
      <c r="LRP141" s="1"/>
      <c r="LRQ141" s="21"/>
      <c r="LRR141" s="23"/>
      <c r="LRS141" s="1"/>
      <c r="LRT141" s="1"/>
      <c r="LRU141" s="1"/>
      <c r="LRV141" s="21"/>
      <c r="LRW141" s="23"/>
      <c r="LRX141" s="1"/>
      <c r="LRY141" s="1"/>
      <c r="LRZ141" s="1"/>
      <c r="LSA141" s="21"/>
      <c r="LSB141" s="23"/>
      <c r="LSC141" s="1"/>
      <c r="LSD141" s="1"/>
      <c r="LSE141" s="1"/>
      <c r="LSF141" s="21"/>
      <c r="LSG141" s="23"/>
      <c r="LSH141" s="1"/>
      <c r="LSI141" s="1"/>
      <c r="LSJ141" s="1"/>
      <c r="LSK141" s="21"/>
      <c r="LSL141" s="23"/>
      <c r="LSM141" s="1"/>
      <c r="LSN141" s="1"/>
      <c r="LSO141" s="1"/>
      <c r="LSP141" s="21"/>
      <c r="LSQ141" s="23"/>
      <c r="LSR141" s="1"/>
      <c r="LSS141" s="1"/>
      <c r="LST141" s="1"/>
      <c r="LSU141" s="21"/>
      <c r="LSV141" s="23"/>
      <c r="LSW141" s="1"/>
      <c r="LSX141" s="1"/>
      <c r="LSY141" s="1"/>
      <c r="LSZ141" s="21"/>
      <c r="LTA141" s="23"/>
      <c r="LTB141" s="1"/>
      <c r="LTC141" s="1"/>
      <c r="LTD141" s="1"/>
      <c r="LTE141" s="21"/>
      <c r="LTF141" s="23"/>
      <c r="LTG141" s="1"/>
      <c r="LTH141" s="1"/>
      <c r="LTI141" s="1"/>
      <c r="LTJ141" s="21"/>
      <c r="LTK141" s="23"/>
      <c r="LTL141" s="1"/>
      <c r="LTM141" s="1"/>
      <c r="LTN141" s="1"/>
      <c r="LTO141" s="21"/>
      <c r="LTP141" s="23"/>
      <c r="LTQ141" s="1"/>
      <c r="LTR141" s="1"/>
      <c r="LTS141" s="1"/>
      <c r="LTT141" s="21"/>
      <c r="LTU141" s="23"/>
      <c r="LTV141" s="1"/>
      <c r="LTW141" s="1"/>
      <c r="LTX141" s="1"/>
      <c r="LTY141" s="21"/>
      <c r="LTZ141" s="23"/>
      <c r="LUA141" s="1"/>
      <c r="LUB141" s="1"/>
      <c r="LUC141" s="1"/>
      <c r="LUD141" s="21"/>
      <c r="LUE141" s="23"/>
      <c r="LUF141" s="1"/>
      <c r="LUG141" s="1"/>
      <c r="LUH141" s="1"/>
      <c r="LUI141" s="21"/>
      <c r="LUJ141" s="23"/>
      <c r="LUK141" s="1"/>
      <c r="LUL141" s="1"/>
      <c r="LUM141" s="1"/>
      <c r="LUN141" s="21"/>
      <c r="LUO141" s="23"/>
      <c r="LUP141" s="1"/>
      <c r="LUQ141" s="1"/>
      <c r="LUR141" s="1"/>
      <c r="LUS141" s="21"/>
      <c r="LUT141" s="23"/>
      <c r="LUU141" s="1"/>
      <c r="LUV141" s="1"/>
      <c r="LUW141" s="1"/>
      <c r="LUX141" s="21"/>
      <c r="LUY141" s="23"/>
      <c r="LUZ141" s="1"/>
      <c r="LVA141" s="1"/>
      <c r="LVB141" s="1"/>
      <c r="LVC141" s="21"/>
      <c r="LVD141" s="23"/>
      <c r="LVE141" s="1"/>
      <c r="LVF141" s="1"/>
      <c r="LVG141" s="1"/>
      <c r="LVH141" s="21"/>
      <c r="LVI141" s="23"/>
      <c r="LVJ141" s="1"/>
      <c r="LVK141" s="1"/>
      <c r="LVL141" s="1"/>
      <c r="LVM141" s="21"/>
      <c r="LVN141" s="23"/>
      <c r="LVO141" s="1"/>
      <c r="LVP141" s="1"/>
      <c r="LVQ141" s="1"/>
      <c r="LVR141" s="21"/>
      <c r="LVS141" s="23"/>
      <c r="LVT141" s="1"/>
      <c r="LVU141" s="1"/>
      <c r="LVV141" s="1"/>
      <c r="LVW141" s="21"/>
      <c r="LVX141" s="23"/>
      <c r="LVY141" s="1"/>
      <c r="LVZ141" s="1"/>
      <c r="LWA141" s="1"/>
      <c r="LWB141" s="21"/>
      <c r="LWC141" s="23"/>
      <c r="LWD141" s="1"/>
      <c r="LWE141" s="1"/>
      <c r="LWF141" s="1"/>
      <c r="LWG141" s="21"/>
      <c r="LWH141" s="23"/>
      <c r="LWI141" s="1"/>
      <c r="LWJ141" s="1"/>
      <c r="LWK141" s="1"/>
      <c r="LWL141" s="21"/>
      <c r="LWM141" s="23"/>
      <c r="LWN141" s="1"/>
      <c r="LWO141" s="1"/>
      <c r="LWP141" s="1"/>
      <c r="LWQ141" s="21"/>
      <c r="LWR141" s="23"/>
      <c r="LWS141" s="1"/>
      <c r="LWT141" s="1"/>
      <c r="LWU141" s="1"/>
      <c r="LWV141" s="21"/>
      <c r="LWW141" s="23"/>
      <c r="LWX141" s="1"/>
      <c r="LWY141" s="1"/>
      <c r="LWZ141" s="1"/>
      <c r="LXA141" s="21"/>
      <c r="LXB141" s="23"/>
      <c r="LXC141" s="1"/>
      <c r="LXD141" s="1"/>
      <c r="LXE141" s="1"/>
      <c r="LXF141" s="21"/>
      <c r="LXG141" s="23"/>
      <c r="LXH141" s="1"/>
      <c r="LXI141" s="1"/>
      <c r="LXJ141" s="1"/>
      <c r="LXK141" s="21"/>
      <c r="LXL141" s="23"/>
      <c r="LXM141" s="1"/>
      <c r="LXN141" s="1"/>
      <c r="LXO141" s="1"/>
      <c r="LXP141" s="21"/>
      <c r="LXQ141" s="23"/>
      <c r="LXR141" s="1"/>
      <c r="LXS141" s="1"/>
      <c r="LXT141" s="1"/>
      <c r="LXU141" s="21"/>
      <c r="LXV141" s="23"/>
      <c r="LXW141" s="1"/>
      <c r="LXX141" s="1"/>
      <c r="LXY141" s="1"/>
      <c r="LXZ141" s="21"/>
      <c r="LYA141" s="23"/>
      <c r="LYB141" s="1"/>
      <c r="LYC141" s="1"/>
      <c r="LYD141" s="1"/>
      <c r="LYE141" s="21"/>
      <c r="LYF141" s="23"/>
      <c r="LYG141" s="1"/>
      <c r="LYH141" s="1"/>
      <c r="LYI141" s="1"/>
      <c r="LYJ141" s="21"/>
      <c r="LYK141" s="23"/>
      <c r="LYL141" s="1"/>
      <c r="LYM141" s="1"/>
      <c r="LYN141" s="1"/>
      <c r="LYO141" s="21"/>
      <c r="LYP141" s="23"/>
      <c r="LYQ141" s="1"/>
      <c r="LYR141" s="1"/>
      <c r="LYS141" s="1"/>
      <c r="LYT141" s="21"/>
      <c r="LYU141" s="23"/>
      <c r="LYV141" s="1"/>
      <c r="LYW141" s="1"/>
      <c r="LYX141" s="1"/>
      <c r="LYY141" s="21"/>
      <c r="LYZ141" s="23"/>
      <c r="LZA141" s="1"/>
      <c r="LZB141" s="1"/>
      <c r="LZC141" s="1"/>
      <c r="LZD141" s="21"/>
      <c r="LZE141" s="23"/>
      <c r="LZF141" s="1"/>
      <c r="LZG141" s="1"/>
      <c r="LZH141" s="1"/>
      <c r="LZI141" s="21"/>
      <c r="LZJ141" s="23"/>
      <c r="LZK141" s="1"/>
      <c r="LZL141" s="1"/>
      <c r="LZM141" s="1"/>
      <c r="LZN141" s="21"/>
      <c r="LZO141" s="23"/>
      <c r="LZP141" s="1"/>
      <c r="LZQ141" s="1"/>
      <c r="LZR141" s="1"/>
      <c r="LZS141" s="21"/>
      <c r="LZT141" s="23"/>
      <c r="LZU141" s="1"/>
      <c r="LZV141" s="1"/>
      <c r="LZW141" s="1"/>
      <c r="LZX141" s="21"/>
      <c r="LZY141" s="23"/>
      <c r="LZZ141" s="1"/>
      <c r="MAA141" s="1"/>
      <c r="MAB141" s="1"/>
      <c r="MAC141" s="21"/>
      <c r="MAD141" s="23"/>
      <c r="MAE141" s="1"/>
      <c r="MAF141" s="1"/>
      <c r="MAG141" s="1"/>
      <c r="MAH141" s="21"/>
      <c r="MAI141" s="23"/>
      <c r="MAJ141" s="1"/>
      <c r="MAK141" s="1"/>
      <c r="MAL141" s="1"/>
      <c r="MAM141" s="21"/>
      <c r="MAN141" s="23"/>
      <c r="MAO141" s="1"/>
      <c r="MAP141" s="1"/>
      <c r="MAQ141" s="1"/>
      <c r="MAR141" s="21"/>
      <c r="MAS141" s="23"/>
      <c r="MAT141" s="1"/>
      <c r="MAU141" s="1"/>
      <c r="MAV141" s="1"/>
      <c r="MAW141" s="21"/>
      <c r="MAX141" s="23"/>
      <c r="MAY141" s="1"/>
      <c r="MAZ141" s="1"/>
      <c r="MBA141" s="1"/>
      <c r="MBB141" s="21"/>
      <c r="MBC141" s="23"/>
      <c r="MBD141" s="1"/>
      <c r="MBE141" s="1"/>
      <c r="MBF141" s="1"/>
      <c r="MBG141" s="21"/>
      <c r="MBH141" s="23"/>
      <c r="MBI141" s="1"/>
      <c r="MBJ141" s="1"/>
      <c r="MBK141" s="1"/>
      <c r="MBL141" s="21"/>
      <c r="MBM141" s="23"/>
      <c r="MBN141" s="1"/>
      <c r="MBO141" s="1"/>
      <c r="MBP141" s="1"/>
      <c r="MBQ141" s="21"/>
      <c r="MBR141" s="23"/>
      <c r="MBS141" s="1"/>
      <c r="MBT141" s="1"/>
      <c r="MBU141" s="1"/>
      <c r="MBV141" s="21"/>
      <c r="MBW141" s="23"/>
      <c r="MBX141" s="1"/>
      <c r="MBY141" s="1"/>
      <c r="MBZ141" s="1"/>
      <c r="MCA141" s="21"/>
      <c r="MCB141" s="23"/>
      <c r="MCC141" s="1"/>
      <c r="MCD141" s="1"/>
      <c r="MCE141" s="1"/>
      <c r="MCF141" s="21"/>
      <c r="MCG141" s="23"/>
      <c r="MCH141" s="1"/>
      <c r="MCI141" s="1"/>
      <c r="MCJ141" s="1"/>
      <c r="MCK141" s="21"/>
      <c r="MCL141" s="23"/>
      <c r="MCM141" s="1"/>
      <c r="MCN141" s="1"/>
      <c r="MCO141" s="1"/>
      <c r="MCP141" s="21"/>
      <c r="MCQ141" s="23"/>
      <c r="MCR141" s="1"/>
      <c r="MCS141" s="1"/>
      <c r="MCT141" s="1"/>
      <c r="MCU141" s="21"/>
      <c r="MCV141" s="23"/>
      <c r="MCW141" s="1"/>
      <c r="MCX141" s="1"/>
      <c r="MCY141" s="1"/>
      <c r="MCZ141" s="21"/>
      <c r="MDA141" s="23"/>
      <c r="MDB141" s="1"/>
      <c r="MDC141" s="1"/>
      <c r="MDD141" s="1"/>
      <c r="MDE141" s="21"/>
      <c r="MDF141" s="23"/>
      <c r="MDG141" s="1"/>
      <c r="MDH141" s="1"/>
      <c r="MDI141" s="1"/>
      <c r="MDJ141" s="21"/>
      <c r="MDK141" s="23"/>
      <c r="MDL141" s="1"/>
      <c r="MDM141" s="1"/>
      <c r="MDN141" s="1"/>
      <c r="MDO141" s="21"/>
      <c r="MDP141" s="23"/>
      <c r="MDQ141" s="1"/>
      <c r="MDR141" s="1"/>
      <c r="MDS141" s="1"/>
      <c r="MDT141" s="21"/>
      <c r="MDU141" s="23"/>
      <c r="MDV141" s="1"/>
      <c r="MDW141" s="1"/>
      <c r="MDX141" s="1"/>
      <c r="MDY141" s="21"/>
      <c r="MDZ141" s="23"/>
      <c r="MEA141" s="1"/>
      <c r="MEB141" s="1"/>
      <c r="MEC141" s="1"/>
      <c r="MED141" s="21"/>
      <c r="MEE141" s="23"/>
      <c r="MEF141" s="1"/>
      <c r="MEG141" s="1"/>
      <c r="MEH141" s="1"/>
      <c r="MEI141" s="21"/>
      <c r="MEJ141" s="23"/>
      <c r="MEK141" s="1"/>
      <c r="MEL141" s="1"/>
      <c r="MEM141" s="1"/>
      <c r="MEN141" s="21"/>
      <c r="MEO141" s="23"/>
      <c r="MEP141" s="1"/>
      <c r="MEQ141" s="1"/>
      <c r="MER141" s="1"/>
      <c r="MES141" s="21"/>
      <c r="MET141" s="23"/>
      <c r="MEU141" s="1"/>
      <c r="MEV141" s="1"/>
      <c r="MEW141" s="1"/>
      <c r="MEX141" s="21"/>
      <c r="MEY141" s="23"/>
      <c r="MEZ141" s="1"/>
      <c r="MFA141" s="1"/>
      <c r="MFB141" s="1"/>
      <c r="MFC141" s="21"/>
      <c r="MFD141" s="23"/>
      <c r="MFE141" s="1"/>
      <c r="MFF141" s="1"/>
      <c r="MFG141" s="1"/>
      <c r="MFH141" s="21"/>
      <c r="MFI141" s="23"/>
      <c r="MFJ141" s="1"/>
      <c r="MFK141" s="1"/>
      <c r="MFL141" s="1"/>
      <c r="MFM141" s="21"/>
      <c r="MFN141" s="23"/>
      <c r="MFO141" s="1"/>
      <c r="MFP141" s="1"/>
      <c r="MFQ141" s="1"/>
      <c r="MFR141" s="21"/>
      <c r="MFS141" s="23"/>
      <c r="MFT141" s="1"/>
      <c r="MFU141" s="1"/>
      <c r="MFV141" s="1"/>
      <c r="MFW141" s="21"/>
      <c r="MFX141" s="23"/>
      <c r="MFY141" s="1"/>
      <c r="MFZ141" s="1"/>
      <c r="MGA141" s="1"/>
      <c r="MGB141" s="21"/>
      <c r="MGC141" s="23"/>
      <c r="MGD141" s="1"/>
      <c r="MGE141" s="1"/>
      <c r="MGF141" s="1"/>
      <c r="MGG141" s="21"/>
      <c r="MGH141" s="23"/>
      <c r="MGI141" s="1"/>
      <c r="MGJ141" s="1"/>
      <c r="MGK141" s="1"/>
      <c r="MGL141" s="21"/>
      <c r="MGM141" s="23"/>
      <c r="MGN141" s="1"/>
      <c r="MGO141" s="1"/>
      <c r="MGP141" s="1"/>
      <c r="MGQ141" s="21"/>
      <c r="MGR141" s="23"/>
      <c r="MGS141" s="1"/>
      <c r="MGT141" s="1"/>
      <c r="MGU141" s="1"/>
      <c r="MGV141" s="21"/>
      <c r="MGW141" s="23"/>
      <c r="MGX141" s="1"/>
      <c r="MGY141" s="1"/>
      <c r="MGZ141" s="1"/>
      <c r="MHA141" s="21"/>
      <c r="MHB141" s="23"/>
      <c r="MHC141" s="1"/>
      <c r="MHD141" s="1"/>
      <c r="MHE141" s="1"/>
      <c r="MHF141" s="21"/>
      <c r="MHG141" s="23"/>
      <c r="MHH141" s="1"/>
      <c r="MHI141" s="1"/>
      <c r="MHJ141" s="1"/>
      <c r="MHK141" s="21"/>
      <c r="MHL141" s="23"/>
      <c r="MHM141" s="1"/>
      <c r="MHN141" s="1"/>
      <c r="MHO141" s="1"/>
      <c r="MHP141" s="21"/>
      <c r="MHQ141" s="23"/>
      <c r="MHR141" s="1"/>
      <c r="MHS141" s="1"/>
      <c r="MHT141" s="1"/>
      <c r="MHU141" s="21"/>
      <c r="MHV141" s="23"/>
      <c r="MHW141" s="1"/>
      <c r="MHX141" s="1"/>
      <c r="MHY141" s="1"/>
      <c r="MHZ141" s="21"/>
      <c r="MIA141" s="23"/>
      <c r="MIB141" s="1"/>
      <c r="MIC141" s="1"/>
      <c r="MID141" s="1"/>
      <c r="MIE141" s="21"/>
      <c r="MIF141" s="23"/>
      <c r="MIG141" s="1"/>
      <c r="MIH141" s="1"/>
      <c r="MII141" s="1"/>
      <c r="MIJ141" s="21"/>
      <c r="MIK141" s="23"/>
      <c r="MIL141" s="1"/>
      <c r="MIM141" s="1"/>
      <c r="MIN141" s="1"/>
      <c r="MIO141" s="21"/>
      <c r="MIP141" s="23"/>
      <c r="MIQ141" s="1"/>
      <c r="MIR141" s="1"/>
      <c r="MIS141" s="1"/>
      <c r="MIT141" s="21"/>
      <c r="MIU141" s="23"/>
      <c r="MIV141" s="1"/>
      <c r="MIW141" s="1"/>
      <c r="MIX141" s="1"/>
      <c r="MIY141" s="21"/>
      <c r="MIZ141" s="23"/>
      <c r="MJA141" s="1"/>
      <c r="MJB141" s="1"/>
      <c r="MJC141" s="1"/>
      <c r="MJD141" s="21"/>
      <c r="MJE141" s="23"/>
      <c r="MJF141" s="1"/>
      <c r="MJG141" s="1"/>
      <c r="MJH141" s="1"/>
      <c r="MJI141" s="21"/>
      <c r="MJJ141" s="23"/>
      <c r="MJK141" s="1"/>
      <c r="MJL141" s="1"/>
      <c r="MJM141" s="1"/>
      <c r="MJN141" s="21"/>
      <c r="MJO141" s="23"/>
      <c r="MJP141" s="1"/>
      <c r="MJQ141" s="1"/>
      <c r="MJR141" s="1"/>
      <c r="MJS141" s="21"/>
      <c r="MJT141" s="23"/>
      <c r="MJU141" s="1"/>
      <c r="MJV141" s="1"/>
      <c r="MJW141" s="1"/>
      <c r="MJX141" s="21"/>
      <c r="MJY141" s="23"/>
      <c r="MJZ141" s="1"/>
      <c r="MKA141" s="1"/>
      <c r="MKB141" s="1"/>
      <c r="MKC141" s="21"/>
      <c r="MKD141" s="23"/>
      <c r="MKE141" s="1"/>
      <c r="MKF141" s="1"/>
      <c r="MKG141" s="1"/>
      <c r="MKH141" s="21"/>
      <c r="MKI141" s="23"/>
      <c r="MKJ141" s="1"/>
      <c r="MKK141" s="1"/>
      <c r="MKL141" s="1"/>
      <c r="MKM141" s="21"/>
      <c r="MKN141" s="23"/>
      <c r="MKO141" s="1"/>
      <c r="MKP141" s="1"/>
      <c r="MKQ141" s="1"/>
      <c r="MKR141" s="21"/>
      <c r="MKS141" s="23"/>
      <c r="MKT141" s="1"/>
      <c r="MKU141" s="1"/>
      <c r="MKV141" s="1"/>
      <c r="MKW141" s="21"/>
      <c r="MKX141" s="23"/>
      <c r="MKY141" s="1"/>
      <c r="MKZ141" s="1"/>
      <c r="MLA141" s="1"/>
      <c r="MLB141" s="21"/>
      <c r="MLC141" s="23"/>
      <c r="MLD141" s="1"/>
      <c r="MLE141" s="1"/>
      <c r="MLF141" s="1"/>
      <c r="MLG141" s="21"/>
      <c r="MLH141" s="23"/>
      <c r="MLI141" s="1"/>
      <c r="MLJ141" s="1"/>
      <c r="MLK141" s="1"/>
      <c r="MLL141" s="21"/>
      <c r="MLM141" s="23"/>
      <c r="MLN141" s="1"/>
      <c r="MLO141" s="1"/>
      <c r="MLP141" s="1"/>
      <c r="MLQ141" s="21"/>
      <c r="MLR141" s="23"/>
      <c r="MLS141" s="1"/>
      <c r="MLT141" s="1"/>
      <c r="MLU141" s="1"/>
      <c r="MLV141" s="21"/>
      <c r="MLW141" s="23"/>
      <c r="MLX141" s="1"/>
      <c r="MLY141" s="1"/>
      <c r="MLZ141" s="1"/>
      <c r="MMA141" s="21"/>
      <c r="MMB141" s="23"/>
      <c r="MMC141" s="1"/>
      <c r="MMD141" s="1"/>
      <c r="MME141" s="1"/>
      <c r="MMF141" s="21"/>
      <c r="MMG141" s="23"/>
      <c r="MMH141" s="1"/>
      <c r="MMI141" s="1"/>
      <c r="MMJ141" s="1"/>
      <c r="MMK141" s="21"/>
      <c r="MML141" s="23"/>
      <c r="MMM141" s="1"/>
      <c r="MMN141" s="1"/>
      <c r="MMO141" s="1"/>
      <c r="MMP141" s="21"/>
      <c r="MMQ141" s="23"/>
      <c r="MMR141" s="1"/>
      <c r="MMS141" s="1"/>
      <c r="MMT141" s="1"/>
      <c r="MMU141" s="21"/>
      <c r="MMV141" s="23"/>
      <c r="MMW141" s="1"/>
      <c r="MMX141" s="1"/>
      <c r="MMY141" s="1"/>
      <c r="MMZ141" s="21"/>
      <c r="MNA141" s="23"/>
      <c r="MNB141" s="1"/>
      <c r="MNC141" s="1"/>
      <c r="MND141" s="1"/>
      <c r="MNE141" s="21"/>
      <c r="MNF141" s="23"/>
      <c r="MNG141" s="1"/>
      <c r="MNH141" s="1"/>
      <c r="MNI141" s="1"/>
      <c r="MNJ141" s="21"/>
      <c r="MNK141" s="23"/>
      <c r="MNL141" s="1"/>
      <c r="MNM141" s="1"/>
      <c r="MNN141" s="1"/>
      <c r="MNO141" s="21"/>
      <c r="MNP141" s="23"/>
      <c r="MNQ141" s="1"/>
      <c r="MNR141" s="1"/>
      <c r="MNS141" s="1"/>
      <c r="MNT141" s="21"/>
      <c r="MNU141" s="23"/>
      <c r="MNV141" s="1"/>
      <c r="MNW141" s="1"/>
      <c r="MNX141" s="1"/>
      <c r="MNY141" s="21"/>
      <c r="MNZ141" s="23"/>
      <c r="MOA141" s="1"/>
      <c r="MOB141" s="1"/>
      <c r="MOC141" s="1"/>
      <c r="MOD141" s="21"/>
      <c r="MOE141" s="23"/>
      <c r="MOF141" s="1"/>
      <c r="MOG141" s="1"/>
      <c r="MOH141" s="1"/>
      <c r="MOI141" s="21"/>
      <c r="MOJ141" s="23"/>
      <c r="MOK141" s="1"/>
      <c r="MOL141" s="1"/>
      <c r="MOM141" s="1"/>
      <c r="MON141" s="21"/>
      <c r="MOO141" s="23"/>
      <c r="MOP141" s="1"/>
      <c r="MOQ141" s="1"/>
      <c r="MOR141" s="1"/>
      <c r="MOS141" s="21"/>
      <c r="MOT141" s="23"/>
      <c r="MOU141" s="1"/>
      <c r="MOV141" s="1"/>
      <c r="MOW141" s="1"/>
      <c r="MOX141" s="21"/>
      <c r="MOY141" s="23"/>
      <c r="MOZ141" s="1"/>
      <c r="MPA141" s="1"/>
      <c r="MPB141" s="1"/>
      <c r="MPC141" s="21"/>
      <c r="MPD141" s="23"/>
      <c r="MPE141" s="1"/>
      <c r="MPF141" s="1"/>
      <c r="MPG141" s="1"/>
      <c r="MPH141" s="21"/>
      <c r="MPI141" s="23"/>
      <c r="MPJ141" s="1"/>
      <c r="MPK141" s="1"/>
      <c r="MPL141" s="1"/>
      <c r="MPM141" s="21"/>
      <c r="MPN141" s="23"/>
      <c r="MPO141" s="1"/>
      <c r="MPP141" s="1"/>
      <c r="MPQ141" s="1"/>
      <c r="MPR141" s="21"/>
      <c r="MPS141" s="23"/>
      <c r="MPT141" s="1"/>
      <c r="MPU141" s="1"/>
      <c r="MPV141" s="1"/>
      <c r="MPW141" s="21"/>
      <c r="MPX141" s="23"/>
      <c r="MPY141" s="1"/>
      <c r="MPZ141" s="1"/>
      <c r="MQA141" s="1"/>
      <c r="MQB141" s="21"/>
      <c r="MQC141" s="23"/>
      <c r="MQD141" s="1"/>
      <c r="MQE141" s="1"/>
      <c r="MQF141" s="1"/>
      <c r="MQG141" s="21"/>
      <c r="MQH141" s="23"/>
      <c r="MQI141" s="1"/>
      <c r="MQJ141" s="1"/>
      <c r="MQK141" s="1"/>
      <c r="MQL141" s="21"/>
      <c r="MQM141" s="23"/>
      <c r="MQN141" s="1"/>
      <c r="MQO141" s="1"/>
      <c r="MQP141" s="1"/>
      <c r="MQQ141" s="21"/>
      <c r="MQR141" s="23"/>
      <c r="MQS141" s="1"/>
      <c r="MQT141" s="1"/>
      <c r="MQU141" s="1"/>
      <c r="MQV141" s="21"/>
      <c r="MQW141" s="23"/>
      <c r="MQX141" s="1"/>
      <c r="MQY141" s="1"/>
      <c r="MQZ141" s="1"/>
      <c r="MRA141" s="21"/>
      <c r="MRB141" s="23"/>
      <c r="MRC141" s="1"/>
      <c r="MRD141" s="1"/>
      <c r="MRE141" s="1"/>
      <c r="MRF141" s="21"/>
      <c r="MRG141" s="23"/>
      <c r="MRH141" s="1"/>
      <c r="MRI141" s="1"/>
      <c r="MRJ141" s="1"/>
      <c r="MRK141" s="21"/>
      <c r="MRL141" s="23"/>
      <c r="MRM141" s="1"/>
      <c r="MRN141" s="1"/>
      <c r="MRO141" s="1"/>
      <c r="MRP141" s="21"/>
      <c r="MRQ141" s="23"/>
      <c r="MRR141" s="1"/>
      <c r="MRS141" s="1"/>
      <c r="MRT141" s="1"/>
      <c r="MRU141" s="21"/>
      <c r="MRV141" s="23"/>
      <c r="MRW141" s="1"/>
      <c r="MRX141" s="1"/>
      <c r="MRY141" s="1"/>
      <c r="MRZ141" s="21"/>
      <c r="MSA141" s="23"/>
      <c r="MSB141" s="1"/>
      <c r="MSC141" s="1"/>
      <c r="MSD141" s="1"/>
      <c r="MSE141" s="21"/>
      <c r="MSF141" s="23"/>
      <c r="MSG141" s="1"/>
      <c r="MSH141" s="1"/>
      <c r="MSI141" s="1"/>
      <c r="MSJ141" s="21"/>
      <c r="MSK141" s="23"/>
      <c r="MSL141" s="1"/>
      <c r="MSM141" s="1"/>
      <c r="MSN141" s="1"/>
      <c r="MSO141" s="21"/>
      <c r="MSP141" s="23"/>
      <c r="MSQ141" s="1"/>
      <c r="MSR141" s="1"/>
      <c r="MSS141" s="1"/>
      <c r="MST141" s="21"/>
      <c r="MSU141" s="23"/>
      <c r="MSV141" s="1"/>
      <c r="MSW141" s="1"/>
      <c r="MSX141" s="1"/>
      <c r="MSY141" s="21"/>
      <c r="MSZ141" s="23"/>
      <c r="MTA141" s="1"/>
      <c r="MTB141" s="1"/>
      <c r="MTC141" s="1"/>
      <c r="MTD141" s="21"/>
      <c r="MTE141" s="23"/>
      <c r="MTF141" s="1"/>
      <c r="MTG141" s="1"/>
      <c r="MTH141" s="1"/>
      <c r="MTI141" s="21"/>
      <c r="MTJ141" s="23"/>
      <c r="MTK141" s="1"/>
      <c r="MTL141" s="1"/>
      <c r="MTM141" s="1"/>
      <c r="MTN141" s="21"/>
      <c r="MTO141" s="23"/>
      <c r="MTP141" s="1"/>
      <c r="MTQ141" s="1"/>
      <c r="MTR141" s="1"/>
      <c r="MTS141" s="21"/>
      <c r="MTT141" s="23"/>
      <c r="MTU141" s="1"/>
      <c r="MTV141" s="1"/>
      <c r="MTW141" s="1"/>
      <c r="MTX141" s="21"/>
      <c r="MTY141" s="23"/>
      <c r="MTZ141" s="1"/>
      <c r="MUA141" s="1"/>
      <c r="MUB141" s="1"/>
      <c r="MUC141" s="21"/>
      <c r="MUD141" s="23"/>
      <c r="MUE141" s="1"/>
      <c r="MUF141" s="1"/>
      <c r="MUG141" s="1"/>
      <c r="MUH141" s="21"/>
      <c r="MUI141" s="23"/>
      <c r="MUJ141" s="1"/>
      <c r="MUK141" s="1"/>
      <c r="MUL141" s="1"/>
      <c r="MUM141" s="21"/>
      <c r="MUN141" s="23"/>
      <c r="MUO141" s="1"/>
      <c r="MUP141" s="1"/>
      <c r="MUQ141" s="1"/>
      <c r="MUR141" s="21"/>
      <c r="MUS141" s="23"/>
      <c r="MUT141" s="1"/>
      <c r="MUU141" s="1"/>
      <c r="MUV141" s="1"/>
      <c r="MUW141" s="21"/>
      <c r="MUX141" s="23"/>
      <c r="MUY141" s="1"/>
      <c r="MUZ141" s="1"/>
      <c r="MVA141" s="1"/>
      <c r="MVB141" s="21"/>
      <c r="MVC141" s="23"/>
      <c r="MVD141" s="1"/>
      <c r="MVE141" s="1"/>
      <c r="MVF141" s="1"/>
      <c r="MVG141" s="21"/>
      <c r="MVH141" s="23"/>
      <c r="MVI141" s="1"/>
      <c r="MVJ141" s="1"/>
      <c r="MVK141" s="1"/>
      <c r="MVL141" s="21"/>
      <c r="MVM141" s="23"/>
      <c r="MVN141" s="1"/>
      <c r="MVO141" s="1"/>
      <c r="MVP141" s="1"/>
      <c r="MVQ141" s="21"/>
      <c r="MVR141" s="23"/>
      <c r="MVS141" s="1"/>
      <c r="MVT141" s="1"/>
      <c r="MVU141" s="1"/>
      <c r="MVV141" s="21"/>
      <c r="MVW141" s="23"/>
      <c r="MVX141" s="1"/>
      <c r="MVY141" s="1"/>
      <c r="MVZ141" s="1"/>
      <c r="MWA141" s="21"/>
      <c r="MWB141" s="23"/>
      <c r="MWC141" s="1"/>
      <c r="MWD141" s="1"/>
      <c r="MWE141" s="1"/>
      <c r="MWF141" s="21"/>
      <c r="MWG141" s="23"/>
      <c r="MWH141" s="1"/>
      <c r="MWI141" s="1"/>
      <c r="MWJ141" s="1"/>
      <c r="MWK141" s="21"/>
      <c r="MWL141" s="23"/>
      <c r="MWM141" s="1"/>
      <c r="MWN141" s="1"/>
      <c r="MWO141" s="1"/>
      <c r="MWP141" s="21"/>
      <c r="MWQ141" s="23"/>
      <c r="MWR141" s="1"/>
      <c r="MWS141" s="1"/>
      <c r="MWT141" s="1"/>
      <c r="MWU141" s="21"/>
      <c r="MWV141" s="23"/>
      <c r="MWW141" s="1"/>
      <c r="MWX141" s="1"/>
      <c r="MWY141" s="1"/>
      <c r="MWZ141" s="21"/>
      <c r="MXA141" s="23"/>
      <c r="MXB141" s="1"/>
      <c r="MXC141" s="1"/>
      <c r="MXD141" s="1"/>
      <c r="MXE141" s="21"/>
      <c r="MXF141" s="23"/>
      <c r="MXG141" s="1"/>
      <c r="MXH141" s="1"/>
      <c r="MXI141" s="1"/>
      <c r="MXJ141" s="21"/>
      <c r="MXK141" s="23"/>
      <c r="MXL141" s="1"/>
      <c r="MXM141" s="1"/>
      <c r="MXN141" s="1"/>
      <c r="MXO141" s="21"/>
      <c r="MXP141" s="23"/>
      <c r="MXQ141" s="1"/>
      <c r="MXR141" s="1"/>
      <c r="MXS141" s="1"/>
      <c r="MXT141" s="21"/>
      <c r="MXU141" s="23"/>
      <c r="MXV141" s="1"/>
      <c r="MXW141" s="1"/>
      <c r="MXX141" s="1"/>
      <c r="MXY141" s="21"/>
      <c r="MXZ141" s="23"/>
      <c r="MYA141" s="1"/>
      <c r="MYB141" s="1"/>
      <c r="MYC141" s="1"/>
      <c r="MYD141" s="21"/>
      <c r="MYE141" s="23"/>
      <c r="MYF141" s="1"/>
      <c r="MYG141" s="1"/>
      <c r="MYH141" s="1"/>
      <c r="MYI141" s="21"/>
      <c r="MYJ141" s="23"/>
      <c r="MYK141" s="1"/>
      <c r="MYL141" s="1"/>
      <c r="MYM141" s="1"/>
      <c r="MYN141" s="21"/>
      <c r="MYO141" s="23"/>
      <c r="MYP141" s="1"/>
      <c r="MYQ141" s="1"/>
      <c r="MYR141" s="1"/>
      <c r="MYS141" s="21"/>
      <c r="MYT141" s="23"/>
      <c r="MYU141" s="1"/>
      <c r="MYV141" s="1"/>
      <c r="MYW141" s="1"/>
      <c r="MYX141" s="21"/>
      <c r="MYY141" s="23"/>
      <c r="MYZ141" s="1"/>
      <c r="MZA141" s="1"/>
      <c r="MZB141" s="1"/>
      <c r="MZC141" s="21"/>
      <c r="MZD141" s="23"/>
      <c r="MZE141" s="1"/>
      <c r="MZF141" s="1"/>
      <c r="MZG141" s="1"/>
      <c r="MZH141" s="21"/>
      <c r="MZI141" s="23"/>
      <c r="MZJ141" s="1"/>
      <c r="MZK141" s="1"/>
      <c r="MZL141" s="1"/>
      <c r="MZM141" s="21"/>
      <c r="MZN141" s="23"/>
      <c r="MZO141" s="1"/>
      <c r="MZP141" s="1"/>
      <c r="MZQ141" s="1"/>
      <c r="MZR141" s="21"/>
      <c r="MZS141" s="23"/>
      <c r="MZT141" s="1"/>
      <c r="MZU141" s="1"/>
      <c r="MZV141" s="1"/>
      <c r="MZW141" s="21"/>
      <c r="MZX141" s="23"/>
      <c r="MZY141" s="1"/>
      <c r="MZZ141" s="1"/>
      <c r="NAA141" s="1"/>
      <c r="NAB141" s="21"/>
      <c r="NAC141" s="23"/>
      <c r="NAD141" s="1"/>
      <c r="NAE141" s="1"/>
      <c r="NAF141" s="1"/>
      <c r="NAG141" s="21"/>
      <c r="NAH141" s="23"/>
      <c r="NAI141" s="1"/>
      <c r="NAJ141" s="1"/>
      <c r="NAK141" s="1"/>
      <c r="NAL141" s="21"/>
      <c r="NAM141" s="23"/>
      <c r="NAN141" s="1"/>
      <c r="NAO141" s="1"/>
      <c r="NAP141" s="1"/>
      <c r="NAQ141" s="21"/>
      <c r="NAR141" s="23"/>
      <c r="NAS141" s="1"/>
      <c r="NAT141" s="1"/>
      <c r="NAU141" s="1"/>
      <c r="NAV141" s="21"/>
      <c r="NAW141" s="23"/>
      <c r="NAX141" s="1"/>
      <c r="NAY141" s="1"/>
      <c r="NAZ141" s="1"/>
      <c r="NBA141" s="21"/>
      <c r="NBB141" s="23"/>
      <c r="NBC141" s="1"/>
      <c r="NBD141" s="1"/>
      <c r="NBE141" s="1"/>
      <c r="NBF141" s="21"/>
      <c r="NBG141" s="23"/>
      <c r="NBH141" s="1"/>
      <c r="NBI141" s="1"/>
      <c r="NBJ141" s="1"/>
      <c r="NBK141" s="21"/>
      <c r="NBL141" s="23"/>
      <c r="NBM141" s="1"/>
      <c r="NBN141" s="1"/>
      <c r="NBO141" s="1"/>
      <c r="NBP141" s="21"/>
      <c r="NBQ141" s="23"/>
      <c r="NBR141" s="1"/>
      <c r="NBS141" s="1"/>
      <c r="NBT141" s="1"/>
      <c r="NBU141" s="21"/>
      <c r="NBV141" s="23"/>
      <c r="NBW141" s="1"/>
      <c r="NBX141" s="1"/>
      <c r="NBY141" s="1"/>
      <c r="NBZ141" s="21"/>
      <c r="NCA141" s="23"/>
      <c r="NCB141" s="1"/>
      <c r="NCC141" s="1"/>
      <c r="NCD141" s="1"/>
      <c r="NCE141" s="21"/>
      <c r="NCF141" s="23"/>
      <c r="NCG141" s="1"/>
      <c r="NCH141" s="1"/>
      <c r="NCI141" s="1"/>
      <c r="NCJ141" s="21"/>
      <c r="NCK141" s="23"/>
      <c r="NCL141" s="1"/>
      <c r="NCM141" s="1"/>
      <c r="NCN141" s="1"/>
      <c r="NCO141" s="21"/>
      <c r="NCP141" s="23"/>
      <c r="NCQ141" s="1"/>
      <c r="NCR141" s="1"/>
      <c r="NCS141" s="1"/>
      <c r="NCT141" s="21"/>
      <c r="NCU141" s="23"/>
      <c r="NCV141" s="1"/>
      <c r="NCW141" s="1"/>
      <c r="NCX141" s="1"/>
      <c r="NCY141" s="21"/>
      <c r="NCZ141" s="23"/>
      <c r="NDA141" s="1"/>
      <c r="NDB141" s="1"/>
      <c r="NDC141" s="1"/>
      <c r="NDD141" s="21"/>
      <c r="NDE141" s="23"/>
      <c r="NDF141" s="1"/>
      <c r="NDG141" s="1"/>
      <c r="NDH141" s="1"/>
      <c r="NDI141" s="21"/>
      <c r="NDJ141" s="23"/>
      <c r="NDK141" s="1"/>
      <c r="NDL141" s="1"/>
      <c r="NDM141" s="1"/>
      <c r="NDN141" s="21"/>
      <c r="NDO141" s="23"/>
      <c r="NDP141" s="1"/>
      <c r="NDQ141" s="1"/>
      <c r="NDR141" s="1"/>
      <c r="NDS141" s="21"/>
      <c r="NDT141" s="23"/>
      <c r="NDU141" s="1"/>
      <c r="NDV141" s="1"/>
      <c r="NDW141" s="1"/>
      <c r="NDX141" s="21"/>
      <c r="NDY141" s="23"/>
      <c r="NDZ141" s="1"/>
      <c r="NEA141" s="1"/>
      <c r="NEB141" s="1"/>
      <c r="NEC141" s="21"/>
      <c r="NED141" s="23"/>
      <c r="NEE141" s="1"/>
      <c r="NEF141" s="1"/>
      <c r="NEG141" s="1"/>
      <c r="NEH141" s="21"/>
      <c r="NEI141" s="23"/>
      <c r="NEJ141" s="1"/>
      <c r="NEK141" s="1"/>
      <c r="NEL141" s="1"/>
      <c r="NEM141" s="21"/>
      <c r="NEN141" s="23"/>
      <c r="NEO141" s="1"/>
      <c r="NEP141" s="1"/>
      <c r="NEQ141" s="1"/>
      <c r="NER141" s="21"/>
      <c r="NES141" s="23"/>
      <c r="NET141" s="1"/>
      <c r="NEU141" s="1"/>
      <c r="NEV141" s="1"/>
      <c r="NEW141" s="21"/>
      <c r="NEX141" s="23"/>
      <c r="NEY141" s="1"/>
      <c r="NEZ141" s="1"/>
      <c r="NFA141" s="1"/>
      <c r="NFB141" s="21"/>
      <c r="NFC141" s="23"/>
      <c r="NFD141" s="1"/>
      <c r="NFE141" s="1"/>
      <c r="NFF141" s="1"/>
      <c r="NFG141" s="21"/>
      <c r="NFH141" s="23"/>
      <c r="NFI141" s="1"/>
      <c r="NFJ141" s="1"/>
      <c r="NFK141" s="1"/>
      <c r="NFL141" s="21"/>
      <c r="NFM141" s="23"/>
      <c r="NFN141" s="1"/>
      <c r="NFO141" s="1"/>
      <c r="NFP141" s="1"/>
      <c r="NFQ141" s="21"/>
      <c r="NFR141" s="23"/>
      <c r="NFS141" s="1"/>
      <c r="NFT141" s="1"/>
      <c r="NFU141" s="1"/>
      <c r="NFV141" s="21"/>
      <c r="NFW141" s="23"/>
      <c r="NFX141" s="1"/>
      <c r="NFY141" s="1"/>
      <c r="NFZ141" s="1"/>
      <c r="NGA141" s="21"/>
      <c r="NGB141" s="23"/>
      <c r="NGC141" s="1"/>
      <c r="NGD141" s="1"/>
      <c r="NGE141" s="1"/>
      <c r="NGF141" s="21"/>
      <c r="NGG141" s="23"/>
      <c r="NGH141" s="1"/>
      <c r="NGI141" s="1"/>
      <c r="NGJ141" s="1"/>
      <c r="NGK141" s="21"/>
      <c r="NGL141" s="23"/>
      <c r="NGM141" s="1"/>
      <c r="NGN141" s="1"/>
      <c r="NGO141" s="1"/>
      <c r="NGP141" s="21"/>
      <c r="NGQ141" s="23"/>
      <c r="NGR141" s="1"/>
      <c r="NGS141" s="1"/>
      <c r="NGT141" s="1"/>
      <c r="NGU141" s="21"/>
      <c r="NGV141" s="23"/>
      <c r="NGW141" s="1"/>
      <c r="NGX141" s="1"/>
      <c r="NGY141" s="1"/>
      <c r="NGZ141" s="21"/>
      <c r="NHA141" s="23"/>
      <c r="NHB141" s="1"/>
      <c r="NHC141" s="1"/>
      <c r="NHD141" s="1"/>
      <c r="NHE141" s="21"/>
      <c r="NHF141" s="23"/>
      <c r="NHG141" s="1"/>
      <c r="NHH141" s="1"/>
      <c r="NHI141" s="1"/>
      <c r="NHJ141" s="21"/>
      <c r="NHK141" s="23"/>
      <c r="NHL141" s="1"/>
      <c r="NHM141" s="1"/>
      <c r="NHN141" s="1"/>
      <c r="NHO141" s="21"/>
      <c r="NHP141" s="23"/>
      <c r="NHQ141" s="1"/>
      <c r="NHR141" s="1"/>
      <c r="NHS141" s="1"/>
      <c r="NHT141" s="21"/>
      <c r="NHU141" s="23"/>
      <c r="NHV141" s="1"/>
      <c r="NHW141" s="1"/>
      <c r="NHX141" s="1"/>
      <c r="NHY141" s="21"/>
      <c r="NHZ141" s="23"/>
      <c r="NIA141" s="1"/>
      <c r="NIB141" s="1"/>
      <c r="NIC141" s="1"/>
      <c r="NID141" s="21"/>
      <c r="NIE141" s="23"/>
      <c r="NIF141" s="1"/>
      <c r="NIG141" s="1"/>
      <c r="NIH141" s="1"/>
      <c r="NII141" s="21"/>
      <c r="NIJ141" s="23"/>
      <c r="NIK141" s="1"/>
      <c r="NIL141" s="1"/>
      <c r="NIM141" s="1"/>
      <c r="NIN141" s="21"/>
      <c r="NIO141" s="23"/>
      <c r="NIP141" s="1"/>
      <c r="NIQ141" s="1"/>
      <c r="NIR141" s="1"/>
      <c r="NIS141" s="21"/>
      <c r="NIT141" s="23"/>
      <c r="NIU141" s="1"/>
      <c r="NIV141" s="1"/>
      <c r="NIW141" s="1"/>
      <c r="NIX141" s="21"/>
      <c r="NIY141" s="23"/>
      <c r="NIZ141" s="1"/>
      <c r="NJA141" s="1"/>
      <c r="NJB141" s="1"/>
      <c r="NJC141" s="21"/>
      <c r="NJD141" s="23"/>
      <c r="NJE141" s="1"/>
      <c r="NJF141" s="1"/>
      <c r="NJG141" s="1"/>
      <c r="NJH141" s="21"/>
      <c r="NJI141" s="23"/>
      <c r="NJJ141" s="1"/>
      <c r="NJK141" s="1"/>
      <c r="NJL141" s="1"/>
      <c r="NJM141" s="21"/>
      <c r="NJN141" s="23"/>
      <c r="NJO141" s="1"/>
      <c r="NJP141" s="1"/>
      <c r="NJQ141" s="1"/>
      <c r="NJR141" s="21"/>
      <c r="NJS141" s="23"/>
      <c r="NJT141" s="1"/>
      <c r="NJU141" s="1"/>
      <c r="NJV141" s="1"/>
      <c r="NJW141" s="21"/>
      <c r="NJX141" s="23"/>
      <c r="NJY141" s="1"/>
      <c r="NJZ141" s="1"/>
      <c r="NKA141" s="1"/>
      <c r="NKB141" s="21"/>
      <c r="NKC141" s="23"/>
      <c r="NKD141" s="1"/>
      <c r="NKE141" s="1"/>
      <c r="NKF141" s="1"/>
      <c r="NKG141" s="21"/>
      <c r="NKH141" s="23"/>
      <c r="NKI141" s="1"/>
      <c r="NKJ141" s="1"/>
      <c r="NKK141" s="1"/>
      <c r="NKL141" s="21"/>
      <c r="NKM141" s="23"/>
      <c r="NKN141" s="1"/>
      <c r="NKO141" s="1"/>
      <c r="NKP141" s="1"/>
      <c r="NKQ141" s="21"/>
      <c r="NKR141" s="23"/>
      <c r="NKS141" s="1"/>
      <c r="NKT141" s="1"/>
      <c r="NKU141" s="1"/>
      <c r="NKV141" s="21"/>
      <c r="NKW141" s="23"/>
      <c r="NKX141" s="1"/>
      <c r="NKY141" s="1"/>
      <c r="NKZ141" s="1"/>
      <c r="NLA141" s="21"/>
      <c r="NLB141" s="23"/>
      <c r="NLC141" s="1"/>
      <c r="NLD141" s="1"/>
      <c r="NLE141" s="1"/>
      <c r="NLF141" s="21"/>
      <c r="NLG141" s="23"/>
      <c r="NLH141" s="1"/>
      <c r="NLI141" s="1"/>
      <c r="NLJ141" s="1"/>
      <c r="NLK141" s="21"/>
      <c r="NLL141" s="23"/>
      <c r="NLM141" s="1"/>
      <c r="NLN141" s="1"/>
      <c r="NLO141" s="1"/>
      <c r="NLP141" s="21"/>
      <c r="NLQ141" s="23"/>
      <c r="NLR141" s="1"/>
      <c r="NLS141" s="1"/>
      <c r="NLT141" s="1"/>
      <c r="NLU141" s="21"/>
      <c r="NLV141" s="23"/>
      <c r="NLW141" s="1"/>
      <c r="NLX141" s="1"/>
      <c r="NLY141" s="1"/>
      <c r="NLZ141" s="21"/>
      <c r="NMA141" s="23"/>
      <c r="NMB141" s="1"/>
      <c r="NMC141" s="1"/>
      <c r="NMD141" s="1"/>
      <c r="NME141" s="21"/>
      <c r="NMF141" s="23"/>
      <c r="NMG141" s="1"/>
      <c r="NMH141" s="1"/>
      <c r="NMI141" s="1"/>
      <c r="NMJ141" s="21"/>
      <c r="NMK141" s="23"/>
      <c r="NML141" s="1"/>
      <c r="NMM141" s="1"/>
      <c r="NMN141" s="1"/>
      <c r="NMO141" s="21"/>
      <c r="NMP141" s="23"/>
      <c r="NMQ141" s="1"/>
      <c r="NMR141" s="1"/>
      <c r="NMS141" s="1"/>
      <c r="NMT141" s="21"/>
      <c r="NMU141" s="23"/>
      <c r="NMV141" s="1"/>
      <c r="NMW141" s="1"/>
      <c r="NMX141" s="1"/>
      <c r="NMY141" s="21"/>
      <c r="NMZ141" s="23"/>
      <c r="NNA141" s="1"/>
      <c r="NNB141" s="1"/>
      <c r="NNC141" s="1"/>
      <c r="NND141" s="21"/>
      <c r="NNE141" s="23"/>
      <c r="NNF141" s="1"/>
      <c r="NNG141" s="1"/>
      <c r="NNH141" s="1"/>
      <c r="NNI141" s="21"/>
      <c r="NNJ141" s="23"/>
      <c r="NNK141" s="1"/>
      <c r="NNL141" s="1"/>
      <c r="NNM141" s="1"/>
      <c r="NNN141" s="21"/>
      <c r="NNO141" s="23"/>
      <c r="NNP141" s="1"/>
      <c r="NNQ141" s="1"/>
      <c r="NNR141" s="1"/>
      <c r="NNS141" s="21"/>
      <c r="NNT141" s="23"/>
      <c r="NNU141" s="1"/>
      <c r="NNV141" s="1"/>
      <c r="NNW141" s="1"/>
      <c r="NNX141" s="21"/>
      <c r="NNY141" s="23"/>
      <c r="NNZ141" s="1"/>
      <c r="NOA141" s="1"/>
      <c r="NOB141" s="1"/>
      <c r="NOC141" s="21"/>
      <c r="NOD141" s="23"/>
      <c r="NOE141" s="1"/>
      <c r="NOF141" s="1"/>
      <c r="NOG141" s="1"/>
      <c r="NOH141" s="21"/>
      <c r="NOI141" s="23"/>
      <c r="NOJ141" s="1"/>
      <c r="NOK141" s="1"/>
      <c r="NOL141" s="1"/>
      <c r="NOM141" s="21"/>
      <c r="NON141" s="23"/>
      <c r="NOO141" s="1"/>
      <c r="NOP141" s="1"/>
      <c r="NOQ141" s="1"/>
      <c r="NOR141" s="21"/>
      <c r="NOS141" s="23"/>
      <c r="NOT141" s="1"/>
      <c r="NOU141" s="1"/>
      <c r="NOV141" s="1"/>
      <c r="NOW141" s="21"/>
      <c r="NOX141" s="23"/>
      <c r="NOY141" s="1"/>
      <c r="NOZ141" s="1"/>
      <c r="NPA141" s="1"/>
      <c r="NPB141" s="21"/>
      <c r="NPC141" s="23"/>
      <c r="NPD141" s="1"/>
      <c r="NPE141" s="1"/>
      <c r="NPF141" s="1"/>
      <c r="NPG141" s="21"/>
      <c r="NPH141" s="23"/>
      <c r="NPI141" s="1"/>
      <c r="NPJ141" s="1"/>
      <c r="NPK141" s="1"/>
      <c r="NPL141" s="21"/>
      <c r="NPM141" s="23"/>
      <c r="NPN141" s="1"/>
      <c r="NPO141" s="1"/>
      <c r="NPP141" s="1"/>
      <c r="NPQ141" s="21"/>
      <c r="NPR141" s="23"/>
      <c r="NPS141" s="1"/>
      <c r="NPT141" s="1"/>
      <c r="NPU141" s="1"/>
      <c r="NPV141" s="21"/>
      <c r="NPW141" s="23"/>
      <c r="NPX141" s="1"/>
      <c r="NPY141" s="1"/>
      <c r="NPZ141" s="1"/>
      <c r="NQA141" s="21"/>
      <c r="NQB141" s="23"/>
      <c r="NQC141" s="1"/>
      <c r="NQD141" s="1"/>
      <c r="NQE141" s="1"/>
      <c r="NQF141" s="21"/>
      <c r="NQG141" s="23"/>
      <c r="NQH141" s="1"/>
      <c r="NQI141" s="1"/>
      <c r="NQJ141" s="1"/>
      <c r="NQK141" s="21"/>
      <c r="NQL141" s="23"/>
      <c r="NQM141" s="1"/>
      <c r="NQN141" s="1"/>
      <c r="NQO141" s="1"/>
      <c r="NQP141" s="21"/>
      <c r="NQQ141" s="23"/>
      <c r="NQR141" s="1"/>
      <c r="NQS141" s="1"/>
      <c r="NQT141" s="1"/>
      <c r="NQU141" s="21"/>
      <c r="NQV141" s="23"/>
      <c r="NQW141" s="1"/>
      <c r="NQX141" s="1"/>
      <c r="NQY141" s="1"/>
      <c r="NQZ141" s="21"/>
      <c r="NRA141" s="23"/>
      <c r="NRB141" s="1"/>
      <c r="NRC141" s="1"/>
      <c r="NRD141" s="1"/>
      <c r="NRE141" s="21"/>
      <c r="NRF141" s="23"/>
      <c r="NRG141" s="1"/>
      <c r="NRH141" s="1"/>
      <c r="NRI141" s="1"/>
      <c r="NRJ141" s="21"/>
      <c r="NRK141" s="23"/>
      <c r="NRL141" s="1"/>
      <c r="NRM141" s="1"/>
      <c r="NRN141" s="1"/>
      <c r="NRO141" s="21"/>
      <c r="NRP141" s="23"/>
      <c r="NRQ141" s="1"/>
      <c r="NRR141" s="1"/>
      <c r="NRS141" s="1"/>
      <c r="NRT141" s="21"/>
      <c r="NRU141" s="23"/>
      <c r="NRV141" s="1"/>
      <c r="NRW141" s="1"/>
      <c r="NRX141" s="1"/>
      <c r="NRY141" s="21"/>
      <c r="NRZ141" s="23"/>
      <c r="NSA141" s="1"/>
      <c r="NSB141" s="1"/>
      <c r="NSC141" s="1"/>
      <c r="NSD141" s="21"/>
      <c r="NSE141" s="23"/>
      <c r="NSF141" s="1"/>
      <c r="NSG141" s="1"/>
      <c r="NSH141" s="1"/>
      <c r="NSI141" s="21"/>
      <c r="NSJ141" s="23"/>
      <c r="NSK141" s="1"/>
      <c r="NSL141" s="1"/>
      <c r="NSM141" s="1"/>
      <c r="NSN141" s="21"/>
      <c r="NSO141" s="23"/>
      <c r="NSP141" s="1"/>
      <c r="NSQ141" s="1"/>
      <c r="NSR141" s="1"/>
      <c r="NSS141" s="21"/>
      <c r="NST141" s="23"/>
      <c r="NSU141" s="1"/>
      <c r="NSV141" s="1"/>
      <c r="NSW141" s="1"/>
      <c r="NSX141" s="21"/>
      <c r="NSY141" s="23"/>
      <c r="NSZ141" s="1"/>
      <c r="NTA141" s="1"/>
      <c r="NTB141" s="1"/>
      <c r="NTC141" s="21"/>
      <c r="NTD141" s="23"/>
      <c r="NTE141" s="1"/>
      <c r="NTF141" s="1"/>
      <c r="NTG141" s="1"/>
      <c r="NTH141" s="21"/>
      <c r="NTI141" s="23"/>
      <c r="NTJ141" s="1"/>
      <c r="NTK141" s="1"/>
      <c r="NTL141" s="1"/>
      <c r="NTM141" s="21"/>
      <c r="NTN141" s="23"/>
      <c r="NTO141" s="1"/>
      <c r="NTP141" s="1"/>
      <c r="NTQ141" s="1"/>
      <c r="NTR141" s="21"/>
      <c r="NTS141" s="23"/>
      <c r="NTT141" s="1"/>
      <c r="NTU141" s="1"/>
      <c r="NTV141" s="1"/>
      <c r="NTW141" s="21"/>
      <c r="NTX141" s="23"/>
      <c r="NTY141" s="1"/>
      <c r="NTZ141" s="1"/>
      <c r="NUA141" s="1"/>
      <c r="NUB141" s="21"/>
      <c r="NUC141" s="23"/>
      <c r="NUD141" s="1"/>
      <c r="NUE141" s="1"/>
      <c r="NUF141" s="1"/>
      <c r="NUG141" s="21"/>
      <c r="NUH141" s="23"/>
      <c r="NUI141" s="1"/>
      <c r="NUJ141" s="1"/>
      <c r="NUK141" s="1"/>
      <c r="NUL141" s="21"/>
      <c r="NUM141" s="23"/>
      <c r="NUN141" s="1"/>
      <c r="NUO141" s="1"/>
      <c r="NUP141" s="1"/>
      <c r="NUQ141" s="21"/>
      <c r="NUR141" s="23"/>
      <c r="NUS141" s="1"/>
      <c r="NUT141" s="1"/>
      <c r="NUU141" s="1"/>
      <c r="NUV141" s="21"/>
      <c r="NUW141" s="23"/>
      <c r="NUX141" s="1"/>
      <c r="NUY141" s="1"/>
      <c r="NUZ141" s="1"/>
      <c r="NVA141" s="21"/>
      <c r="NVB141" s="23"/>
      <c r="NVC141" s="1"/>
      <c r="NVD141" s="1"/>
      <c r="NVE141" s="1"/>
      <c r="NVF141" s="21"/>
      <c r="NVG141" s="23"/>
      <c r="NVH141" s="1"/>
      <c r="NVI141" s="1"/>
      <c r="NVJ141" s="1"/>
      <c r="NVK141" s="21"/>
      <c r="NVL141" s="23"/>
      <c r="NVM141" s="1"/>
      <c r="NVN141" s="1"/>
      <c r="NVO141" s="1"/>
      <c r="NVP141" s="21"/>
      <c r="NVQ141" s="23"/>
      <c r="NVR141" s="1"/>
      <c r="NVS141" s="1"/>
      <c r="NVT141" s="1"/>
      <c r="NVU141" s="21"/>
      <c r="NVV141" s="23"/>
      <c r="NVW141" s="1"/>
      <c r="NVX141" s="1"/>
      <c r="NVY141" s="1"/>
      <c r="NVZ141" s="21"/>
      <c r="NWA141" s="23"/>
      <c r="NWB141" s="1"/>
      <c r="NWC141" s="1"/>
      <c r="NWD141" s="1"/>
      <c r="NWE141" s="21"/>
      <c r="NWF141" s="23"/>
      <c r="NWG141" s="1"/>
      <c r="NWH141" s="1"/>
      <c r="NWI141" s="1"/>
      <c r="NWJ141" s="21"/>
      <c r="NWK141" s="23"/>
      <c r="NWL141" s="1"/>
      <c r="NWM141" s="1"/>
      <c r="NWN141" s="1"/>
      <c r="NWO141" s="21"/>
      <c r="NWP141" s="23"/>
      <c r="NWQ141" s="1"/>
      <c r="NWR141" s="1"/>
      <c r="NWS141" s="1"/>
      <c r="NWT141" s="21"/>
      <c r="NWU141" s="23"/>
      <c r="NWV141" s="1"/>
      <c r="NWW141" s="1"/>
      <c r="NWX141" s="1"/>
      <c r="NWY141" s="21"/>
      <c r="NWZ141" s="23"/>
      <c r="NXA141" s="1"/>
      <c r="NXB141" s="1"/>
      <c r="NXC141" s="1"/>
      <c r="NXD141" s="21"/>
      <c r="NXE141" s="23"/>
      <c r="NXF141" s="1"/>
      <c r="NXG141" s="1"/>
      <c r="NXH141" s="1"/>
      <c r="NXI141" s="21"/>
      <c r="NXJ141" s="23"/>
      <c r="NXK141" s="1"/>
      <c r="NXL141" s="1"/>
      <c r="NXM141" s="1"/>
      <c r="NXN141" s="21"/>
      <c r="NXO141" s="23"/>
      <c r="NXP141" s="1"/>
      <c r="NXQ141" s="1"/>
      <c r="NXR141" s="1"/>
      <c r="NXS141" s="21"/>
      <c r="NXT141" s="23"/>
      <c r="NXU141" s="1"/>
      <c r="NXV141" s="1"/>
      <c r="NXW141" s="1"/>
      <c r="NXX141" s="21"/>
      <c r="NXY141" s="23"/>
      <c r="NXZ141" s="1"/>
      <c r="NYA141" s="1"/>
      <c r="NYB141" s="1"/>
      <c r="NYC141" s="21"/>
      <c r="NYD141" s="23"/>
      <c r="NYE141" s="1"/>
      <c r="NYF141" s="1"/>
      <c r="NYG141" s="1"/>
      <c r="NYH141" s="21"/>
      <c r="NYI141" s="23"/>
      <c r="NYJ141" s="1"/>
      <c r="NYK141" s="1"/>
      <c r="NYL141" s="1"/>
      <c r="NYM141" s="21"/>
      <c r="NYN141" s="23"/>
      <c r="NYO141" s="1"/>
      <c r="NYP141" s="1"/>
      <c r="NYQ141" s="1"/>
      <c r="NYR141" s="21"/>
      <c r="NYS141" s="23"/>
      <c r="NYT141" s="1"/>
      <c r="NYU141" s="1"/>
      <c r="NYV141" s="1"/>
      <c r="NYW141" s="21"/>
      <c r="NYX141" s="23"/>
      <c r="NYY141" s="1"/>
      <c r="NYZ141" s="1"/>
      <c r="NZA141" s="1"/>
      <c r="NZB141" s="21"/>
      <c r="NZC141" s="23"/>
      <c r="NZD141" s="1"/>
      <c r="NZE141" s="1"/>
      <c r="NZF141" s="1"/>
      <c r="NZG141" s="21"/>
      <c r="NZH141" s="23"/>
      <c r="NZI141" s="1"/>
      <c r="NZJ141" s="1"/>
      <c r="NZK141" s="1"/>
      <c r="NZL141" s="21"/>
      <c r="NZM141" s="23"/>
      <c r="NZN141" s="1"/>
      <c r="NZO141" s="1"/>
      <c r="NZP141" s="1"/>
      <c r="NZQ141" s="21"/>
      <c r="NZR141" s="23"/>
      <c r="NZS141" s="1"/>
      <c r="NZT141" s="1"/>
      <c r="NZU141" s="1"/>
      <c r="NZV141" s="21"/>
      <c r="NZW141" s="23"/>
      <c r="NZX141" s="1"/>
      <c r="NZY141" s="1"/>
      <c r="NZZ141" s="1"/>
      <c r="OAA141" s="21"/>
      <c r="OAB141" s="23"/>
      <c r="OAC141" s="1"/>
      <c r="OAD141" s="1"/>
      <c r="OAE141" s="1"/>
      <c r="OAF141" s="21"/>
      <c r="OAG141" s="23"/>
      <c r="OAH141" s="1"/>
      <c r="OAI141" s="1"/>
      <c r="OAJ141" s="1"/>
      <c r="OAK141" s="21"/>
      <c r="OAL141" s="23"/>
      <c r="OAM141" s="1"/>
      <c r="OAN141" s="1"/>
      <c r="OAO141" s="1"/>
      <c r="OAP141" s="21"/>
      <c r="OAQ141" s="23"/>
      <c r="OAR141" s="1"/>
      <c r="OAS141" s="1"/>
      <c r="OAT141" s="1"/>
      <c r="OAU141" s="21"/>
      <c r="OAV141" s="23"/>
      <c r="OAW141" s="1"/>
      <c r="OAX141" s="1"/>
      <c r="OAY141" s="1"/>
      <c r="OAZ141" s="21"/>
      <c r="OBA141" s="23"/>
      <c r="OBB141" s="1"/>
      <c r="OBC141" s="1"/>
      <c r="OBD141" s="1"/>
      <c r="OBE141" s="21"/>
      <c r="OBF141" s="23"/>
      <c r="OBG141" s="1"/>
      <c r="OBH141" s="1"/>
      <c r="OBI141" s="1"/>
      <c r="OBJ141" s="21"/>
      <c r="OBK141" s="23"/>
      <c r="OBL141" s="1"/>
      <c r="OBM141" s="1"/>
      <c r="OBN141" s="1"/>
      <c r="OBO141" s="21"/>
      <c r="OBP141" s="23"/>
      <c r="OBQ141" s="1"/>
      <c r="OBR141" s="1"/>
      <c r="OBS141" s="1"/>
      <c r="OBT141" s="21"/>
      <c r="OBU141" s="23"/>
      <c r="OBV141" s="1"/>
      <c r="OBW141" s="1"/>
      <c r="OBX141" s="1"/>
      <c r="OBY141" s="21"/>
      <c r="OBZ141" s="23"/>
      <c r="OCA141" s="1"/>
      <c r="OCB141" s="1"/>
      <c r="OCC141" s="1"/>
      <c r="OCD141" s="21"/>
      <c r="OCE141" s="23"/>
      <c r="OCF141" s="1"/>
      <c r="OCG141" s="1"/>
      <c r="OCH141" s="1"/>
      <c r="OCI141" s="21"/>
      <c r="OCJ141" s="23"/>
      <c r="OCK141" s="1"/>
      <c r="OCL141" s="1"/>
      <c r="OCM141" s="1"/>
      <c r="OCN141" s="21"/>
      <c r="OCO141" s="23"/>
      <c r="OCP141" s="1"/>
      <c r="OCQ141" s="1"/>
      <c r="OCR141" s="1"/>
      <c r="OCS141" s="21"/>
      <c r="OCT141" s="23"/>
      <c r="OCU141" s="1"/>
      <c r="OCV141" s="1"/>
      <c r="OCW141" s="1"/>
      <c r="OCX141" s="21"/>
      <c r="OCY141" s="23"/>
      <c r="OCZ141" s="1"/>
      <c r="ODA141" s="1"/>
      <c r="ODB141" s="1"/>
      <c r="ODC141" s="21"/>
      <c r="ODD141" s="23"/>
      <c r="ODE141" s="1"/>
      <c r="ODF141" s="1"/>
      <c r="ODG141" s="1"/>
      <c r="ODH141" s="21"/>
      <c r="ODI141" s="23"/>
      <c r="ODJ141" s="1"/>
      <c r="ODK141" s="1"/>
      <c r="ODL141" s="1"/>
      <c r="ODM141" s="21"/>
      <c r="ODN141" s="23"/>
      <c r="ODO141" s="1"/>
      <c r="ODP141" s="1"/>
      <c r="ODQ141" s="1"/>
      <c r="ODR141" s="21"/>
      <c r="ODS141" s="23"/>
      <c r="ODT141" s="1"/>
      <c r="ODU141" s="1"/>
      <c r="ODV141" s="1"/>
      <c r="ODW141" s="21"/>
      <c r="ODX141" s="23"/>
      <c r="ODY141" s="1"/>
      <c r="ODZ141" s="1"/>
      <c r="OEA141" s="1"/>
      <c r="OEB141" s="21"/>
      <c r="OEC141" s="23"/>
      <c r="OED141" s="1"/>
      <c r="OEE141" s="1"/>
      <c r="OEF141" s="1"/>
      <c r="OEG141" s="21"/>
      <c r="OEH141" s="23"/>
      <c r="OEI141" s="1"/>
      <c r="OEJ141" s="1"/>
      <c r="OEK141" s="1"/>
      <c r="OEL141" s="21"/>
      <c r="OEM141" s="23"/>
      <c r="OEN141" s="1"/>
      <c r="OEO141" s="1"/>
      <c r="OEP141" s="1"/>
      <c r="OEQ141" s="21"/>
      <c r="OER141" s="23"/>
      <c r="OES141" s="1"/>
      <c r="OET141" s="1"/>
      <c r="OEU141" s="1"/>
      <c r="OEV141" s="21"/>
      <c r="OEW141" s="23"/>
      <c r="OEX141" s="1"/>
      <c r="OEY141" s="1"/>
      <c r="OEZ141" s="1"/>
      <c r="OFA141" s="21"/>
      <c r="OFB141" s="23"/>
      <c r="OFC141" s="1"/>
      <c r="OFD141" s="1"/>
      <c r="OFE141" s="1"/>
      <c r="OFF141" s="21"/>
      <c r="OFG141" s="23"/>
      <c r="OFH141" s="1"/>
      <c r="OFI141" s="1"/>
      <c r="OFJ141" s="1"/>
      <c r="OFK141" s="21"/>
      <c r="OFL141" s="23"/>
      <c r="OFM141" s="1"/>
      <c r="OFN141" s="1"/>
      <c r="OFO141" s="1"/>
      <c r="OFP141" s="21"/>
      <c r="OFQ141" s="23"/>
      <c r="OFR141" s="1"/>
      <c r="OFS141" s="1"/>
      <c r="OFT141" s="1"/>
      <c r="OFU141" s="21"/>
      <c r="OFV141" s="23"/>
      <c r="OFW141" s="1"/>
      <c r="OFX141" s="1"/>
      <c r="OFY141" s="1"/>
      <c r="OFZ141" s="21"/>
      <c r="OGA141" s="23"/>
      <c r="OGB141" s="1"/>
      <c r="OGC141" s="1"/>
      <c r="OGD141" s="1"/>
      <c r="OGE141" s="21"/>
      <c r="OGF141" s="23"/>
      <c r="OGG141" s="1"/>
      <c r="OGH141" s="1"/>
      <c r="OGI141" s="1"/>
      <c r="OGJ141" s="21"/>
      <c r="OGK141" s="23"/>
      <c r="OGL141" s="1"/>
      <c r="OGM141" s="1"/>
      <c r="OGN141" s="1"/>
      <c r="OGO141" s="21"/>
      <c r="OGP141" s="23"/>
      <c r="OGQ141" s="1"/>
      <c r="OGR141" s="1"/>
      <c r="OGS141" s="1"/>
      <c r="OGT141" s="21"/>
      <c r="OGU141" s="23"/>
      <c r="OGV141" s="1"/>
      <c r="OGW141" s="1"/>
      <c r="OGX141" s="1"/>
      <c r="OGY141" s="21"/>
      <c r="OGZ141" s="23"/>
      <c r="OHA141" s="1"/>
      <c r="OHB141" s="1"/>
      <c r="OHC141" s="1"/>
      <c r="OHD141" s="21"/>
      <c r="OHE141" s="23"/>
      <c r="OHF141" s="1"/>
      <c r="OHG141" s="1"/>
      <c r="OHH141" s="1"/>
      <c r="OHI141" s="21"/>
      <c r="OHJ141" s="23"/>
      <c r="OHK141" s="1"/>
      <c r="OHL141" s="1"/>
      <c r="OHM141" s="1"/>
      <c r="OHN141" s="21"/>
      <c r="OHO141" s="23"/>
      <c r="OHP141" s="1"/>
      <c r="OHQ141" s="1"/>
      <c r="OHR141" s="1"/>
      <c r="OHS141" s="21"/>
      <c r="OHT141" s="23"/>
      <c r="OHU141" s="1"/>
      <c r="OHV141" s="1"/>
      <c r="OHW141" s="1"/>
      <c r="OHX141" s="21"/>
      <c r="OHY141" s="23"/>
      <c r="OHZ141" s="1"/>
      <c r="OIA141" s="1"/>
      <c r="OIB141" s="1"/>
      <c r="OIC141" s="21"/>
      <c r="OID141" s="23"/>
      <c r="OIE141" s="1"/>
      <c r="OIF141" s="1"/>
      <c r="OIG141" s="1"/>
      <c r="OIH141" s="21"/>
      <c r="OII141" s="23"/>
      <c r="OIJ141" s="1"/>
      <c r="OIK141" s="1"/>
      <c r="OIL141" s="1"/>
      <c r="OIM141" s="21"/>
      <c r="OIN141" s="23"/>
      <c r="OIO141" s="1"/>
      <c r="OIP141" s="1"/>
      <c r="OIQ141" s="1"/>
      <c r="OIR141" s="21"/>
      <c r="OIS141" s="23"/>
      <c r="OIT141" s="1"/>
      <c r="OIU141" s="1"/>
      <c r="OIV141" s="1"/>
      <c r="OIW141" s="21"/>
      <c r="OIX141" s="23"/>
      <c r="OIY141" s="1"/>
      <c r="OIZ141" s="1"/>
      <c r="OJA141" s="1"/>
      <c r="OJB141" s="21"/>
      <c r="OJC141" s="23"/>
      <c r="OJD141" s="1"/>
      <c r="OJE141" s="1"/>
      <c r="OJF141" s="1"/>
      <c r="OJG141" s="21"/>
      <c r="OJH141" s="23"/>
      <c r="OJI141" s="1"/>
      <c r="OJJ141" s="1"/>
      <c r="OJK141" s="1"/>
      <c r="OJL141" s="21"/>
      <c r="OJM141" s="23"/>
      <c r="OJN141" s="1"/>
      <c r="OJO141" s="1"/>
      <c r="OJP141" s="1"/>
      <c r="OJQ141" s="21"/>
      <c r="OJR141" s="23"/>
      <c r="OJS141" s="1"/>
      <c r="OJT141" s="1"/>
      <c r="OJU141" s="1"/>
      <c r="OJV141" s="21"/>
      <c r="OJW141" s="23"/>
      <c r="OJX141" s="1"/>
      <c r="OJY141" s="1"/>
      <c r="OJZ141" s="1"/>
      <c r="OKA141" s="21"/>
      <c r="OKB141" s="23"/>
      <c r="OKC141" s="1"/>
      <c r="OKD141" s="1"/>
      <c r="OKE141" s="1"/>
      <c r="OKF141" s="21"/>
      <c r="OKG141" s="23"/>
      <c r="OKH141" s="1"/>
      <c r="OKI141" s="1"/>
      <c r="OKJ141" s="1"/>
      <c r="OKK141" s="21"/>
      <c r="OKL141" s="23"/>
      <c r="OKM141" s="1"/>
      <c r="OKN141" s="1"/>
      <c r="OKO141" s="1"/>
      <c r="OKP141" s="21"/>
      <c r="OKQ141" s="23"/>
      <c r="OKR141" s="1"/>
      <c r="OKS141" s="1"/>
      <c r="OKT141" s="1"/>
      <c r="OKU141" s="21"/>
      <c r="OKV141" s="23"/>
      <c r="OKW141" s="1"/>
      <c r="OKX141" s="1"/>
      <c r="OKY141" s="1"/>
      <c r="OKZ141" s="21"/>
      <c r="OLA141" s="23"/>
      <c r="OLB141" s="1"/>
      <c r="OLC141" s="1"/>
      <c r="OLD141" s="1"/>
      <c r="OLE141" s="21"/>
      <c r="OLF141" s="23"/>
      <c r="OLG141" s="1"/>
      <c r="OLH141" s="1"/>
      <c r="OLI141" s="1"/>
      <c r="OLJ141" s="21"/>
      <c r="OLK141" s="23"/>
      <c r="OLL141" s="1"/>
      <c r="OLM141" s="1"/>
      <c r="OLN141" s="1"/>
      <c r="OLO141" s="21"/>
      <c r="OLP141" s="23"/>
      <c r="OLQ141" s="1"/>
      <c r="OLR141" s="1"/>
      <c r="OLS141" s="1"/>
      <c r="OLT141" s="21"/>
      <c r="OLU141" s="23"/>
      <c r="OLV141" s="1"/>
      <c r="OLW141" s="1"/>
      <c r="OLX141" s="1"/>
      <c r="OLY141" s="21"/>
      <c r="OLZ141" s="23"/>
      <c r="OMA141" s="1"/>
      <c r="OMB141" s="1"/>
      <c r="OMC141" s="1"/>
      <c r="OMD141" s="21"/>
      <c r="OME141" s="23"/>
      <c r="OMF141" s="1"/>
      <c r="OMG141" s="1"/>
      <c r="OMH141" s="1"/>
      <c r="OMI141" s="21"/>
      <c r="OMJ141" s="23"/>
      <c r="OMK141" s="1"/>
      <c r="OML141" s="1"/>
      <c r="OMM141" s="1"/>
      <c r="OMN141" s="21"/>
      <c r="OMO141" s="23"/>
      <c r="OMP141" s="1"/>
      <c r="OMQ141" s="1"/>
      <c r="OMR141" s="1"/>
      <c r="OMS141" s="21"/>
      <c r="OMT141" s="23"/>
      <c r="OMU141" s="1"/>
      <c r="OMV141" s="1"/>
      <c r="OMW141" s="1"/>
      <c r="OMX141" s="21"/>
      <c r="OMY141" s="23"/>
      <c r="OMZ141" s="1"/>
      <c r="ONA141" s="1"/>
      <c r="ONB141" s="1"/>
      <c r="ONC141" s="21"/>
      <c r="OND141" s="23"/>
      <c r="ONE141" s="1"/>
      <c r="ONF141" s="1"/>
      <c r="ONG141" s="1"/>
      <c r="ONH141" s="21"/>
      <c r="ONI141" s="23"/>
      <c r="ONJ141" s="1"/>
      <c r="ONK141" s="1"/>
      <c r="ONL141" s="1"/>
      <c r="ONM141" s="21"/>
      <c r="ONN141" s="23"/>
      <c r="ONO141" s="1"/>
      <c r="ONP141" s="1"/>
      <c r="ONQ141" s="1"/>
      <c r="ONR141" s="21"/>
      <c r="ONS141" s="23"/>
      <c r="ONT141" s="1"/>
      <c r="ONU141" s="1"/>
      <c r="ONV141" s="1"/>
      <c r="ONW141" s="21"/>
      <c r="ONX141" s="23"/>
      <c r="ONY141" s="1"/>
      <c r="ONZ141" s="1"/>
      <c r="OOA141" s="1"/>
      <c r="OOB141" s="21"/>
      <c r="OOC141" s="23"/>
      <c r="OOD141" s="1"/>
      <c r="OOE141" s="1"/>
      <c r="OOF141" s="1"/>
      <c r="OOG141" s="21"/>
      <c r="OOH141" s="23"/>
      <c r="OOI141" s="1"/>
      <c r="OOJ141" s="1"/>
      <c r="OOK141" s="1"/>
      <c r="OOL141" s="21"/>
      <c r="OOM141" s="23"/>
      <c r="OON141" s="1"/>
      <c r="OOO141" s="1"/>
      <c r="OOP141" s="1"/>
      <c r="OOQ141" s="21"/>
      <c r="OOR141" s="23"/>
      <c r="OOS141" s="1"/>
      <c r="OOT141" s="1"/>
      <c r="OOU141" s="1"/>
      <c r="OOV141" s="21"/>
      <c r="OOW141" s="23"/>
      <c r="OOX141" s="1"/>
      <c r="OOY141" s="1"/>
      <c r="OOZ141" s="1"/>
      <c r="OPA141" s="21"/>
      <c r="OPB141" s="23"/>
      <c r="OPC141" s="1"/>
      <c r="OPD141" s="1"/>
      <c r="OPE141" s="1"/>
      <c r="OPF141" s="21"/>
      <c r="OPG141" s="23"/>
      <c r="OPH141" s="1"/>
      <c r="OPI141" s="1"/>
      <c r="OPJ141" s="1"/>
      <c r="OPK141" s="21"/>
      <c r="OPL141" s="23"/>
      <c r="OPM141" s="1"/>
      <c r="OPN141" s="1"/>
      <c r="OPO141" s="1"/>
      <c r="OPP141" s="21"/>
      <c r="OPQ141" s="23"/>
      <c r="OPR141" s="1"/>
      <c r="OPS141" s="1"/>
      <c r="OPT141" s="1"/>
      <c r="OPU141" s="21"/>
      <c r="OPV141" s="23"/>
      <c r="OPW141" s="1"/>
      <c r="OPX141" s="1"/>
      <c r="OPY141" s="1"/>
      <c r="OPZ141" s="21"/>
      <c r="OQA141" s="23"/>
      <c r="OQB141" s="1"/>
      <c r="OQC141" s="1"/>
      <c r="OQD141" s="1"/>
      <c r="OQE141" s="21"/>
      <c r="OQF141" s="23"/>
      <c r="OQG141" s="1"/>
      <c r="OQH141" s="1"/>
      <c r="OQI141" s="1"/>
      <c r="OQJ141" s="21"/>
      <c r="OQK141" s="23"/>
      <c r="OQL141" s="1"/>
      <c r="OQM141" s="1"/>
      <c r="OQN141" s="1"/>
      <c r="OQO141" s="21"/>
      <c r="OQP141" s="23"/>
      <c r="OQQ141" s="1"/>
      <c r="OQR141" s="1"/>
      <c r="OQS141" s="1"/>
      <c r="OQT141" s="21"/>
      <c r="OQU141" s="23"/>
      <c r="OQV141" s="1"/>
      <c r="OQW141" s="1"/>
      <c r="OQX141" s="1"/>
      <c r="OQY141" s="21"/>
      <c r="OQZ141" s="23"/>
      <c r="ORA141" s="1"/>
      <c r="ORB141" s="1"/>
      <c r="ORC141" s="1"/>
      <c r="ORD141" s="21"/>
      <c r="ORE141" s="23"/>
      <c r="ORF141" s="1"/>
      <c r="ORG141" s="1"/>
      <c r="ORH141" s="1"/>
      <c r="ORI141" s="21"/>
      <c r="ORJ141" s="23"/>
      <c r="ORK141" s="1"/>
      <c r="ORL141" s="1"/>
      <c r="ORM141" s="1"/>
      <c r="ORN141" s="21"/>
      <c r="ORO141" s="23"/>
      <c r="ORP141" s="1"/>
      <c r="ORQ141" s="1"/>
      <c r="ORR141" s="1"/>
      <c r="ORS141" s="21"/>
      <c r="ORT141" s="23"/>
      <c r="ORU141" s="1"/>
      <c r="ORV141" s="1"/>
      <c r="ORW141" s="1"/>
      <c r="ORX141" s="21"/>
      <c r="ORY141" s="23"/>
      <c r="ORZ141" s="1"/>
      <c r="OSA141" s="1"/>
      <c r="OSB141" s="1"/>
      <c r="OSC141" s="21"/>
      <c r="OSD141" s="23"/>
      <c r="OSE141" s="1"/>
      <c r="OSF141" s="1"/>
      <c r="OSG141" s="1"/>
      <c r="OSH141" s="21"/>
      <c r="OSI141" s="23"/>
      <c r="OSJ141" s="1"/>
      <c r="OSK141" s="1"/>
      <c r="OSL141" s="1"/>
      <c r="OSM141" s="21"/>
      <c r="OSN141" s="23"/>
      <c r="OSO141" s="1"/>
      <c r="OSP141" s="1"/>
      <c r="OSQ141" s="1"/>
      <c r="OSR141" s="21"/>
      <c r="OSS141" s="23"/>
      <c r="OST141" s="1"/>
      <c r="OSU141" s="1"/>
      <c r="OSV141" s="1"/>
      <c r="OSW141" s="21"/>
      <c r="OSX141" s="23"/>
      <c r="OSY141" s="1"/>
      <c r="OSZ141" s="1"/>
      <c r="OTA141" s="1"/>
      <c r="OTB141" s="21"/>
      <c r="OTC141" s="23"/>
      <c r="OTD141" s="1"/>
      <c r="OTE141" s="1"/>
      <c r="OTF141" s="1"/>
      <c r="OTG141" s="21"/>
      <c r="OTH141" s="23"/>
      <c r="OTI141" s="1"/>
      <c r="OTJ141" s="1"/>
      <c r="OTK141" s="1"/>
      <c r="OTL141" s="21"/>
      <c r="OTM141" s="23"/>
      <c r="OTN141" s="1"/>
      <c r="OTO141" s="1"/>
      <c r="OTP141" s="1"/>
      <c r="OTQ141" s="21"/>
      <c r="OTR141" s="23"/>
      <c r="OTS141" s="1"/>
      <c r="OTT141" s="1"/>
      <c r="OTU141" s="1"/>
      <c r="OTV141" s="21"/>
      <c r="OTW141" s="23"/>
      <c r="OTX141" s="1"/>
      <c r="OTY141" s="1"/>
      <c r="OTZ141" s="1"/>
      <c r="OUA141" s="21"/>
      <c r="OUB141" s="23"/>
      <c r="OUC141" s="1"/>
      <c r="OUD141" s="1"/>
      <c r="OUE141" s="1"/>
      <c r="OUF141" s="21"/>
      <c r="OUG141" s="23"/>
      <c r="OUH141" s="1"/>
      <c r="OUI141" s="1"/>
      <c r="OUJ141" s="1"/>
      <c r="OUK141" s="21"/>
      <c r="OUL141" s="23"/>
      <c r="OUM141" s="1"/>
      <c r="OUN141" s="1"/>
      <c r="OUO141" s="1"/>
      <c r="OUP141" s="21"/>
      <c r="OUQ141" s="23"/>
      <c r="OUR141" s="1"/>
      <c r="OUS141" s="1"/>
      <c r="OUT141" s="1"/>
      <c r="OUU141" s="21"/>
      <c r="OUV141" s="23"/>
      <c r="OUW141" s="1"/>
      <c r="OUX141" s="1"/>
      <c r="OUY141" s="1"/>
      <c r="OUZ141" s="21"/>
      <c r="OVA141" s="23"/>
      <c r="OVB141" s="1"/>
      <c r="OVC141" s="1"/>
      <c r="OVD141" s="1"/>
      <c r="OVE141" s="21"/>
      <c r="OVF141" s="23"/>
      <c r="OVG141" s="1"/>
      <c r="OVH141" s="1"/>
      <c r="OVI141" s="1"/>
      <c r="OVJ141" s="21"/>
      <c r="OVK141" s="23"/>
      <c r="OVL141" s="1"/>
      <c r="OVM141" s="1"/>
      <c r="OVN141" s="1"/>
      <c r="OVO141" s="21"/>
      <c r="OVP141" s="23"/>
      <c r="OVQ141" s="1"/>
      <c r="OVR141" s="1"/>
      <c r="OVS141" s="1"/>
      <c r="OVT141" s="21"/>
      <c r="OVU141" s="23"/>
      <c r="OVV141" s="1"/>
      <c r="OVW141" s="1"/>
      <c r="OVX141" s="1"/>
      <c r="OVY141" s="21"/>
      <c r="OVZ141" s="23"/>
      <c r="OWA141" s="1"/>
      <c r="OWB141" s="1"/>
      <c r="OWC141" s="1"/>
      <c r="OWD141" s="21"/>
      <c r="OWE141" s="23"/>
      <c r="OWF141" s="1"/>
      <c r="OWG141" s="1"/>
      <c r="OWH141" s="1"/>
      <c r="OWI141" s="21"/>
      <c r="OWJ141" s="23"/>
      <c r="OWK141" s="1"/>
      <c r="OWL141" s="1"/>
      <c r="OWM141" s="1"/>
      <c r="OWN141" s="21"/>
      <c r="OWO141" s="23"/>
      <c r="OWP141" s="1"/>
      <c r="OWQ141" s="1"/>
      <c r="OWR141" s="1"/>
      <c r="OWS141" s="21"/>
      <c r="OWT141" s="23"/>
      <c r="OWU141" s="1"/>
      <c r="OWV141" s="1"/>
      <c r="OWW141" s="1"/>
      <c r="OWX141" s="21"/>
      <c r="OWY141" s="23"/>
      <c r="OWZ141" s="1"/>
      <c r="OXA141" s="1"/>
      <c r="OXB141" s="1"/>
      <c r="OXC141" s="21"/>
      <c r="OXD141" s="23"/>
      <c r="OXE141" s="1"/>
      <c r="OXF141" s="1"/>
      <c r="OXG141" s="1"/>
      <c r="OXH141" s="21"/>
      <c r="OXI141" s="23"/>
      <c r="OXJ141" s="1"/>
      <c r="OXK141" s="1"/>
      <c r="OXL141" s="1"/>
      <c r="OXM141" s="21"/>
      <c r="OXN141" s="23"/>
      <c r="OXO141" s="1"/>
      <c r="OXP141" s="1"/>
      <c r="OXQ141" s="1"/>
      <c r="OXR141" s="21"/>
      <c r="OXS141" s="23"/>
      <c r="OXT141" s="1"/>
      <c r="OXU141" s="1"/>
      <c r="OXV141" s="1"/>
      <c r="OXW141" s="21"/>
      <c r="OXX141" s="23"/>
      <c r="OXY141" s="1"/>
      <c r="OXZ141" s="1"/>
      <c r="OYA141" s="1"/>
      <c r="OYB141" s="21"/>
      <c r="OYC141" s="23"/>
      <c r="OYD141" s="1"/>
      <c r="OYE141" s="1"/>
      <c r="OYF141" s="1"/>
      <c r="OYG141" s="21"/>
      <c r="OYH141" s="23"/>
      <c r="OYI141" s="1"/>
      <c r="OYJ141" s="1"/>
      <c r="OYK141" s="1"/>
      <c r="OYL141" s="21"/>
      <c r="OYM141" s="23"/>
      <c r="OYN141" s="1"/>
      <c r="OYO141" s="1"/>
      <c r="OYP141" s="1"/>
      <c r="OYQ141" s="21"/>
      <c r="OYR141" s="23"/>
      <c r="OYS141" s="1"/>
      <c r="OYT141" s="1"/>
      <c r="OYU141" s="1"/>
      <c r="OYV141" s="21"/>
      <c r="OYW141" s="23"/>
      <c r="OYX141" s="1"/>
      <c r="OYY141" s="1"/>
      <c r="OYZ141" s="1"/>
      <c r="OZA141" s="21"/>
      <c r="OZB141" s="23"/>
      <c r="OZC141" s="1"/>
      <c r="OZD141" s="1"/>
      <c r="OZE141" s="1"/>
      <c r="OZF141" s="21"/>
      <c r="OZG141" s="23"/>
      <c r="OZH141" s="1"/>
      <c r="OZI141" s="1"/>
      <c r="OZJ141" s="1"/>
      <c r="OZK141" s="21"/>
      <c r="OZL141" s="23"/>
      <c r="OZM141" s="1"/>
      <c r="OZN141" s="1"/>
      <c r="OZO141" s="1"/>
      <c r="OZP141" s="21"/>
      <c r="OZQ141" s="23"/>
      <c r="OZR141" s="1"/>
      <c r="OZS141" s="1"/>
      <c r="OZT141" s="1"/>
      <c r="OZU141" s="21"/>
      <c r="OZV141" s="23"/>
      <c r="OZW141" s="1"/>
      <c r="OZX141" s="1"/>
      <c r="OZY141" s="1"/>
      <c r="OZZ141" s="21"/>
      <c r="PAA141" s="23"/>
      <c r="PAB141" s="1"/>
      <c r="PAC141" s="1"/>
      <c r="PAD141" s="1"/>
      <c r="PAE141" s="21"/>
      <c r="PAF141" s="23"/>
      <c r="PAG141" s="1"/>
      <c r="PAH141" s="1"/>
      <c r="PAI141" s="1"/>
      <c r="PAJ141" s="21"/>
      <c r="PAK141" s="23"/>
      <c r="PAL141" s="1"/>
      <c r="PAM141" s="1"/>
      <c r="PAN141" s="1"/>
      <c r="PAO141" s="21"/>
      <c r="PAP141" s="23"/>
      <c r="PAQ141" s="1"/>
      <c r="PAR141" s="1"/>
      <c r="PAS141" s="1"/>
      <c r="PAT141" s="21"/>
      <c r="PAU141" s="23"/>
      <c r="PAV141" s="1"/>
      <c r="PAW141" s="1"/>
      <c r="PAX141" s="1"/>
      <c r="PAY141" s="21"/>
      <c r="PAZ141" s="23"/>
      <c r="PBA141" s="1"/>
      <c r="PBB141" s="1"/>
      <c r="PBC141" s="1"/>
      <c r="PBD141" s="21"/>
      <c r="PBE141" s="23"/>
      <c r="PBF141" s="1"/>
      <c r="PBG141" s="1"/>
      <c r="PBH141" s="1"/>
      <c r="PBI141" s="21"/>
      <c r="PBJ141" s="23"/>
      <c r="PBK141" s="1"/>
      <c r="PBL141" s="1"/>
      <c r="PBM141" s="1"/>
      <c r="PBN141" s="21"/>
      <c r="PBO141" s="23"/>
      <c r="PBP141" s="1"/>
      <c r="PBQ141" s="1"/>
      <c r="PBR141" s="1"/>
      <c r="PBS141" s="21"/>
      <c r="PBT141" s="23"/>
      <c r="PBU141" s="1"/>
      <c r="PBV141" s="1"/>
      <c r="PBW141" s="1"/>
      <c r="PBX141" s="21"/>
      <c r="PBY141" s="23"/>
      <c r="PBZ141" s="1"/>
      <c r="PCA141" s="1"/>
      <c r="PCB141" s="1"/>
      <c r="PCC141" s="21"/>
      <c r="PCD141" s="23"/>
      <c r="PCE141" s="1"/>
      <c r="PCF141" s="1"/>
      <c r="PCG141" s="1"/>
      <c r="PCH141" s="21"/>
      <c r="PCI141" s="23"/>
      <c r="PCJ141" s="1"/>
      <c r="PCK141" s="1"/>
      <c r="PCL141" s="1"/>
      <c r="PCM141" s="21"/>
      <c r="PCN141" s="23"/>
      <c r="PCO141" s="1"/>
      <c r="PCP141" s="1"/>
      <c r="PCQ141" s="1"/>
      <c r="PCR141" s="21"/>
      <c r="PCS141" s="23"/>
      <c r="PCT141" s="1"/>
      <c r="PCU141" s="1"/>
      <c r="PCV141" s="1"/>
      <c r="PCW141" s="21"/>
      <c r="PCX141" s="23"/>
      <c r="PCY141" s="1"/>
      <c r="PCZ141" s="1"/>
      <c r="PDA141" s="1"/>
      <c r="PDB141" s="21"/>
      <c r="PDC141" s="23"/>
      <c r="PDD141" s="1"/>
      <c r="PDE141" s="1"/>
      <c r="PDF141" s="1"/>
      <c r="PDG141" s="21"/>
      <c r="PDH141" s="23"/>
      <c r="PDI141" s="1"/>
      <c r="PDJ141" s="1"/>
      <c r="PDK141" s="1"/>
      <c r="PDL141" s="21"/>
      <c r="PDM141" s="23"/>
      <c r="PDN141" s="1"/>
      <c r="PDO141" s="1"/>
      <c r="PDP141" s="1"/>
      <c r="PDQ141" s="21"/>
      <c r="PDR141" s="23"/>
      <c r="PDS141" s="1"/>
      <c r="PDT141" s="1"/>
      <c r="PDU141" s="1"/>
      <c r="PDV141" s="21"/>
      <c r="PDW141" s="23"/>
      <c r="PDX141" s="1"/>
      <c r="PDY141" s="1"/>
      <c r="PDZ141" s="1"/>
      <c r="PEA141" s="21"/>
      <c r="PEB141" s="23"/>
      <c r="PEC141" s="1"/>
      <c r="PED141" s="1"/>
      <c r="PEE141" s="1"/>
      <c r="PEF141" s="21"/>
      <c r="PEG141" s="23"/>
      <c r="PEH141" s="1"/>
      <c r="PEI141" s="1"/>
      <c r="PEJ141" s="1"/>
      <c r="PEK141" s="21"/>
      <c r="PEL141" s="23"/>
      <c r="PEM141" s="1"/>
      <c r="PEN141" s="1"/>
      <c r="PEO141" s="1"/>
      <c r="PEP141" s="21"/>
      <c r="PEQ141" s="23"/>
      <c r="PER141" s="1"/>
      <c r="PES141" s="1"/>
      <c r="PET141" s="1"/>
      <c r="PEU141" s="21"/>
      <c r="PEV141" s="23"/>
      <c r="PEW141" s="1"/>
      <c r="PEX141" s="1"/>
      <c r="PEY141" s="1"/>
      <c r="PEZ141" s="21"/>
      <c r="PFA141" s="23"/>
      <c r="PFB141" s="1"/>
      <c r="PFC141" s="1"/>
      <c r="PFD141" s="1"/>
      <c r="PFE141" s="21"/>
      <c r="PFF141" s="23"/>
      <c r="PFG141" s="1"/>
      <c r="PFH141" s="1"/>
      <c r="PFI141" s="1"/>
      <c r="PFJ141" s="21"/>
      <c r="PFK141" s="23"/>
      <c r="PFL141" s="1"/>
      <c r="PFM141" s="1"/>
      <c r="PFN141" s="1"/>
      <c r="PFO141" s="21"/>
      <c r="PFP141" s="23"/>
      <c r="PFQ141" s="1"/>
      <c r="PFR141" s="1"/>
      <c r="PFS141" s="1"/>
      <c r="PFT141" s="21"/>
      <c r="PFU141" s="23"/>
      <c r="PFV141" s="1"/>
      <c r="PFW141" s="1"/>
      <c r="PFX141" s="1"/>
      <c r="PFY141" s="21"/>
      <c r="PFZ141" s="23"/>
      <c r="PGA141" s="1"/>
      <c r="PGB141" s="1"/>
      <c r="PGC141" s="1"/>
      <c r="PGD141" s="21"/>
      <c r="PGE141" s="23"/>
      <c r="PGF141" s="1"/>
      <c r="PGG141" s="1"/>
      <c r="PGH141" s="1"/>
      <c r="PGI141" s="21"/>
      <c r="PGJ141" s="23"/>
      <c r="PGK141" s="1"/>
      <c r="PGL141" s="1"/>
      <c r="PGM141" s="1"/>
      <c r="PGN141" s="21"/>
      <c r="PGO141" s="23"/>
      <c r="PGP141" s="1"/>
      <c r="PGQ141" s="1"/>
      <c r="PGR141" s="1"/>
      <c r="PGS141" s="21"/>
      <c r="PGT141" s="23"/>
      <c r="PGU141" s="1"/>
      <c r="PGV141" s="1"/>
      <c r="PGW141" s="1"/>
      <c r="PGX141" s="21"/>
      <c r="PGY141" s="23"/>
      <c r="PGZ141" s="1"/>
      <c r="PHA141" s="1"/>
      <c r="PHB141" s="1"/>
      <c r="PHC141" s="21"/>
      <c r="PHD141" s="23"/>
      <c r="PHE141" s="1"/>
      <c r="PHF141" s="1"/>
      <c r="PHG141" s="1"/>
      <c r="PHH141" s="21"/>
      <c r="PHI141" s="23"/>
      <c r="PHJ141" s="1"/>
      <c r="PHK141" s="1"/>
      <c r="PHL141" s="1"/>
      <c r="PHM141" s="21"/>
      <c r="PHN141" s="23"/>
      <c r="PHO141" s="1"/>
      <c r="PHP141" s="1"/>
      <c r="PHQ141" s="1"/>
      <c r="PHR141" s="21"/>
      <c r="PHS141" s="23"/>
      <c r="PHT141" s="1"/>
      <c r="PHU141" s="1"/>
      <c r="PHV141" s="1"/>
      <c r="PHW141" s="21"/>
      <c r="PHX141" s="23"/>
      <c r="PHY141" s="1"/>
      <c r="PHZ141" s="1"/>
      <c r="PIA141" s="1"/>
      <c r="PIB141" s="21"/>
      <c r="PIC141" s="23"/>
      <c r="PID141" s="1"/>
      <c r="PIE141" s="1"/>
      <c r="PIF141" s="1"/>
      <c r="PIG141" s="21"/>
      <c r="PIH141" s="23"/>
      <c r="PII141" s="1"/>
      <c r="PIJ141" s="1"/>
      <c r="PIK141" s="1"/>
      <c r="PIL141" s="21"/>
      <c r="PIM141" s="23"/>
      <c r="PIN141" s="1"/>
      <c r="PIO141" s="1"/>
      <c r="PIP141" s="1"/>
      <c r="PIQ141" s="21"/>
      <c r="PIR141" s="23"/>
      <c r="PIS141" s="1"/>
      <c r="PIT141" s="1"/>
      <c r="PIU141" s="1"/>
      <c r="PIV141" s="21"/>
      <c r="PIW141" s="23"/>
      <c r="PIX141" s="1"/>
      <c r="PIY141" s="1"/>
      <c r="PIZ141" s="1"/>
      <c r="PJA141" s="21"/>
      <c r="PJB141" s="23"/>
      <c r="PJC141" s="1"/>
      <c r="PJD141" s="1"/>
      <c r="PJE141" s="1"/>
      <c r="PJF141" s="21"/>
      <c r="PJG141" s="23"/>
      <c r="PJH141" s="1"/>
      <c r="PJI141" s="1"/>
      <c r="PJJ141" s="1"/>
      <c r="PJK141" s="21"/>
      <c r="PJL141" s="23"/>
      <c r="PJM141" s="1"/>
      <c r="PJN141" s="1"/>
      <c r="PJO141" s="1"/>
      <c r="PJP141" s="21"/>
      <c r="PJQ141" s="23"/>
      <c r="PJR141" s="1"/>
      <c r="PJS141" s="1"/>
      <c r="PJT141" s="1"/>
      <c r="PJU141" s="21"/>
      <c r="PJV141" s="23"/>
      <c r="PJW141" s="1"/>
      <c r="PJX141" s="1"/>
      <c r="PJY141" s="1"/>
      <c r="PJZ141" s="21"/>
      <c r="PKA141" s="23"/>
      <c r="PKB141" s="1"/>
      <c r="PKC141" s="1"/>
      <c r="PKD141" s="1"/>
      <c r="PKE141" s="21"/>
      <c r="PKF141" s="23"/>
      <c r="PKG141" s="1"/>
      <c r="PKH141" s="1"/>
      <c r="PKI141" s="1"/>
      <c r="PKJ141" s="21"/>
      <c r="PKK141" s="23"/>
      <c r="PKL141" s="1"/>
      <c r="PKM141" s="1"/>
      <c r="PKN141" s="1"/>
      <c r="PKO141" s="21"/>
      <c r="PKP141" s="23"/>
      <c r="PKQ141" s="1"/>
      <c r="PKR141" s="1"/>
      <c r="PKS141" s="1"/>
      <c r="PKT141" s="21"/>
      <c r="PKU141" s="23"/>
      <c r="PKV141" s="1"/>
      <c r="PKW141" s="1"/>
      <c r="PKX141" s="1"/>
      <c r="PKY141" s="21"/>
      <c r="PKZ141" s="23"/>
      <c r="PLA141" s="1"/>
      <c r="PLB141" s="1"/>
      <c r="PLC141" s="1"/>
      <c r="PLD141" s="21"/>
      <c r="PLE141" s="23"/>
      <c r="PLF141" s="1"/>
      <c r="PLG141" s="1"/>
      <c r="PLH141" s="1"/>
      <c r="PLI141" s="21"/>
      <c r="PLJ141" s="23"/>
      <c r="PLK141" s="1"/>
      <c r="PLL141" s="1"/>
      <c r="PLM141" s="1"/>
      <c r="PLN141" s="21"/>
      <c r="PLO141" s="23"/>
      <c r="PLP141" s="1"/>
      <c r="PLQ141" s="1"/>
      <c r="PLR141" s="1"/>
      <c r="PLS141" s="21"/>
      <c r="PLT141" s="23"/>
      <c r="PLU141" s="1"/>
      <c r="PLV141" s="1"/>
      <c r="PLW141" s="1"/>
      <c r="PLX141" s="21"/>
      <c r="PLY141" s="23"/>
      <c r="PLZ141" s="1"/>
      <c r="PMA141" s="1"/>
      <c r="PMB141" s="1"/>
      <c r="PMC141" s="21"/>
      <c r="PMD141" s="23"/>
      <c r="PME141" s="1"/>
      <c r="PMF141" s="1"/>
      <c r="PMG141" s="1"/>
      <c r="PMH141" s="21"/>
      <c r="PMI141" s="23"/>
      <c r="PMJ141" s="1"/>
      <c r="PMK141" s="1"/>
      <c r="PML141" s="1"/>
      <c r="PMM141" s="21"/>
      <c r="PMN141" s="23"/>
      <c r="PMO141" s="1"/>
      <c r="PMP141" s="1"/>
      <c r="PMQ141" s="1"/>
      <c r="PMR141" s="21"/>
      <c r="PMS141" s="23"/>
      <c r="PMT141" s="1"/>
      <c r="PMU141" s="1"/>
      <c r="PMV141" s="1"/>
      <c r="PMW141" s="21"/>
      <c r="PMX141" s="23"/>
      <c r="PMY141" s="1"/>
      <c r="PMZ141" s="1"/>
      <c r="PNA141" s="1"/>
      <c r="PNB141" s="21"/>
      <c r="PNC141" s="23"/>
      <c r="PND141" s="1"/>
      <c r="PNE141" s="1"/>
      <c r="PNF141" s="1"/>
      <c r="PNG141" s="21"/>
      <c r="PNH141" s="23"/>
      <c r="PNI141" s="1"/>
      <c r="PNJ141" s="1"/>
      <c r="PNK141" s="1"/>
      <c r="PNL141" s="21"/>
      <c r="PNM141" s="23"/>
      <c r="PNN141" s="1"/>
      <c r="PNO141" s="1"/>
      <c r="PNP141" s="1"/>
      <c r="PNQ141" s="21"/>
      <c r="PNR141" s="23"/>
      <c r="PNS141" s="1"/>
      <c r="PNT141" s="1"/>
      <c r="PNU141" s="1"/>
      <c r="PNV141" s="21"/>
      <c r="PNW141" s="23"/>
      <c r="PNX141" s="1"/>
      <c r="PNY141" s="1"/>
      <c r="PNZ141" s="1"/>
      <c r="POA141" s="21"/>
      <c r="POB141" s="23"/>
      <c r="POC141" s="1"/>
      <c r="POD141" s="1"/>
      <c r="POE141" s="1"/>
      <c r="POF141" s="21"/>
      <c r="POG141" s="23"/>
      <c r="POH141" s="1"/>
      <c r="POI141" s="1"/>
      <c r="POJ141" s="1"/>
      <c r="POK141" s="21"/>
      <c r="POL141" s="23"/>
      <c r="POM141" s="1"/>
      <c r="PON141" s="1"/>
      <c r="POO141" s="1"/>
      <c r="POP141" s="21"/>
      <c r="POQ141" s="23"/>
      <c r="POR141" s="1"/>
      <c r="POS141" s="1"/>
      <c r="POT141" s="1"/>
      <c r="POU141" s="21"/>
      <c r="POV141" s="23"/>
      <c r="POW141" s="1"/>
      <c r="POX141" s="1"/>
      <c r="POY141" s="1"/>
      <c r="POZ141" s="21"/>
      <c r="PPA141" s="23"/>
      <c r="PPB141" s="1"/>
      <c r="PPC141" s="1"/>
      <c r="PPD141" s="1"/>
      <c r="PPE141" s="21"/>
      <c r="PPF141" s="23"/>
      <c r="PPG141" s="1"/>
      <c r="PPH141" s="1"/>
      <c r="PPI141" s="1"/>
      <c r="PPJ141" s="21"/>
      <c r="PPK141" s="23"/>
      <c r="PPL141" s="1"/>
      <c r="PPM141" s="1"/>
      <c r="PPN141" s="1"/>
      <c r="PPO141" s="21"/>
      <c r="PPP141" s="23"/>
      <c r="PPQ141" s="1"/>
      <c r="PPR141" s="1"/>
      <c r="PPS141" s="1"/>
      <c r="PPT141" s="21"/>
      <c r="PPU141" s="23"/>
      <c r="PPV141" s="1"/>
      <c r="PPW141" s="1"/>
      <c r="PPX141" s="1"/>
      <c r="PPY141" s="21"/>
      <c r="PPZ141" s="23"/>
      <c r="PQA141" s="1"/>
      <c r="PQB141" s="1"/>
      <c r="PQC141" s="1"/>
      <c r="PQD141" s="21"/>
      <c r="PQE141" s="23"/>
      <c r="PQF141" s="1"/>
      <c r="PQG141" s="1"/>
      <c r="PQH141" s="1"/>
      <c r="PQI141" s="21"/>
      <c r="PQJ141" s="23"/>
      <c r="PQK141" s="1"/>
      <c r="PQL141" s="1"/>
      <c r="PQM141" s="1"/>
      <c r="PQN141" s="21"/>
      <c r="PQO141" s="23"/>
      <c r="PQP141" s="1"/>
      <c r="PQQ141" s="1"/>
      <c r="PQR141" s="1"/>
      <c r="PQS141" s="21"/>
      <c r="PQT141" s="23"/>
      <c r="PQU141" s="1"/>
      <c r="PQV141" s="1"/>
      <c r="PQW141" s="1"/>
      <c r="PQX141" s="21"/>
      <c r="PQY141" s="23"/>
      <c r="PQZ141" s="1"/>
      <c r="PRA141" s="1"/>
      <c r="PRB141" s="1"/>
      <c r="PRC141" s="21"/>
      <c r="PRD141" s="23"/>
      <c r="PRE141" s="1"/>
      <c r="PRF141" s="1"/>
      <c r="PRG141" s="1"/>
      <c r="PRH141" s="21"/>
      <c r="PRI141" s="23"/>
      <c r="PRJ141" s="1"/>
      <c r="PRK141" s="1"/>
      <c r="PRL141" s="1"/>
      <c r="PRM141" s="21"/>
      <c r="PRN141" s="23"/>
      <c r="PRO141" s="1"/>
      <c r="PRP141" s="1"/>
      <c r="PRQ141" s="1"/>
      <c r="PRR141" s="21"/>
      <c r="PRS141" s="23"/>
      <c r="PRT141" s="1"/>
      <c r="PRU141" s="1"/>
      <c r="PRV141" s="1"/>
      <c r="PRW141" s="21"/>
      <c r="PRX141" s="23"/>
      <c r="PRY141" s="1"/>
      <c r="PRZ141" s="1"/>
      <c r="PSA141" s="1"/>
      <c r="PSB141" s="21"/>
      <c r="PSC141" s="23"/>
      <c r="PSD141" s="1"/>
      <c r="PSE141" s="1"/>
      <c r="PSF141" s="1"/>
      <c r="PSG141" s="21"/>
      <c r="PSH141" s="23"/>
      <c r="PSI141" s="1"/>
      <c r="PSJ141" s="1"/>
      <c r="PSK141" s="1"/>
      <c r="PSL141" s="21"/>
      <c r="PSM141" s="23"/>
      <c r="PSN141" s="1"/>
      <c r="PSO141" s="1"/>
      <c r="PSP141" s="1"/>
      <c r="PSQ141" s="21"/>
      <c r="PSR141" s="23"/>
      <c r="PSS141" s="1"/>
      <c r="PST141" s="1"/>
      <c r="PSU141" s="1"/>
      <c r="PSV141" s="21"/>
      <c r="PSW141" s="23"/>
      <c r="PSX141" s="1"/>
      <c r="PSY141" s="1"/>
      <c r="PSZ141" s="1"/>
      <c r="PTA141" s="21"/>
      <c r="PTB141" s="23"/>
      <c r="PTC141" s="1"/>
      <c r="PTD141" s="1"/>
      <c r="PTE141" s="1"/>
      <c r="PTF141" s="21"/>
      <c r="PTG141" s="23"/>
      <c r="PTH141" s="1"/>
      <c r="PTI141" s="1"/>
      <c r="PTJ141" s="1"/>
      <c r="PTK141" s="21"/>
      <c r="PTL141" s="23"/>
      <c r="PTM141" s="1"/>
      <c r="PTN141" s="1"/>
      <c r="PTO141" s="1"/>
      <c r="PTP141" s="21"/>
      <c r="PTQ141" s="23"/>
      <c r="PTR141" s="1"/>
      <c r="PTS141" s="1"/>
      <c r="PTT141" s="1"/>
      <c r="PTU141" s="21"/>
      <c r="PTV141" s="23"/>
      <c r="PTW141" s="1"/>
      <c r="PTX141" s="1"/>
      <c r="PTY141" s="1"/>
      <c r="PTZ141" s="21"/>
      <c r="PUA141" s="23"/>
      <c r="PUB141" s="1"/>
      <c r="PUC141" s="1"/>
      <c r="PUD141" s="1"/>
      <c r="PUE141" s="21"/>
      <c r="PUF141" s="23"/>
      <c r="PUG141" s="1"/>
      <c r="PUH141" s="1"/>
      <c r="PUI141" s="1"/>
      <c r="PUJ141" s="21"/>
      <c r="PUK141" s="23"/>
      <c r="PUL141" s="1"/>
      <c r="PUM141" s="1"/>
      <c r="PUN141" s="1"/>
      <c r="PUO141" s="21"/>
      <c r="PUP141" s="23"/>
      <c r="PUQ141" s="1"/>
      <c r="PUR141" s="1"/>
      <c r="PUS141" s="1"/>
      <c r="PUT141" s="21"/>
      <c r="PUU141" s="23"/>
      <c r="PUV141" s="1"/>
      <c r="PUW141" s="1"/>
      <c r="PUX141" s="1"/>
      <c r="PUY141" s="21"/>
      <c r="PUZ141" s="23"/>
      <c r="PVA141" s="1"/>
      <c r="PVB141" s="1"/>
      <c r="PVC141" s="1"/>
      <c r="PVD141" s="21"/>
      <c r="PVE141" s="23"/>
      <c r="PVF141" s="1"/>
      <c r="PVG141" s="1"/>
      <c r="PVH141" s="1"/>
      <c r="PVI141" s="21"/>
      <c r="PVJ141" s="23"/>
      <c r="PVK141" s="1"/>
      <c r="PVL141" s="1"/>
      <c r="PVM141" s="1"/>
      <c r="PVN141" s="21"/>
      <c r="PVO141" s="23"/>
      <c r="PVP141" s="1"/>
      <c r="PVQ141" s="1"/>
      <c r="PVR141" s="1"/>
      <c r="PVS141" s="21"/>
      <c r="PVT141" s="23"/>
      <c r="PVU141" s="1"/>
      <c r="PVV141" s="1"/>
      <c r="PVW141" s="1"/>
      <c r="PVX141" s="21"/>
      <c r="PVY141" s="23"/>
      <c r="PVZ141" s="1"/>
      <c r="PWA141" s="1"/>
      <c r="PWB141" s="1"/>
      <c r="PWC141" s="21"/>
      <c r="PWD141" s="23"/>
      <c r="PWE141" s="1"/>
      <c r="PWF141" s="1"/>
      <c r="PWG141" s="1"/>
      <c r="PWH141" s="21"/>
      <c r="PWI141" s="23"/>
      <c r="PWJ141" s="1"/>
      <c r="PWK141" s="1"/>
      <c r="PWL141" s="1"/>
      <c r="PWM141" s="21"/>
      <c r="PWN141" s="23"/>
      <c r="PWO141" s="1"/>
      <c r="PWP141" s="1"/>
      <c r="PWQ141" s="1"/>
      <c r="PWR141" s="21"/>
      <c r="PWS141" s="23"/>
      <c r="PWT141" s="1"/>
      <c r="PWU141" s="1"/>
      <c r="PWV141" s="1"/>
      <c r="PWW141" s="21"/>
      <c r="PWX141" s="23"/>
      <c r="PWY141" s="1"/>
      <c r="PWZ141" s="1"/>
      <c r="PXA141" s="1"/>
      <c r="PXB141" s="21"/>
      <c r="PXC141" s="23"/>
      <c r="PXD141" s="1"/>
      <c r="PXE141" s="1"/>
      <c r="PXF141" s="1"/>
      <c r="PXG141" s="21"/>
      <c r="PXH141" s="23"/>
      <c r="PXI141" s="1"/>
      <c r="PXJ141" s="1"/>
      <c r="PXK141" s="1"/>
      <c r="PXL141" s="21"/>
      <c r="PXM141" s="23"/>
      <c r="PXN141" s="1"/>
      <c r="PXO141" s="1"/>
      <c r="PXP141" s="1"/>
      <c r="PXQ141" s="21"/>
      <c r="PXR141" s="23"/>
      <c r="PXS141" s="1"/>
      <c r="PXT141" s="1"/>
      <c r="PXU141" s="1"/>
      <c r="PXV141" s="21"/>
      <c r="PXW141" s="23"/>
      <c r="PXX141" s="1"/>
      <c r="PXY141" s="1"/>
      <c r="PXZ141" s="1"/>
      <c r="PYA141" s="21"/>
      <c r="PYB141" s="23"/>
      <c r="PYC141" s="1"/>
      <c r="PYD141" s="1"/>
      <c r="PYE141" s="1"/>
      <c r="PYF141" s="21"/>
      <c r="PYG141" s="23"/>
      <c r="PYH141" s="1"/>
      <c r="PYI141" s="1"/>
      <c r="PYJ141" s="1"/>
      <c r="PYK141" s="21"/>
      <c r="PYL141" s="23"/>
      <c r="PYM141" s="1"/>
      <c r="PYN141" s="1"/>
      <c r="PYO141" s="1"/>
      <c r="PYP141" s="21"/>
      <c r="PYQ141" s="23"/>
      <c r="PYR141" s="1"/>
      <c r="PYS141" s="1"/>
      <c r="PYT141" s="1"/>
      <c r="PYU141" s="21"/>
      <c r="PYV141" s="23"/>
      <c r="PYW141" s="1"/>
      <c r="PYX141" s="1"/>
      <c r="PYY141" s="1"/>
      <c r="PYZ141" s="21"/>
      <c r="PZA141" s="23"/>
      <c r="PZB141" s="1"/>
      <c r="PZC141" s="1"/>
      <c r="PZD141" s="1"/>
      <c r="PZE141" s="21"/>
      <c r="PZF141" s="23"/>
      <c r="PZG141" s="1"/>
      <c r="PZH141" s="1"/>
      <c r="PZI141" s="1"/>
      <c r="PZJ141" s="21"/>
      <c r="PZK141" s="23"/>
      <c r="PZL141" s="1"/>
      <c r="PZM141" s="1"/>
      <c r="PZN141" s="1"/>
      <c r="PZO141" s="21"/>
      <c r="PZP141" s="23"/>
      <c r="PZQ141" s="1"/>
      <c r="PZR141" s="1"/>
      <c r="PZS141" s="1"/>
      <c r="PZT141" s="21"/>
      <c r="PZU141" s="23"/>
      <c r="PZV141" s="1"/>
      <c r="PZW141" s="1"/>
      <c r="PZX141" s="1"/>
      <c r="PZY141" s="21"/>
      <c r="PZZ141" s="23"/>
      <c r="QAA141" s="1"/>
      <c r="QAB141" s="1"/>
      <c r="QAC141" s="1"/>
      <c r="QAD141" s="21"/>
      <c r="QAE141" s="23"/>
      <c r="QAF141" s="1"/>
      <c r="QAG141" s="1"/>
      <c r="QAH141" s="1"/>
      <c r="QAI141" s="21"/>
      <c r="QAJ141" s="23"/>
      <c r="QAK141" s="1"/>
      <c r="QAL141" s="1"/>
      <c r="QAM141" s="1"/>
      <c r="QAN141" s="21"/>
      <c r="QAO141" s="23"/>
      <c r="QAP141" s="1"/>
      <c r="QAQ141" s="1"/>
      <c r="QAR141" s="1"/>
      <c r="QAS141" s="21"/>
      <c r="QAT141" s="23"/>
      <c r="QAU141" s="1"/>
      <c r="QAV141" s="1"/>
      <c r="QAW141" s="1"/>
      <c r="QAX141" s="21"/>
      <c r="QAY141" s="23"/>
      <c r="QAZ141" s="1"/>
      <c r="QBA141" s="1"/>
      <c r="QBB141" s="1"/>
      <c r="QBC141" s="21"/>
      <c r="QBD141" s="23"/>
      <c r="QBE141" s="1"/>
      <c r="QBF141" s="1"/>
      <c r="QBG141" s="1"/>
      <c r="QBH141" s="21"/>
      <c r="QBI141" s="23"/>
      <c r="QBJ141" s="1"/>
      <c r="QBK141" s="1"/>
      <c r="QBL141" s="1"/>
      <c r="QBM141" s="21"/>
      <c r="QBN141" s="23"/>
      <c r="QBO141" s="1"/>
      <c r="QBP141" s="1"/>
      <c r="QBQ141" s="1"/>
      <c r="QBR141" s="21"/>
      <c r="QBS141" s="23"/>
      <c r="QBT141" s="1"/>
      <c r="QBU141" s="1"/>
      <c r="QBV141" s="1"/>
      <c r="QBW141" s="21"/>
      <c r="QBX141" s="23"/>
      <c r="QBY141" s="1"/>
      <c r="QBZ141" s="1"/>
      <c r="QCA141" s="1"/>
      <c r="QCB141" s="21"/>
      <c r="QCC141" s="23"/>
      <c r="QCD141" s="1"/>
      <c r="QCE141" s="1"/>
      <c r="QCF141" s="1"/>
      <c r="QCG141" s="21"/>
      <c r="QCH141" s="23"/>
      <c r="QCI141" s="1"/>
      <c r="QCJ141" s="1"/>
      <c r="QCK141" s="1"/>
      <c r="QCL141" s="21"/>
      <c r="QCM141" s="23"/>
      <c r="QCN141" s="1"/>
      <c r="QCO141" s="1"/>
      <c r="QCP141" s="1"/>
      <c r="QCQ141" s="21"/>
      <c r="QCR141" s="23"/>
      <c r="QCS141" s="1"/>
      <c r="QCT141" s="1"/>
      <c r="QCU141" s="1"/>
      <c r="QCV141" s="21"/>
      <c r="QCW141" s="23"/>
      <c r="QCX141" s="1"/>
      <c r="QCY141" s="1"/>
      <c r="QCZ141" s="1"/>
      <c r="QDA141" s="21"/>
      <c r="QDB141" s="23"/>
      <c r="QDC141" s="1"/>
      <c r="QDD141" s="1"/>
      <c r="QDE141" s="1"/>
      <c r="QDF141" s="21"/>
      <c r="QDG141" s="23"/>
      <c r="QDH141" s="1"/>
      <c r="QDI141" s="1"/>
      <c r="QDJ141" s="1"/>
      <c r="QDK141" s="21"/>
      <c r="QDL141" s="23"/>
      <c r="QDM141" s="1"/>
      <c r="QDN141" s="1"/>
      <c r="QDO141" s="1"/>
      <c r="QDP141" s="21"/>
      <c r="QDQ141" s="23"/>
      <c r="QDR141" s="1"/>
      <c r="QDS141" s="1"/>
      <c r="QDT141" s="1"/>
      <c r="QDU141" s="21"/>
      <c r="QDV141" s="23"/>
      <c r="QDW141" s="1"/>
      <c r="QDX141" s="1"/>
      <c r="QDY141" s="1"/>
      <c r="QDZ141" s="21"/>
      <c r="QEA141" s="23"/>
      <c r="QEB141" s="1"/>
      <c r="QEC141" s="1"/>
      <c r="QED141" s="1"/>
      <c r="QEE141" s="21"/>
      <c r="QEF141" s="23"/>
      <c r="QEG141" s="1"/>
      <c r="QEH141" s="1"/>
      <c r="QEI141" s="1"/>
      <c r="QEJ141" s="21"/>
      <c r="QEK141" s="23"/>
      <c r="QEL141" s="1"/>
      <c r="QEM141" s="1"/>
      <c r="QEN141" s="1"/>
      <c r="QEO141" s="21"/>
      <c r="QEP141" s="23"/>
      <c r="QEQ141" s="1"/>
      <c r="QER141" s="1"/>
      <c r="QES141" s="1"/>
      <c r="QET141" s="21"/>
      <c r="QEU141" s="23"/>
      <c r="QEV141" s="1"/>
      <c r="QEW141" s="1"/>
      <c r="QEX141" s="1"/>
      <c r="QEY141" s="21"/>
      <c r="QEZ141" s="23"/>
      <c r="QFA141" s="1"/>
      <c r="QFB141" s="1"/>
      <c r="QFC141" s="1"/>
      <c r="QFD141" s="21"/>
      <c r="QFE141" s="23"/>
      <c r="QFF141" s="1"/>
      <c r="QFG141" s="1"/>
      <c r="QFH141" s="1"/>
      <c r="QFI141" s="21"/>
      <c r="QFJ141" s="23"/>
      <c r="QFK141" s="1"/>
      <c r="QFL141" s="1"/>
      <c r="QFM141" s="1"/>
      <c r="QFN141" s="21"/>
      <c r="QFO141" s="23"/>
      <c r="QFP141" s="1"/>
      <c r="QFQ141" s="1"/>
      <c r="QFR141" s="1"/>
      <c r="QFS141" s="21"/>
      <c r="QFT141" s="23"/>
      <c r="QFU141" s="1"/>
      <c r="QFV141" s="1"/>
      <c r="QFW141" s="1"/>
      <c r="QFX141" s="21"/>
      <c r="QFY141" s="23"/>
      <c r="QFZ141" s="1"/>
      <c r="QGA141" s="1"/>
      <c r="QGB141" s="1"/>
      <c r="QGC141" s="21"/>
      <c r="QGD141" s="23"/>
      <c r="QGE141" s="1"/>
      <c r="QGF141" s="1"/>
      <c r="QGG141" s="1"/>
      <c r="QGH141" s="21"/>
      <c r="QGI141" s="23"/>
      <c r="QGJ141" s="1"/>
      <c r="QGK141" s="1"/>
      <c r="QGL141" s="1"/>
      <c r="QGM141" s="21"/>
      <c r="QGN141" s="23"/>
      <c r="QGO141" s="1"/>
      <c r="QGP141" s="1"/>
      <c r="QGQ141" s="1"/>
      <c r="QGR141" s="21"/>
      <c r="QGS141" s="23"/>
      <c r="QGT141" s="1"/>
      <c r="QGU141" s="1"/>
      <c r="QGV141" s="1"/>
      <c r="QGW141" s="21"/>
      <c r="QGX141" s="23"/>
      <c r="QGY141" s="1"/>
      <c r="QGZ141" s="1"/>
      <c r="QHA141" s="1"/>
      <c r="QHB141" s="21"/>
      <c r="QHC141" s="23"/>
      <c r="QHD141" s="1"/>
      <c r="QHE141" s="1"/>
      <c r="QHF141" s="1"/>
      <c r="QHG141" s="21"/>
      <c r="QHH141" s="23"/>
      <c r="QHI141" s="1"/>
      <c r="QHJ141" s="1"/>
      <c r="QHK141" s="1"/>
      <c r="QHL141" s="21"/>
      <c r="QHM141" s="23"/>
      <c r="QHN141" s="1"/>
      <c r="QHO141" s="1"/>
      <c r="QHP141" s="1"/>
      <c r="QHQ141" s="21"/>
      <c r="QHR141" s="23"/>
      <c r="QHS141" s="1"/>
      <c r="QHT141" s="1"/>
      <c r="QHU141" s="1"/>
      <c r="QHV141" s="21"/>
      <c r="QHW141" s="23"/>
      <c r="QHX141" s="1"/>
      <c r="QHY141" s="1"/>
      <c r="QHZ141" s="1"/>
      <c r="QIA141" s="21"/>
      <c r="QIB141" s="23"/>
      <c r="QIC141" s="1"/>
      <c r="QID141" s="1"/>
      <c r="QIE141" s="1"/>
      <c r="QIF141" s="21"/>
      <c r="QIG141" s="23"/>
      <c r="QIH141" s="1"/>
      <c r="QII141" s="1"/>
      <c r="QIJ141" s="1"/>
      <c r="QIK141" s="21"/>
      <c r="QIL141" s="23"/>
      <c r="QIM141" s="1"/>
      <c r="QIN141" s="1"/>
      <c r="QIO141" s="1"/>
      <c r="QIP141" s="21"/>
      <c r="QIQ141" s="23"/>
      <c r="QIR141" s="1"/>
      <c r="QIS141" s="1"/>
      <c r="QIT141" s="1"/>
      <c r="QIU141" s="21"/>
      <c r="QIV141" s="23"/>
      <c r="QIW141" s="1"/>
      <c r="QIX141" s="1"/>
      <c r="QIY141" s="1"/>
      <c r="QIZ141" s="21"/>
      <c r="QJA141" s="23"/>
      <c r="QJB141" s="1"/>
      <c r="QJC141" s="1"/>
      <c r="QJD141" s="1"/>
      <c r="QJE141" s="21"/>
      <c r="QJF141" s="23"/>
      <c r="QJG141" s="1"/>
      <c r="QJH141" s="1"/>
      <c r="QJI141" s="1"/>
      <c r="QJJ141" s="21"/>
      <c r="QJK141" s="23"/>
      <c r="QJL141" s="1"/>
      <c r="QJM141" s="1"/>
      <c r="QJN141" s="1"/>
      <c r="QJO141" s="21"/>
      <c r="QJP141" s="23"/>
      <c r="QJQ141" s="1"/>
      <c r="QJR141" s="1"/>
      <c r="QJS141" s="1"/>
      <c r="QJT141" s="21"/>
      <c r="QJU141" s="23"/>
      <c r="QJV141" s="1"/>
      <c r="QJW141" s="1"/>
      <c r="QJX141" s="1"/>
      <c r="QJY141" s="21"/>
      <c r="QJZ141" s="23"/>
      <c r="QKA141" s="1"/>
      <c r="QKB141" s="1"/>
      <c r="QKC141" s="1"/>
      <c r="QKD141" s="21"/>
      <c r="QKE141" s="23"/>
      <c r="QKF141" s="1"/>
      <c r="QKG141" s="1"/>
      <c r="QKH141" s="1"/>
      <c r="QKI141" s="21"/>
      <c r="QKJ141" s="23"/>
      <c r="QKK141" s="1"/>
      <c r="QKL141" s="1"/>
      <c r="QKM141" s="1"/>
      <c r="QKN141" s="21"/>
      <c r="QKO141" s="23"/>
      <c r="QKP141" s="1"/>
      <c r="QKQ141" s="1"/>
      <c r="QKR141" s="1"/>
      <c r="QKS141" s="21"/>
      <c r="QKT141" s="23"/>
      <c r="QKU141" s="1"/>
      <c r="QKV141" s="1"/>
      <c r="QKW141" s="1"/>
      <c r="QKX141" s="21"/>
      <c r="QKY141" s="23"/>
      <c r="QKZ141" s="1"/>
      <c r="QLA141" s="1"/>
      <c r="QLB141" s="1"/>
      <c r="QLC141" s="21"/>
      <c r="QLD141" s="23"/>
      <c r="QLE141" s="1"/>
      <c r="QLF141" s="1"/>
      <c r="QLG141" s="1"/>
      <c r="QLH141" s="21"/>
      <c r="QLI141" s="23"/>
      <c r="QLJ141" s="1"/>
      <c r="QLK141" s="1"/>
      <c r="QLL141" s="1"/>
      <c r="QLM141" s="21"/>
      <c r="QLN141" s="23"/>
      <c r="QLO141" s="1"/>
      <c r="QLP141" s="1"/>
      <c r="QLQ141" s="1"/>
      <c r="QLR141" s="21"/>
      <c r="QLS141" s="23"/>
      <c r="QLT141" s="1"/>
      <c r="QLU141" s="1"/>
      <c r="QLV141" s="1"/>
      <c r="QLW141" s="21"/>
      <c r="QLX141" s="23"/>
      <c r="QLY141" s="1"/>
      <c r="QLZ141" s="1"/>
      <c r="QMA141" s="1"/>
      <c r="QMB141" s="21"/>
      <c r="QMC141" s="23"/>
      <c r="QMD141" s="1"/>
      <c r="QME141" s="1"/>
      <c r="QMF141" s="1"/>
      <c r="QMG141" s="21"/>
      <c r="QMH141" s="23"/>
      <c r="QMI141" s="1"/>
      <c r="QMJ141" s="1"/>
      <c r="QMK141" s="1"/>
      <c r="QML141" s="21"/>
      <c r="QMM141" s="23"/>
      <c r="QMN141" s="1"/>
      <c r="QMO141" s="1"/>
      <c r="QMP141" s="1"/>
      <c r="QMQ141" s="21"/>
      <c r="QMR141" s="23"/>
      <c r="QMS141" s="1"/>
      <c r="QMT141" s="1"/>
      <c r="QMU141" s="1"/>
      <c r="QMV141" s="21"/>
      <c r="QMW141" s="23"/>
      <c r="QMX141" s="1"/>
      <c r="QMY141" s="1"/>
      <c r="QMZ141" s="1"/>
      <c r="QNA141" s="21"/>
      <c r="QNB141" s="23"/>
      <c r="QNC141" s="1"/>
      <c r="QND141" s="1"/>
      <c r="QNE141" s="1"/>
      <c r="QNF141" s="21"/>
      <c r="QNG141" s="23"/>
      <c r="QNH141" s="1"/>
      <c r="QNI141" s="1"/>
      <c r="QNJ141" s="1"/>
      <c r="QNK141" s="21"/>
      <c r="QNL141" s="23"/>
      <c r="QNM141" s="1"/>
      <c r="QNN141" s="1"/>
      <c r="QNO141" s="1"/>
      <c r="QNP141" s="21"/>
      <c r="QNQ141" s="23"/>
      <c r="QNR141" s="1"/>
      <c r="QNS141" s="1"/>
      <c r="QNT141" s="1"/>
      <c r="QNU141" s="21"/>
      <c r="QNV141" s="23"/>
      <c r="QNW141" s="1"/>
      <c r="QNX141" s="1"/>
      <c r="QNY141" s="1"/>
      <c r="QNZ141" s="21"/>
      <c r="QOA141" s="23"/>
      <c r="QOB141" s="1"/>
      <c r="QOC141" s="1"/>
      <c r="QOD141" s="1"/>
      <c r="QOE141" s="21"/>
      <c r="QOF141" s="23"/>
      <c r="QOG141" s="1"/>
      <c r="QOH141" s="1"/>
      <c r="QOI141" s="1"/>
      <c r="QOJ141" s="21"/>
      <c r="QOK141" s="23"/>
      <c r="QOL141" s="1"/>
      <c r="QOM141" s="1"/>
      <c r="QON141" s="1"/>
      <c r="QOO141" s="21"/>
      <c r="QOP141" s="23"/>
      <c r="QOQ141" s="1"/>
      <c r="QOR141" s="1"/>
      <c r="QOS141" s="1"/>
      <c r="QOT141" s="21"/>
      <c r="QOU141" s="23"/>
      <c r="QOV141" s="1"/>
      <c r="QOW141" s="1"/>
      <c r="QOX141" s="1"/>
      <c r="QOY141" s="21"/>
      <c r="QOZ141" s="23"/>
      <c r="QPA141" s="1"/>
      <c r="QPB141" s="1"/>
      <c r="QPC141" s="1"/>
      <c r="QPD141" s="21"/>
      <c r="QPE141" s="23"/>
      <c r="QPF141" s="1"/>
      <c r="QPG141" s="1"/>
      <c r="QPH141" s="1"/>
      <c r="QPI141" s="21"/>
      <c r="QPJ141" s="23"/>
      <c r="QPK141" s="1"/>
      <c r="QPL141" s="1"/>
      <c r="QPM141" s="1"/>
      <c r="QPN141" s="21"/>
      <c r="QPO141" s="23"/>
      <c r="QPP141" s="1"/>
      <c r="QPQ141" s="1"/>
      <c r="QPR141" s="1"/>
      <c r="QPS141" s="21"/>
      <c r="QPT141" s="23"/>
      <c r="QPU141" s="1"/>
      <c r="QPV141" s="1"/>
      <c r="QPW141" s="1"/>
      <c r="QPX141" s="21"/>
      <c r="QPY141" s="23"/>
      <c r="QPZ141" s="1"/>
      <c r="QQA141" s="1"/>
      <c r="QQB141" s="1"/>
      <c r="QQC141" s="21"/>
      <c r="QQD141" s="23"/>
      <c r="QQE141" s="1"/>
      <c r="QQF141" s="1"/>
      <c r="QQG141" s="1"/>
      <c r="QQH141" s="21"/>
      <c r="QQI141" s="23"/>
      <c r="QQJ141" s="1"/>
      <c r="QQK141" s="1"/>
      <c r="QQL141" s="1"/>
      <c r="QQM141" s="21"/>
      <c r="QQN141" s="23"/>
      <c r="QQO141" s="1"/>
      <c r="QQP141" s="1"/>
      <c r="QQQ141" s="1"/>
      <c r="QQR141" s="21"/>
      <c r="QQS141" s="23"/>
      <c r="QQT141" s="1"/>
      <c r="QQU141" s="1"/>
      <c r="QQV141" s="1"/>
      <c r="QQW141" s="21"/>
      <c r="QQX141" s="23"/>
      <c r="QQY141" s="1"/>
      <c r="QQZ141" s="1"/>
      <c r="QRA141" s="1"/>
      <c r="QRB141" s="21"/>
      <c r="QRC141" s="23"/>
      <c r="QRD141" s="1"/>
      <c r="QRE141" s="1"/>
      <c r="QRF141" s="1"/>
      <c r="QRG141" s="21"/>
      <c r="QRH141" s="23"/>
      <c r="QRI141" s="1"/>
      <c r="QRJ141" s="1"/>
      <c r="QRK141" s="1"/>
      <c r="QRL141" s="21"/>
      <c r="QRM141" s="23"/>
      <c r="QRN141" s="1"/>
      <c r="QRO141" s="1"/>
      <c r="QRP141" s="1"/>
      <c r="QRQ141" s="21"/>
      <c r="QRR141" s="23"/>
      <c r="QRS141" s="1"/>
      <c r="QRT141" s="1"/>
      <c r="QRU141" s="1"/>
      <c r="QRV141" s="21"/>
      <c r="QRW141" s="23"/>
      <c r="QRX141" s="1"/>
      <c r="QRY141" s="1"/>
      <c r="QRZ141" s="1"/>
      <c r="QSA141" s="21"/>
      <c r="QSB141" s="23"/>
      <c r="QSC141" s="1"/>
      <c r="QSD141" s="1"/>
      <c r="QSE141" s="1"/>
      <c r="QSF141" s="21"/>
      <c r="QSG141" s="23"/>
      <c r="QSH141" s="1"/>
      <c r="QSI141" s="1"/>
      <c r="QSJ141" s="1"/>
      <c r="QSK141" s="21"/>
      <c r="QSL141" s="23"/>
      <c r="QSM141" s="1"/>
      <c r="QSN141" s="1"/>
      <c r="QSO141" s="1"/>
      <c r="QSP141" s="21"/>
      <c r="QSQ141" s="23"/>
      <c r="QSR141" s="1"/>
      <c r="QSS141" s="1"/>
      <c r="QST141" s="1"/>
      <c r="QSU141" s="21"/>
      <c r="QSV141" s="23"/>
      <c r="QSW141" s="1"/>
      <c r="QSX141" s="1"/>
      <c r="QSY141" s="1"/>
      <c r="QSZ141" s="21"/>
      <c r="QTA141" s="23"/>
      <c r="QTB141" s="1"/>
      <c r="QTC141" s="1"/>
      <c r="QTD141" s="1"/>
      <c r="QTE141" s="21"/>
      <c r="QTF141" s="23"/>
      <c r="QTG141" s="1"/>
      <c r="QTH141" s="1"/>
      <c r="QTI141" s="1"/>
      <c r="QTJ141" s="21"/>
      <c r="QTK141" s="23"/>
      <c r="QTL141" s="1"/>
      <c r="QTM141" s="1"/>
      <c r="QTN141" s="1"/>
      <c r="QTO141" s="21"/>
      <c r="QTP141" s="23"/>
      <c r="QTQ141" s="1"/>
      <c r="QTR141" s="1"/>
      <c r="QTS141" s="1"/>
      <c r="QTT141" s="21"/>
      <c r="QTU141" s="23"/>
      <c r="QTV141" s="1"/>
      <c r="QTW141" s="1"/>
      <c r="QTX141" s="1"/>
      <c r="QTY141" s="21"/>
      <c r="QTZ141" s="23"/>
      <c r="QUA141" s="1"/>
      <c r="QUB141" s="1"/>
      <c r="QUC141" s="1"/>
      <c r="QUD141" s="21"/>
      <c r="QUE141" s="23"/>
      <c r="QUF141" s="1"/>
      <c r="QUG141" s="1"/>
      <c r="QUH141" s="1"/>
      <c r="QUI141" s="21"/>
      <c r="QUJ141" s="23"/>
      <c r="QUK141" s="1"/>
      <c r="QUL141" s="1"/>
      <c r="QUM141" s="1"/>
      <c r="QUN141" s="21"/>
      <c r="QUO141" s="23"/>
      <c r="QUP141" s="1"/>
      <c r="QUQ141" s="1"/>
      <c r="QUR141" s="1"/>
      <c r="QUS141" s="21"/>
      <c r="QUT141" s="23"/>
      <c r="QUU141" s="1"/>
      <c r="QUV141" s="1"/>
      <c r="QUW141" s="1"/>
      <c r="QUX141" s="21"/>
      <c r="QUY141" s="23"/>
      <c r="QUZ141" s="1"/>
      <c r="QVA141" s="1"/>
      <c r="QVB141" s="1"/>
      <c r="QVC141" s="21"/>
      <c r="QVD141" s="23"/>
      <c r="QVE141" s="1"/>
      <c r="QVF141" s="1"/>
      <c r="QVG141" s="1"/>
      <c r="QVH141" s="21"/>
      <c r="QVI141" s="23"/>
      <c r="QVJ141" s="1"/>
      <c r="QVK141" s="1"/>
      <c r="QVL141" s="1"/>
      <c r="QVM141" s="21"/>
      <c r="QVN141" s="23"/>
      <c r="QVO141" s="1"/>
      <c r="QVP141" s="1"/>
      <c r="QVQ141" s="1"/>
      <c r="QVR141" s="21"/>
      <c r="QVS141" s="23"/>
      <c r="QVT141" s="1"/>
      <c r="QVU141" s="1"/>
      <c r="QVV141" s="1"/>
      <c r="QVW141" s="21"/>
      <c r="QVX141" s="23"/>
      <c r="QVY141" s="1"/>
      <c r="QVZ141" s="1"/>
      <c r="QWA141" s="1"/>
      <c r="QWB141" s="21"/>
      <c r="QWC141" s="23"/>
      <c r="QWD141" s="1"/>
      <c r="QWE141" s="1"/>
      <c r="QWF141" s="1"/>
      <c r="QWG141" s="21"/>
      <c r="QWH141" s="23"/>
      <c r="QWI141" s="1"/>
      <c r="QWJ141" s="1"/>
      <c r="QWK141" s="1"/>
      <c r="QWL141" s="21"/>
      <c r="QWM141" s="23"/>
      <c r="QWN141" s="1"/>
      <c r="QWO141" s="1"/>
      <c r="QWP141" s="1"/>
      <c r="QWQ141" s="21"/>
      <c r="QWR141" s="23"/>
      <c r="QWS141" s="1"/>
      <c r="QWT141" s="1"/>
      <c r="QWU141" s="1"/>
      <c r="QWV141" s="21"/>
      <c r="QWW141" s="23"/>
      <c r="QWX141" s="1"/>
      <c r="QWY141" s="1"/>
      <c r="QWZ141" s="1"/>
      <c r="QXA141" s="21"/>
      <c r="QXB141" s="23"/>
      <c r="QXC141" s="1"/>
      <c r="QXD141" s="1"/>
      <c r="QXE141" s="1"/>
      <c r="QXF141" s="21"/>
      <c r="QXG141" s="23"/>
      <c r="QXH141" s="1"/>
      <c r="QXI141" s="1"/>
      <c r="QXJ141" s="1"/>
      <c r="QXK141" s="21"/>
      <c r="QXL141" s="23"/>
      <c r="QXM141" s="1"/>
      <c r="QXN141" s="1"/>
      <c r="QXO141" s="1"/>
      <c r="QXP141" s="21"/>
      <c r="QXQ141" s="23"/>
      <c r="QXR141" s="1"/>
      <c r="QXS141" s="1"/>
      <c r="QXT141" s="1"/>
      <c r="QXU141" s="21"/>
      <c r="QXV141" s="23"/>
      <c r="QXW141" s="1"/>
      <c r="QXX141" s="1"/>
      <c r="QXY141" s="1"/>
      <c r="QXZ141" s="21"/>
      <c r="QYA141" s="23"/>
      <c r="QYB141" s="1"/>
      <c r="QYC141" s="1"/>
      <c r="QYD141" s="1"/>
      <c r="QYE141" s="21"/>
      <c r="QYF141" s="23"/>
      <c r="QYG141" s="1"/>
      <c r="QYH141" s="1"/>
      <c r="QYI141" s="1"/>
      <c r="QYJ141" s="21"/>
      <c r="QYK141" s="23"/>
      <c r="QYL141" s="1"/>
      <c r="QYM141" s="1"/>
      <c r="QYN141" s="1"/>
      <c r="QYO141" s="21"/>
      <c r="QYP141" s="23"/>
      <c r="QYQ141" s="1"/>
      <c r="QYR141" s="1"/>
      <c r="QYS141" s="1"/>
      <c r="QYT141" s="21"/>
      <c r="QYU141" s="23"/>
      <c r="QYV141" s="1"/>
      <c r="QYW141" s="1"/>
      <c r="QYX141" s="1"/>
      <c r="QYY141" s="21"/>
      <c r="QYZ141" s="23"/>
      <c r="QZA141" s="1"/>
      <c r="QZB141" s="1"/>
      <c r="QZC141" s="1"/>
      <c r="QZD141" s="21"/>
      <c r="QZE141" s="23"/>
      <c r="QZF141" s="1"/>
      <c r="QZG141" s="1"/>
      <c r="QZH141" s="1"/>
      <c r="QZI141" s="21"/>
      <c r="QZJ141" s="23"/>
      <c r="QZK141" s="1"/>
      <c r="QZL141" s="1"/>
      <c r="QZM141" s="1"/>
      <c r="QZN141" s="21"/>
      <c r="QZO141" s="23"/>
      <c r="QZP141" s="1"/>
      <c r="QZQ141" s="1"/>
      <c r="QZR141" s="1"/>
      <c r="QZS141" s="21"/>
      <c r="QZT141" s="23"/>
      <c r="QZU141" s="1"/>
      <c r="QZV141" s="1"/>
      <c r="QZW141" s="1"/>
      <c r="QZX141" s="21"/>
      <c r="QZY141" s="23"/>
      <c r="QZZ141" s="1"/>
      <c r="RAA141" s="1"/>
      <c r="RAB141" s="1"/>
      <c r="RAC141" s="21"/>
      <c r="RAD141" s="23"/>
      <c r="RAE141" s="1"/>
      <c r="RAF141" s="1"/>
      <c r="RAG141" s="1"/>
      <c r="RAH141" s="21"/>
      <c r="RAI141" s="23"/>
      <c r="RAJ141" s="1"/>
      <c r="RAK141" s="1"/>
      <c r="RAL141" s="1"/>
      <c r="RAM141" s="21"/>
      <c r="RAN141" s="23"/>
      <c r="RAO141" s="1"/>
      <c r="RAP141" s="1"/>
      <c r="RAQ141" s="1"/>
      <c r="RAR141" s="21"/>
      <c r="RAS141" s="23"/>
      <c r="RAT141" s="1"/>
      <c r="RAU141" s="1"/>
      <c r="RAV141" s="1"/>
      <c r="RAW141" s="21"/>
      <c r="RAX141" s="23"/>
      <c r="RAY141" s="1"/>
      <c r="RAZ141" s="1"/>
      <c r="RBA141" s="1"/>
      <c r="RBB141" s="21"/>
      <c r="RBC141" s="23"/>
      <c r="RBD141" s="1"/>
      <c r="RBE141" s="1"/>
      <c r="RBF141" s="1"/>
      <c r="RBG141" s="21"/>
      <c r="RBH141" s="23"/>
      <c r="RBI141" s="1"/>
      <c r="RBJ141" s="1"/>
      <c r="RBK141" s="1"/>
      <c r="RBL141" s="21"/>
      <c r="RBM141" s="23"/>
      <c r="RBN141" s="1"/>
      <c r="RBO141" s="1"/>
      <c r="RBP141" s="1"/>
      <c r="RBQ141" s="21"/>
      <c r="RBR141" s="23"/>
      <c r="RBS141" s="1"/>
      <c r="RBT141" s="1"/>
      <c r="RBU141" s="1"/>
      <c r="RBV141" s="21"/>
      <c r="RBW141" s="23"/>
      <c r="RBX141" s="1"/>
      <c r="RBY141" s="1"/>
      <c r="RBZ141" s="1"/>
      <c r="RCA141" s="21"/>
      <c r="RCB141" s="23"/>
      <c r="RCC141" s="1"/>
      <c r="RCD141" s="1"/>
      <c r="RCE141" s="1"/>
      <c r="RCF141" s="21"/>
      <c r="RCG141" s="23"/>
      <c r="RCH141" s="1"/>
      <c r="RCI141" s="1"/>
      <c r="RCJ141" s="1"/>
      <c r="RCK141" s="21"/>
      <c r="RCL141" s="23"/>
      <c r="RCM141" s="1"/>
      <c r="RCN141" s="1"/>
      <c r="RCO141" s="1"/>
      <c r="RCP141" s="21"/>
      <c r="RCQ141" s="23"/>
      <c r="RCR141" s="1"/>
      <c r="RCS141" s="1"/>
      <c r="RCT141" s="1"/>
      <c r="RCU141" s="21"/>
      <c r="RCV141" s="23"/>
      <c r="RCW141" s="1"/>
      <c r="RCX141" s="1"/>
      <c r="RCY141" s="1"/>
      <c r="RCZ141" s="21"/>
      <c r="RDA141" s="23"/>
      <c r="RDB141" s="1"/>
      <c r="RDC141" s="1"/>
      <c r="RDD141" s="1"/>
      <c r="RDE141" s="21"/>
      <c r="RDF141" s="23"/>
      <c r="RDG141" s="1"/>
      <c r="RDH141" s="1"/>
      <c r="RDI141" s="1"/>
      <c r="RDJ141" s="21"/>
      <c r="RDK141" s="23"/>
      <c r="RDL141" s="1"/>
      <c r="RDM141" s="1"/>
      <c r="RDN141" s="1"/>
      <c r="RDO141" s="21"/>
      <c r="RDP141" s="23"/>
      <c r="RDQ141" s="1"/>
      <c r="RDR141" s="1"/>
      <c r="RDS141" s="1"/>
      <c r="RDT141" s="21"/>
      <c r="RDU141" s="23"/>
      <c r="RDV141" s="1"/>
      <c r="RDW141" s="1"/>
      <c r="RDX141" s="1"/>
      <c r="RDY141" s="21"/>
      <c r="RDZ141" s="23"/>
      <c r="REA141" s="1"/>
      <c r="REB141" s="1"/>
      <c r="REC141" s="1"/>
      <c r="RED141" s="21"/>
      <c r="REE141" s="23"/>
      <c r="REF141" s="1"/>
      <c r="REG141" s="1"/>
      <c r="REH141" s="1"/>
      <c r="REI141" s="21"/>
      <c r="REJ141" s="23"/>
      <c r="REK141" s="1"/>
      <c r="REL141" s="1"/>
      <c r="REM141" s="1"/>
      <c r="REN141" s="21"/>
      <c r="REO141" s="23"/>
      <c r="REP141" s="1"/>
      <c r="REQ141" s="1"/>
      <c r="RER141" s="1"/>
      <c r="RES141" s="21"/>
      <c r="RET141" s="23"/>
      <c r="REU141" s="1"/>
      <c r="REV141" s="1"/>
      <c r="REW141" s="1"/>
      <c r="REX141" s="21"/>
      <c r="REY141" s="23"/>
      <c r="REZ141" s="1"/>
      <c r="RFA141" s="1"/>
      <c r="RFB141" s="1"/>
      <c r="RFC141" s="21"/>
      <c r="RFD141" s="23"/>
      <c r="RFE141" s="1"/>
      <c r="RFF141" s="1"/>
      <c r="RFG141" s="1"/>
      <c r="RFH141" s="21"/>
      <c r="RFI141" s="23"/>
      <c r="RFJ141" s="1"/>
      <c r="RFK141" s="1"/>
      <c r="RFL141" s="1"/>
      <c r="RFM141" s="21"/>
      <c r="RFN141" s="23"/>
      <c r="RFO141" s="1"/>
      <c r="RFP141" s="1"/>
      <c r="RFQ141" s="1"/>
      <c r="RFR141" s="21"/>
      <c r="RFS141" s="23"/>
      <c r="RFT141" s="1"/>
      <c r="RFU141" s="1"/>
      <c r="RFV141" s="1"/>
      <c r="RFW141" s="21"/>
      <c r="RFX141" s="23"/>
      <c r="RFY141" s="1"/>
      <c r="RFZ141" s="1"/>
      <c r="RGA141" s="1"/>
      <c r="RGB141" s="21"/>
      <c r="RGC141" s="23"/>
      <c r="RGD141" s="1"/>
      <c r="RGE141" s="1"/>
      <c r="RGF141" s="1"/>
      <c r="RGG141" s="21"/>
      <c r="RGH141" s="23"/>
      <c r="RGI141" s="1"/>
      <c r="RGJ141" s="1"/>
      <c r="RGK141" s="1"/>
      <c r="RGL141" s="21"/>
      <c r="RGM141" s="23"/>
      <c r="RGN141" s="1"/>
      <c r="RGO141" s="1"/>
      <c r="RGP141" s="1"/>
      <c r="RGQ141" s="21"/>
      <c r="RGR141" s="23"/>
      <c r="RGS141" s="1"/>
      <c r="RGT141" s="1"/>
      <c r="RGU141" s="1"/>
      <c r="RGV141" s="21"/>
      <c r="RGW141" s="23"/>
      <c r="RGX141" s="1"/>
      <c r="RGY141" s="1"/>
      <c r="RGZ141" s="1"/>
      <c r="RHA141" s="21"/>
      <c r="RHB141" s="23"/>
      <c r="RHC141" s="1"/>
      <c r="RHD141" s="1"/>
      <c r="RHE141" s="1"/>
      <c r="RHF141" s="21"/>
      <c r="RHG141" s="23"/>
      <c r="RHH141" s="1"/>
      <c r="RHI141" s="1"/>
      <c r="RHJ141" s="1"/>
      <c r="RHK141" s="21"/>
      <c r="RHL141" s="23"/>
      <c r="RHM141" s="1"/>
      <c r="RHN141" s="1"/>
      <c r="RHO141" s="1"/>
      <c r="RHP141" s="21"/>
      <c r="RHQ141" s="23"/>
      <c r="RHR141" s="1"/>
      <c r="RHS141" s="1"/>
      <c r="RHT141" s="1"/>
      <c r="RHU141" s="21"/>
      <c r="RHV141" s="23"/>
      <c r="RHW141" s="1"/>
      <c r="RHX141" s="1"/>
      <c r="RHY141" s="1"/>
      <c r="RHZ141" s="21"/>
      <c r="RIA141" s="23"/>
      <c r="RIB141" s="1"/>
      <c r="RIC141" s="1"/>
      <c r="RID141" s="1"/>
      <c r="RIE141" s="21"/>
      <c r="RIF141" s="23"/>
      <c r="RIG141" s="1"/>
      <c r="RIH141" s="1"/>
      <c r="RII141" s="1"/>
      <c r="RIJ141" s="21"/>
      <c r="RIK141" s="23"/>
      <c r="RIL141" s="1"/>
      <c r="RIM141" s="1"/>
      <c r="RIN141" s="1"/>
      <c r="RIO141" s="21"/>
      <c r="RIP141" s="23"/>
      <c r="RIQ141" s="1"/>
      <c r="RIR141" s="1"/>
      <c r="RIS141" s="1"/>
      <c r="RIT141" s="21"/>
      <c r="RIU141" s="23"/>
      <c r="RIV141" s="1"/>
      <c r="RIW141" s="1"/>
      <c r="RIX141" s="1"/>
      <c r="RIY141" s="21"/>
      <c r="RIZ141" s="23"/>
      <c r="RJA141" s="1"/>
      <c r="RJB141" s="1"/>
      <c r="RJC141" s="1"/>
      <c r="RJD141" s="21"/>
      <c r="RJE141" s="23"/>
      <c r="RJF141" s="1"/>
      <c r="RJG141" s="1"/>
      <c r="RJH141" s="1"/>
      <c r="RJI141" s="21"/>
      <c r="RJJ141" s="23"/>
      <c r="RJK141" s="1"/>
      <c r="RJL141" s="1"/>
      <c r="RJM141" s="1"/>
      <c r="RJN141" s="21"/>
      <c r="RJO141" s="23"/>
      <c r="RJP141" s="1"/>
      <c r="RJQ141" s="1"/>
      <c r="RJR141" s="1"/>
      <c r="RJS141" s="21"/>
      <c r="RJT141" s="23"/>
      <c r="RJU141" s="1"/>
      <c r="RJV141" s="1"/>
      <c r="RJW141" s="1"/>
      <c r="RJX141" s="21"/>
      <c r="RJY141" s="23"/>
      <c r="RJZ141" s="1"/>
      <c r="RKA141" s="1"/>
      <c r="RKB141" s="1"/>
      <c r="RKC141" s="21"/>
      <c r="RKD141" s="23"/>
      <c r="RKE141" s="1"/>
      <c r="RKF141" s="1"/>
      <c r="RKG141" s="1"/>
      <c r="RKH141" s="21"/>
      <c r="RKI141" s="23"/>
      <c r="RKJ141" s="1"/>
      <c r="RKK141" s="1"/>
      <c r="RKL141" s="1"/>
      <c r="RKM141" s="21"/>
      <c r="RKN141" s="23"/>
      <c r="RKO141" s="1"/>
      <c r="RKP141" s="1"/>
      <c r="RKQ141" s="1"/>
      <c r="RKR141" s="21"/>
      <c r="RKS141" s="23"/>
      <c r="RKT141" s="1"/>
      <c r="RKU141" s="1"/>
      <c r="RKV141" s="1"/>
      <c r="RKW141" s="21"/>
      <c r="RKX141" s="23"/>
      <c r="RKY141" s="1"/>
      <c r="RKZ141" s="1"/>
      <c r="RLA141" s="1"/>
      <c r="RLB141" s="21"/>
      <c r="RLC141" s="23"/>
      <c r="RLD141" s="1"/>
      <c r="RLE141" s="1"/>
      <c r="RLF141" s="1"/>
      <c r="RLG141" s="21"/>
      <c r="RLH141" s="23"/>
      <c r="RLI141" s="1"/>
      <c r="RLJ141" s="1"/>
      <c r="RLK141" s="1"/>
      <c r="RLL141" s="21"/>
      <c r="RLM141" s="23"/>
      <c r="RLN141" s="1"/>
      <c r="RLO141" s="1"/>
      <c r="RLP141" s="1"/>
      <c r="RLQ141" s="21"/>
      <c r="RLR141" s="23"/>
      <c r="RLS141" s="1"/>
      <c r="RLT141" s="1"/>
      <c r="RLU141" s="1"/>
      <c r="RLV141" s="21"/>
      <c r="RLW141" s="23"/>
      <c r="RLX141" s="1"/>
      <c r="RLY141" s="1"/>
      <c r="RLZ141" s="1"/>
      <c r="RMA141" s="21"/>
      <c r="RMB141" s="23"/>
      <c r="RMC141" s="1"/>
      <c r="RMD141" s="1"/>
      <c r="RME141" s="1"/>
      <c r="RMF141" s="21"/>
      <c r="RMG141" s="23"/>
      <c r="RMH141" s="1"/>
      <c r="RMI141" s="1"/>
      <c r="RMJ141" s="1"/>
      <c r="RMK141" s="21"/>
      <c r="RML141" s="23"/>
      <c r="RMM141" s="1"/>
      <c r="RMN141" s="1"/>
      <c r="RMO141" s="1"/>
      <c r="RMP141" s="21"/>
      <c r="RMQ141" s="23"/>
      <c r="RMR141" s="1"/>
      <c r="RMS141" s="1"/>
      <c r="RMT141" s="1"/>
      <c r="RMU141" s="21"/>
      <c r="RMV141" s="23"/>
      <c r="RMW141" s="1"/>
      <c r="RMX141" s="1"/>
      <c r="RMY141" s="1"/>
      <c r="RMZ141" s="21"/>
      <c r="RNA141" s="23"/>
      <c r="RNB141" s="1"/>
      <c r="RNC141" s="1"/>
      <c r="RND141" s="1"/>
      <c r="RNE141" s="21"/>
      <c r="RNF141" s="23"/>
      <c r="RNG141" s="1"/>
      <c r="RNH141" s="1"/>
      <c r="RNI141" s="1"/>
      <c r="RNJ141" s="21"/>
      <c r="RNK141" s="23"/>
      <c r="RNL141" s="1"/>
      <c r="RNM141" s="1"/>
      <c r="RNN141" s="1"/>
      <c r="RNO141" s="21"/>
      <c r="RNP141" s="23"/>
      <c r="RNQ141" s="1"/>
      <c r="RNR141" s="1"/>
      <c r="RNS141" s="1"/>
      <c r="RNT141" s="21"/>
      <c r="RNU141" s="23"/>
      <c r="RNV141" s="1"/>
      <c r="RNW141" s="1"/>
      <c r="RNX141" s="1"/>
      <c r="RNY141" s="21"/>
      <c r="RNZ141" s="23"/>
      <c r="ROA141" s="1"/>
      <c r="ROB141" s="1"/>
      <c r="ROC141" s="1"/>
      <c r="ROD141" s="21"/>
      <c r="ROE141" s="23"/>
      <c r="ROF141" s="1"/>
      <c r="ROG141" s="1"/>
      <c r="ROH141" s="1"/>
      <c r="ROI141" s="21"/>
      <c r="ROJ141" s="23"/>
      <c r="ROK141" s="1"/>
      <c r="ROL141" s="1"/>
      <c r="ROM141" s="1"/>
      <c r="RON141" s="21"/>
      <c r="ROO141" s="23"/>
      <c r="ROP141" s="1"/>
      <c r="ROQ141" s="1"/>
      <c r="ROR141" s="1"/>
      <c r="ROS141" s="21"/>
      <c r="ROT141" s="23"/>
      <c r="ROU141" s="1"/>
      <c r="ROV141" s="1"/>
      <c r="ROW141" s="1"/>
      <c r="ROX141" s="21"/>
      <c r="ROY141" s="23"/>
      <c r="ROZ141" s="1"/>
      <c r="RPA141" s="1"/>
      <c r="RPB141" s="1"/>
      <c r="RPC141" s="21"/>
      <c r="RPD141" s="23"/>
      <c r="RPE141" s="1"/>
      <c r="RPF141" s="1"/>
      <c r="RPG141" s="1"/>
      <c r="RPH141" s="21"/>
      <c r="RPI141" s="23"/>
      <c r="RPJ141" s="1"/>
      <c r="RPK141" s="1"/>
      <c r="RPL141" s="1"/>
      <c r="RPM141" s="21"/>
      <c r="RPN141" s="23"/>
      <c r="RPO141" s="1"/>
      <c r="RPP141" s="1"/>
      <c r="RPQ141" s="1"/>
      <c r="RPR141" s="21"/>
      <c r="RPS141" s="23"/>
      <c r="RPT141" s="1"/>
      <c r="RPU141" s="1"/>
      <c r="RPV141" s="1"/>
      <c r="RPW141" s="21"/>
      <c r="RPX141" s="23"/>
      <c r="RPY141" s="1"/>
      <c r="RPZ141" s="1"/>
      <c r="RQA141" s="1"/>
      <c r="RQB141" s="21"/>
      <c r="RQC141" s="23"/>
      <c r="RQD141" s="1"/>
      <c r="RQE141" s="1"/>
      <c r="RQF141" s="1"/>
      <c r="RQG141" s="21"/>
      <c r="RQH141" s="23"/>
      <c r="RQI141" s="1"/>
      <c r="RQJ141" s="1"/>
      <c r="RQK141" s="1"/>
      <c r="RQL141" s="21"/>
      <c r="RQM141" s="23"/>
      <c r="RQN141" s="1"/>
      <c r="RQO141" s="1"/>
      <c r="RQP141" s="1"/>
      <c r="RQQ141" s="21"/>
      <c r="RQR141" s="23"/>
      <c r="RQS141" s="1"/>
      <c r="RQT141" s="1"/>
      <c r="RQU141" s="1"/>
      <c r="RQV141" s="21"/>
      <c r="RQW141" s="23"/>
      <c r="RQX141" s="1"/>
      <c r="RQY141" s="1"/>
      <c r="RQZ141" s="1"/>
      <c r="RRA141" s="21"/>
      <c r="RRB141" s="23"/>
      <c r="RRC141" s="1"/>
      <c r="RRD141" s="1"/>
      <c r="RRE141" s="1"/>
      <c r="RRF141" s="21"/>
      <c r="RRG141" s="23"/>
      <c r="RRH141" s="1"/>
      <c r="RRI141" s="1"/>
      <c r="RRJ141" s="1"/>
      <c r="RRK141" s="21"/>
      <c r="RRL141" s="23"/>
      <c r="RRM141" s="1"/>
      <c r="RRN141" s="1"/>
      <c r="RRO141" s="1"/>
      <c r="RRP141" s="21"/>
      <c r="RRQ141" s="23"/>
      <c r="RRR141" s="1"/>
      <c r="RRS141" s="1"/>
      <c r="RRT141" s="1"/>
      <c r="RRU141" s="21"/>
      <c r="RRV141" s="23"/>
      <c r="RRW141" s="1"/>
      <c r="RRX141" s="1"/>
      <c r="RRY141" s="1"/>
      <c r="RRZ141" s="21"/>
      <c r="RSA141" s="23"/>
      <c r="RSB141" s="1"/>
      <c r="RSC141" s="1"/>
      <c r="RSD141" s="1"/>
      <c r="RSE141" s="21"/>
      <c r="RSF141" s="23"/>
      <c r="RSG141" s="1"/>
      <c r="RSH141" s="1"/>
      <c r="RSI141" s="1"/>
      <c r="RSJ141" s="21"/>
      <c r="RSK141" s="23"/>
      <c r="RSL141" s="1"/>
      <c r="RSM141" s="1"/>
      <c r="RSN141" s="1"/>
      <c r="RSO141" s="21"/>
      <c r="RSP141" s="23"/>
      <c r="RSQ141" s="1"/>
      <c r="RSR141" s="1"/>
      <c r="RSS141" s="1"/>
      <c r="RST141" s="21"/>
      <c r="RSU141" s="23"/>
      <c r="RSV141" s="1"/>
      <c r="RSW141" s="1"/>
      <c r="RSX141" s="1"/>
      <c r="RSY141" s="21"/>
      <c r="RSZ141" s="23"/>
      <c r="RTA141" s="1"/>
      <c r="RTB141" s="1"/>
      <c r="RTC141" s="1"/>
      <c r="RTD141" s="21"/>
      <c r="RTE141" s="23"/>
      <c r="RTF141" s="1"/>
      <c r="RTG141" s="1"/>
      <c r="RTH141" s="1"/>
      <c r="RTI141" s="21"/>
      <c r="RTJ141" s="23"/>
      <c r="RTK141" s="1"/>
      <c r="RTL141" s="1"/>
      <c r="RTM141" s="1"/>
      <c r="RTN141" s="21"/>
      <c r="RTO141" s="23"/>
      <c r="RTP141" s="1"/>
      <c r="RTQ141" s="1"/>
      <c r="RTR141" s="1"/>
      <c r="RTS141" s="21"/>
      <c r="RTT141" s="23"/>
      <c r="RTU141" s="1"/>
      <c r="RTV141" s="1"/>
      <c r="RTW141" s="1"/>
      <c r="RTX141" s="21"/>
      <c r="RTY141" s="23"/>
      <c r="RTZ141" s="1"/>
      <c r="RUA141" s="1"/>
      <c r="RUB141" s="1"/>
      <c r="RUC141" s="21"/>
      <c r="RUD141" s="23"/>
      <c r="RUE141" s="1"/>
      <c r="RUF141" s="1"/>
      <c r="RUG141" s="1"/>
      <c r="RUH141" s="21"/>
      <c r="RUI141" s="23"/>
      <c r="RUJ141" s="1"/>
      <c r="RUK141" s="1"/>
      <c r="RUL141" s="1"/>
      <c r="RUM141" s="21"/>
      <c r="RUN141" s="23"/>
      <c r="RUO141" s="1"/>
      <c r="RUP141" s="1"/>
      <c r="RUQ141" s="1"/>
      <c r="RUR141" s="21"/>
      <c r="RUS141" s="23"/>
      <c r="RUT141" s="1"/>
      <c r="RUU141" s="1"/>
      <c r="RUV141" s="1"/>
      <c r="RUW141" s="21"/>
      <c r="RUX141" s="23"/>
      <c r="RUY141" s="1"/>
      <c r="RUZ141" s="1"/>
      <c r="RVA141" s="1"/>
      <c r="RVB141" s="21"/>
      <c r="RVC141" s="23"/>
      <c r="RVD141" s="1"/>
      <c r="RVE141" s="1"/>
      <c r="RVF141" s="1"/>
      <c r="RVG141" s="21"/>
      <c r="RVH141" s="23"/>
      <c r="RVI141" s="1"/>
      <c r="RVJ141" s="1"/>
      <c r="RVK141" s="1"/>
      <c r="RVL141" s="21"/>
      <c r="RVM141" s="23"/>
      <c r="RVN141" s="1"/>
      <c r="RVO141" s="1"/>
      <c r="RVP141" s="1"/>
      <c r="RVQ141" s="21"/>
      <c r="RVR141" s="23"/>
      <c r="RVS141" s="1"/>
      <c r="RVT141" s="1"/>
      <c r="RVU141" s="1"/>
      <c r="RVV141" s="21"/>
      <c r="RVW141" s="23"/>
      <c r="RVX141" s="1"/>
      <c r="RVY141" s="1"/>
      <c r="RVZ141" s="1"/>
      <c r="RWA141" s="21"/>
      <c r="RWB141" s="23"/>
      <c r="RWC141" s="1"/>
      <c r="RWD141" s="1"/>
      <c r="RWE141" s="1"/>
      <c r="RWF141" s="21"/>
      <c r="RWG141" s="23"/>
      <c r="RWH141" s="1"/>
      <c r="RWI141" s="1"/>
      <c r="RWJ141" s="1"/>
      <c r="RWK141" s="21"/>
      <c r="RWL141" s="23"/>
      <c r="RWM141" s="1"/>
      <c r="RWN141" s="1"/>
      <c r="RWO141" s="1"/>
      <c r="RWP141" s="21"/>
      <c r="RWQ141" s="23"/>
      <c r="RWR141" s="1"/>
      <c r="RWS141" s="1"/>
      <c r="RWT141" s="1"/>
      <c r="RWU141" s="21"/>
      <c r="RWV141" s="23"/>
      <c r="RWW141" s="1"/>
      <c r="RWX141" s="1"/>
      <c r="RWY141" s="1"/>
      <c r="RWZ141" s="21"/>
      <c r="RXA141" s="23"/>
      <c r="RXB141" s="1"/>
      <c r="RXC141" s="1"/>
      <c r="RXD141" s="1"/>
      <c r="RXE141" s="21"/>
      <c r="RXF141" s="23"/>
      <c r="RXG141" s="1"/>
      <c r="RXH141" s="1"/>
      <c r="RXI141" s="1"/>
      <c r="RXJ141" s="21"/>
      <c r="RXK141" s="23"/>
      <c r="RXL141" s="1"/>
      <c r="RXM141" s="1"/>
      <c r="RXN141" s="1"/>
      <c r="RXO141" s="21"/>
      <c r="RXP141" s="23"/>
      <c r="RXQ141" s="1"/>
      <c r="RXR141" s="1"/>
      <c r="RXS141" s="1"/>
      <c r="RXT141" s="21"/>
      <c r="RXU141" s="23"/>
      <c r="RXV141" s="1"/>
      <c r="RXW141" s="1"/>
      <c r="RXX141" s="1"/>
      <c r="RXY141" s="21"/>
      <c r="RXZ141" s="23"/>
      <c r="RYA141" s="1"/>
      <c r="RYB141" s="1"/>
      <c r="RYC141" s="1"/>
      <c r="RYD141" s="21"/>
      <c r="RYE141" s="23"/>
      <c r="RYF141" s="1"/>
      <c r="RYG141" s="1"/>
      <c r="RYH141" s="1"/>
      <c r="RYI141" s="21"/>
      <c r="RYJ141" s="23"/>
      <c r="RYK141" s="1"/>
      <c r="RYL141" s="1"/>
      <c r="RYM141" s="1"/>
      <c r="RYN141" s="21"/>
      <c r="RYO141" s="23"/>
      <c r="RYP141" s="1"/>
      <c r="RYQ141" s="1"/>
      <c r="RYR141" s="1"/>
      <c r="RYS141" s="21"/>
      <c r="RYT141" s="23"/>
      <c r="RYU141" s="1"/>
      <c r="RYV141" s="1"/>
      <c r="RYW141" s="1"/>
      <c r="RYX141" s="21"/>
      <c r="RYY141" s="23"/>
      <c r="RYZ141" s="1"/>
      <c r="RZA141" s="1"/>
      <c r="RZB141" s="1"/>
      <c r="RZC141" s="21"/>
      <c r="RZD141" s="23"/>
      <c r="RZE141" s="1"/>
      <c r="RZF141" s="1"/>
      <c r="RZG141" s="1"/>
      <c r="RZH141" s="21"/>
      <c r="RZI141" s="23"/>
      <c r="RZJ141" s="1"/>
      <c r="RZK141" s="1"/>
      <c r="RZL141" s="1"/>
      <c r="RZM141" s="21"/>
      <c r="RZN141" s="23"/>
      <c r="RZO141" s="1"/>
      <c r="RZP141" s="1"/>
      <c r="RZQ141" s="1"/>
      <c r="RZR141" s="21"/>
      <c r="RZS141" s="23"/>
      <c r="RZT141" s="1"/>
      <c r="RZU141" s="1"/>
      <c r="RZV141" s="1"/>
      <c r="RZW141" s="21"/>
      <c r="RZX141" s="23"/>
      <c r="RZY141" s="1"/>
      <c r="RZZ141" s="1"/>
      <c r="SAA141" s="1"/>
      <c r="SAB141" s="21"/>
      <c r="SAC141" s="23"/>
      <c r="SAD141" s="1"/>
      <c r="SAE141" s="1"/>
      <c r="SAF141" s="1"/>
      <c r="SAG141" s="21"/>
      <c r="SAH141" s="23"/>
      <c r="SAI141" s="1"/>
      <c r="SAJ141" s="1"/>
      <c r="SAK141" s="1"/>
      <c r="SAL141" s="21"/>
      <c r="SAM141" s="23"/>
      <c r="SAN141" s="1"/>
      <c r="SAO141" s="1"/>
      <c r="SAP141" s="1"/>
      <c r="SAQ141" s="21"/>
      <c r="SAR141" s="23"/>
      <c r="SAS141" s="1"/>
      <c r="SAT141" s="1"/>
      <c r="SAU141" s="1"/>
      <c r="SAV141" s="21"/>
      <c r="SAW141" s="23"/>
      <c r="SAX141" s="1"/>
      <c r="SAY141" s="1"/>
      <c r="SAZ141" s="1"/>
      <c r="SBA141" s="21"/>
      <c r="SBB141" s="23"/>
      <c r="SBC141" s="1"/>
      <c r="SBD141" s="1"/>
      <c r="SBE141" s="1"/>
      <c r="SBF141" s="21"/>
      <c r="SBG141" s="23"/>
      <c r="SBH141" s="1"/>
      <c r="SBI141" s="1"/>
      <c r="SBJ141" s="1"/>
      <c r="SBK141" s="21"/>
      <c r="SBL141" s="23"/>
      <c r="SBM141" s="1"/>
      <c r="SBN141" s="1"/>
      <c r="SBO141" s="1"/>
      <c r="SBP141" s="21"/>
      <c r="SBQ141" s="23"/>
      <c r="SBR141" s="1"/>
      <c r="SBS141" s="1"/>
      <c r="SBT141" s="1"/>
      <c r="SBU141" s="21"/>
      <c r="SBV141" s="23"/>
      <c r="SBW141" s="1"/>
      <c r="SBX141" s="1"/>
      <c r="SBY141" s="1"/>
      <c r="SBZ141" s="21"/>
      <c r="SCA141" s="23"/>
      <c r="SCB141" s="1"/>
      <c r="SCC141" s="1"/>
      <c r="SCD141" s="1"/>
      <c r="SCE141" s="21"/>
      <c r="SCF141" s="23"/>
      <c r="SCG141" s="1"/>
      <c r="SCH141" s="1"/>
      <c r="SCI141" s="1"/>
      <c r="SCJ141" s="21"/>
      <c r="SCK141" s="23"/>
      <c r="SCL141" s="1"/>
      <c r="SCM141" s="1"/>
      <c r="SCN141" s="1"/>
      <c r="SCO141" s="21"/>
      <c r="SCP141" s="23"/>
      <c r="SCQ141" s="1"/>
      <c r="SCR141" s="1"/>
      <c r="SCS141" s="1"/>
      <c r="SCT141" s="21"/>
      <c r="SCU141" s="23"/>
      <c r="SCV141" s="1"/>
      <c r="SCW141" s="1"/>
      <c r="SCX141" s="1"/>
      <c r="SCY141" s="21"/>
      <c r="SCZ141" s="23"/>
      <c r="SDA141" s="1"/>
      <c r="SDB141" s="1"/>
      <c r="SDC141" s="1"/>
      <c r="SDD141" s="21"/>
      <c r="SDE141" s="23"/>
      <c r="SDF141" s="1"/>
      <c r="SDG141" s="1"/>
      <c r="SDH141" s="1"/>
      <c r="SDI141" s="21"/>
      <c r="SDJ141" s="23"/>
      <c r="SDK141" s="1"/>
      <c r="SDL141" s="1"/>
      <c r="SDM141" s="1"/>
      <c r="SDN141" s="21"/>
      <c r="SDO141" s="23"/>
      <c r="SDP141" s="1"/>
      <c r="SDQ141" s="1"/>
      <c r="SDR141" s="1"/>
      <c r="SDS141" s="21"/>
      <c r="SDT141" s="23"/>
      <c r="SDU141" s="1"/>
      <c r="SDV141" s="1"/>
      <c r="SDW141" s="1"/>
      <c r="SDX141" s="21"/>
      <c r="SDY141" s="23"/>
      <c r="SDZ141" s="1"/>
      <c r="SEA141" s="1"/>
      <c r="SEB141" s="1"/>
      <c r="SEC141" s="21"/>
      <c r="SED141" s="23"/>
      <c r="SEE141" s="1"/>
      <c r="SEF141" s="1"/>
      <c r="SEG141" s="1"/>
      <c r="SEH141" s="21"/>
      <c r="SEI141" s="23"/>
      <c r="SEJ141" s="1"/>
      <c r="SEK141" s="1"/>
      <c r="SEL141" s="1"/>
      <c r="SEM141" s="21"/>
      <c r="SEN141" s="23"/>
      <c r="SEO141" s="1"/>
      <c r="SEP141" s="1"/>
      <c r="SEQ141" s="1"/>
      <c r="SER141" s="21"/>
      <c r="SES141" s="23"/>
      <c r="SET141" s="1"/>
      <c r="SEU141" s="1"/>
      <c r="SEV141" s="1"/>
      <c r="SEW141" s="21"/>
      <c r="SEX141" s="23"/>
      <c r="SEY141" s="1"/>
      <c r="SEZ141" s="1"/>
      <c r="SFA141" s="1"/>
      <c r="SFB141" s="21"/>
      <c r="SFC141" s="23"/>
      <c r="SFD141" s="1"/>
      <c r="SFE141" s="1"/>
      <c r="SFF141" s="1"/>
      <c r="SFG141" s="21"/>
      <c r="SFH141" s="23"/>
      <c r="SFI141" s="1"/>
      <c r="SFJ141" s="1"/>
      <c r="SFK141" s="1"/>
      <c r="SFL141" s="21"/>
      <c r="SFM141" s="23"/>
      <c r="SFN141" s="1"/>
      <c r="SFO141" s="1"/>
      <c r="SFP141" s="1"/>
      <c r="SFQ141" s="21"/>
      <c r="SFR141" s="23"/>
      <c r="SFS141" s="1"/>
      <c r="SFT141" s="1"/>
      <c r="SFU141" s="1"/>
      <c r="SFV141" s="21"/>
      <c r="SFW141" s="23"/>
      <c r="SFX141" s="1"/>
      <c r="SFY141" s="1"/>
      <c r="SFZ141" s="1"/>
      <c r="SGA141" s="21"/>
      <c r="SGB141" s="23"/>
      <c r="SGC141" s="1"/>
      <c r="SGD141" s="1"/>
      <c r="SGE141" s="1"/>
      <c r="SGF141" s="21"/>
      <c r="SGG141" s="23"/>
      <c r="SGH141" s="1"/>
      <c r="SGI141" s="1"/>
      <c r="SGJ141" s="1"/>
      <c r="SGK141" s="21"/>
      <c r="SGL141" s="23"/>
      <c r="SGM141" s="1"/>
      <c r="SGN141" s="1"/>
      <c r="SGO141" s="1"/>
      <c r="SGP141" s="21"/>
      <c r="SGQ141" s="23"/>
      <c r="SGR141" s="1"/>
      <c r="SGS141" s="1"/>
      <c r="SGT141" s="1"/>
      <c r="SGU141" s="21"/>
      <c r="SGV141" s="23"/>
      <c r="SGW141" s="1"/>
      <c r="SGX141" s="1"/>
      <c r="SGY141" s="1"/>
      <c r="SGZ141" s="21"/>
      <c r="SHA141" s="23"/>
      <c r="SHB141" s="1"/>
      <c r="SHC141" s="1"/>
      <c r="SHD141" s="1"/>
      <c r="SHE141" s="21"/>
      <c r="SHF141" s="23"/>
      <c r="SHG141" s="1"/>
      <c r="SHH141" s="1"/>
      <c r="SHI141" s="1"/>
      <c r="SHJ141" s="21"/>
      <c r="SHK141" s="23"/>
      <c r="SHL141" s="1"/>
      <c r="SHM141" s="1"/>
      <c r="SHN141" s="1"/>
      <c r="SHO141" s="21"/>
      <c r="SHP141" s="23"/>
      <c r="SHQ141" s="1"/>
      <c r="SHR141" s="1"/>
      <c r="SHS141" s="1"/>
      <c r="SHT141" s="21"/>
      <c r="SHU141" s="23"/>
      <c r="SHV141" s="1"/>
      <c r="SHW141" s="1"/>
      <c r="SHX141" s="1"/>
      <c r="SHY141" s="21"/>
      <c r="SHZ141" s="23"/>
      <c r="SIA141" s="1"/>
      <c r="SIB141" s="1"/>
      <c r="SIC141" s="1"/>
      <c r="SID141" s="21"/>
      <c r="SIE141" s="23"/>
      <c r="SIF141" s="1"/>
      <c r="SIG141" s="1"/>
      <c r="SIH141" s="1"/>
      <c r="SII141" s="21"/>
      <c r="SIJ141" s="23"/>
      <c r="SIK141" s="1"/>
      <c r="SIL141" s="1"/>
      <c r="SIM141" s="1"/>
      <c r="SIN141" s="21"/>
      <c r="SIO141" s="23"/>
      <c r="SIP141" s="1"/>
      <c r="SIQ141" s="1"/>
      <c r="SIR141" s="1"/>
      <c r="SIS141" s="21"/>
      <c r="SIT141" s="23"/>
      <c r="SIU141" s="1"/>
      <c r="SIV141" s="1"/>
      <c r="SIW141" s="1"/>
      <c r="SIX141" s="21"/>
      <c r="SIY141" s="23"/>
      <c r="SIZ141" s="1"/>
      <c r="SJA141" s="1"/>
      <c r="SJB141" s="1"/>
      <c r="SJC141" s="21"/>
      <c r="SJD141" s="23"/>
      <c r="SJE141" s="1"/>
      <c r="SJF141" s="1"/>
      <c r="SJG141" s="1"/>
      <c r="SJH141" s="21"/>
      <c r="SJI141" s="23"/>
      <c r="SJJ141" s="1"/>
      <c r="SJK141" s="1"/>
      <c r="SJL141" s="1"/>
      <c r="SJM141" s="21"/>
      <c r="SJN141" s="23"/>
      <c r="SJO141" s="1"/>
      <c r="SJP141" s="1"/>
      <c r="SJQ141" s="1"/>
      <c r="SJR141" s="21"/>
      <c r="SJS141" s="23"/>
      <c r="SJT141" s="1"/>
      <c r="SJU141" s="1"/>
      <c r="SJV141" s="1"/>
      <c r="SJW141" s="21"/>
      <c r="SJX141" s="23"/>
      <c r="SJY141" s="1"/>
      <c r="SJZ141" s="1"/>
      <c r="SKA141" s="1"/>
      <c r="SKB141" s="21"/>
      <c r="SKC141" s="23"/>
      <c r="SKD141" s="1"/>
      <c r="SKE141" s="1"/>
      <c r="SKF141" s="1"/>
      <c r="SKG141" s="21"/>
      <c r="SKH141" s="23"/>
      <c r="SKI141" s="1"/>
      <c r="SKJ141" s="1"/>
      <c r="SKK141" s="1"/>
      <c r="SKL141" s="21"/>
      <c r="SKM141" s="23"/>
      <c r="SKN141" s="1"/>
      <c r="SKO141" s="1"/>
      <c r="SKP141" s="1"/>
      <c r="SKQ141" s="21"/>
      <c r="SKR141" s="23"/>
      <c r="SKS141" s="1"/>
      <c r="SKT141" s="1"/>
      <c r="SKU141" s="1"/>
      <c r="SKV141" s="21"/>
      <c r="SKW141" s="23"/>
      <c r="SKX141" s="1"/>
      <c r="SKY141" s="1"/>
      <c r="SKZ141" s="1"/>
      <c r="SLA141" s="21"/>
      <c r="SLB141" s="23"/>
      <c r="SLC141" s="1"/>
      <c r="SLD141" s="1"/>
      <c r="SLE141" s="1"/>
      <c r="SLF141" s="21"/>
      <c r="SLG141" s="23"/>
      <c r="SLH141" s="1"/>
      <c r="SLI141" s="1"/>
      <c r="SLJ141" s="1"/>
      <c r="SLK141" s="21"/>
      <c r="SLL141" s="23"/>
      <c r="SLM141" s="1"/>
      <c r="SLN141" s="1"/>
      <c r="SLO141" s="1"/>
      <c r="SLP141" s="21"/>
      <c r="SLQ141" s="23"/>
      <c r="SLR141" s="1"/>
      <c r="SLS141" s="1"/>
      <c r="SLT141" s="1"/>
      <c r="SLU141" s="21"/>
      <c r="SLV141" s="23"/>
      <c r="SLW141" s="1"/>
      <c r="SLX141" s="1"/>
      <c r="SLY141" s="1"/>
      <c r="SLZ141" s="21"/>
      <c r="SMA141" s="23"/>
      <c r="SMB141" s="1"/>
      <c r="SMC141" s="1"/>
      <c r="SMD141" s="1"/>
      <c r="SME141" s="21"/>
      <c r="SMF141" s="23"/>
      <c r="SMG141" s="1"/>
      <c r="SMH141" s="1"/>
      <c r="SMI141" s="1"/>
      <c r="SMJ141" s="21"/>
      <c r="SMK141" s="23"/>
      <c r="SML141" s="1"/>
      <c r="SMM141" s="1"/>
      <c r="SMN141" s="1"/>
      <c r="SMO141" s="21"/>
      <c r="SMP141" s="23"/>
      <c r="SMQ141" s="1"/>
      <c r="SMR141" s="1"/>
      <c r="SMS141" s="1"/>
      <c r="SMT141" s="21"/>
      <c r="SMU141" s="23"/>
      <c r="SMV141" s="1"/>
      <c r="SMW141" s="1"/>
      <c r="SMX141" s="1"/>
      <c r="SMY141" s="21"/>
      <c r="SMZ141" s="23"/>
      <c r="SNA141" s="1"/>
      <c r="SNB141" s="1"/>
      <c r="SNC141" s="1"/>
      <c r="SND141" s="21"/>
      <c r="SNE141" s="23"/>
      <c r="SNF141" s="1"/>
      <c r="SNG141" s="1"/>
      <c r="SNH141" s="1"/>
      <c r="SNI141" s="21"/>
      <c r="SNJ141" s="23"/>
      <c r="SNK141" s="1"/>
      <c r="SNL141" s="1"/>
      <c r="SNM141" s="1"/>
      <c r="SNN141" s="21"/>
      <c r="SNO141" s="23"/>
      <c r="SNP141" s="1"/>
      <c r="SNQ141" s="1"/>
      <c r="SNR141" s="1"/>
      <c r="SNS141" s="21"/>
      <c r="SNT141" s="23"/>
      <c r="SNU141" s="1"/>
      <c r="SNV141" s="1"/>
      <c r="SNW141" s="1"/>
      <c r="SNX141" s="21"/>
      <c r="SNY141" s="23"/>
      <c r="SNZ141" s="1"/>
      <c r="SOA141" s="1"/>
      <c r="SOB141" s="1"/>
      <c r="SOC141" s="21"/>
      <c r="SOD141" s="23"/>
      <c r="SOE141" s="1"/>
      <c r="SOF141" s="1"/>
      <c r="SOG141" s="1"/>
      <c r="SOH141" s="21"/>
      <c r="SOI141" s="23"/>
      <c r="SOJ141" s="1"/>
      <c r="SOK141" s="1"/>
      <c r="SOL141" s="1"/>
      <c r="SOM141" s="21"/>
      <c r="SON141" s="23"/>
      <c r="SOO141" s="1"/>
      <c r="SOP141" s="1"/>
      <c r="SOQ141" s="1"/>
      <c r="SOR141" s="21"/>
      <c r="SOS141" s="23"/>
      <c r="SOT141" s="1"/>
      <c r="SOU141" s="1"/>
      <c r="SOV141" s="1"/>
      <c r="SOW141" s="21"/>
      <c r="SOX141" s="23"/>
      <c r="SOY141" s="1"/>
      <c r="SOZ141" s="1"/>
      <c r="SPA141" s="1"/>
      <c r="SPB141" s="21"/>
      <c r="SPC141" s="23"/>
      <c r="SPD141" s="1"/>
      <c r="SPE141" s="1"/>
      <c r="SPF141" s="1"/>
      <c r="SPG141" s="21"/>
      <c r="SPH141" s="23"/>
      <c r="SPI141" s="1"/>
      <c r="SPJ141" s="1"/>
      <c r="SPK141" s="1"/>
      <c r="SPL141" s="21"/>
      <c r="SPM141" s="23"/>
      <c r="SPN141" s="1"/>
      <c r="SPO141" s="1"/>
      <c r="SPP141" s="1"/>
      <c r="SPQ141" s="21"/>
      <c r="SPR141" s="23"/>
      <c r="SPS141" s="1"/>
      <c r="SPT141" s="1"/>
      <c r="SPU141" s="1"/>
      <c r="SPV141" s="21"/>
      <c r="SPW141" s="23"/>
      <c r="SPX141" s="1"/>
      <c r="SPY141" s="1"/>
      <c r="SPZ141" s="1"/>
      <c r="SQA141" s="21"/>
      <c r="SQB141" s="23"/>
      <c r="SQC141" s="1"/>
      <c r="SQD141" s="1"/>
      <c r="SQE141" s="1"/>
      <c r="SQF141" s="21"/>
      <c r="SQG141" s="23"/>
      <c r="SQH141" s="1"/>
      <c r="SQI141" s="1"/>
      <c r="SQJ141" s="1"/>
      <c r="SQK141" s="21"/>
      <c r="SQL141" s="23"/>
      <c r="SQM141" s="1"/>
      <c r="SQN141" s="1"/>
      <c r="SQO141" s="1"/>
      <c r="SQP141" s="21"/>
      <c r="SQQ141" s="23"/>
      <c r="SQR141" s="1"/>
      <c r="SQS141" s="1"/>
      <c r="SQT141" s="1"/>
      <c r="SQU141" s="21"/>
      <c r="SQV141" s="23"/>
      <c r="SQW141" s="1"/>
      <c r="SQX141" s="1"/>
      <c r="SQY141" s="1"/>
      <c r="SQZ141" s="21"/>
      <c r="SRA141" s="23"/>
      <c r="SRB141" s="1"/>
      <c r="SRC141" s="1"/>
      <c r="SRD141" s="1"/>
      <c r="SRE141" s="21"/>
      <c r="SRF141" s="23"/>
      <c r="SRG141" s="1"/>
      <c r="SRH141" s="1"/>
      <c r="SRI141" s="1"/>
      <c r="SRJ141" s="21"/>
      <c r="SRK141" s="23"/>
      <c r="SRL141" s="1"/>
      <c r="SRM141" s="1"/>
      <c r="SRN141" s="1"/>
      <c r="SRO141" s="21"/>
      <c r="SRP141" s="23"/>
      <c r="SRQ141" s="1"/>
      <c r="SRR141" s="1"/>
      <c r="SRS141" s="1"/>
      <c r="SRT141" s="21"/>
      <c r="SRU141" s="23"/>
      <c r="SRV141" s="1"/>
      <c r="SRW141" s="1"/>
      <c r="SRX141" s="1"/>
      <c r="SRY141" s="21"/>
      <c r="SRZ141" s="23"/>
      <c r="SSA141" s="1"/>
      <c r="SSB141" s="1"/>
      <c r="SSC141" s="1"/>
      <c r="SSD141" s="21"/>
      <c r="SSE141" s="23"/>
      <c r="SSF141" s="1"/>
      <c r="SSG141" s="1"/>
      <c r="SSH141" s="1"/>
      <c r="SSI141" s="21"/>
      <c r="SSJ141" s="23"/>
      <c r="SSK141" s="1"/>
      <c r="SSL141" s="1"/>
      <c r="SSM141" s="1"/>
      <c r="SSN141" s="21"/>
      <c r="SSO141" s="23"/>
      <c r="SSP141" s="1"/>
      <c r="SSQ141" s="1"/>
      <c r="SSR141" s="1"/>
      <c r="SSS141" s="21"/>
      <c r="SST141" s="23"/>
      <c r="SSU141" s="1"/>
      <c r="SSV141" s="1"/>
      <c r="SSW141" s="1"/>
      <c r="SSX141" s="21"/>
      <c r="SSY141" s="23"/>
      <c r="SSZ141" s="1"/>
      <c r="STA141" s="1"/>
      <c r="STB141" s="1"/>
      <c r="STC141" s="21"/>
      <c r="STD141" s="23"/>
      <c r="STE141" s="1"/>
      <c r="STF141" s="1"/>
      <c r="STG141" s="1"/>
      <c r="STH141" s="21"/>
      <c r="STI141" s="23"/>
      <c r="STJ141" s="1"/>
      <c r="STK141" s="1"/>
      <c r="STL141" s="1"/>
      <c r="STM141" s="21"/>
      <c r="STN141" s="23"/>
      <c r="STO141" s="1"/>
      <c r="STP141" s="1"/>
      <c r="STQ141" s="1"/>
      <c r="STR141" s="21"/>
      <c r="STS141" s="23"/>
      <c r="STT141" s="1"/>
      <c r="STU141" s="1"/>
      <c r="STV141" s="1"/>
      <c r="STW141" s="21"/>
      <c r="STX141" s="23"/>
      <c r="STY141" s="1"/>
      <c r="STZ141" s="1"/>
      <c r="SUA141" s="1"/>
      <c r="SUB141" s="21"/>
      <c r="SUC141" s="23"/>
      <c r="SUD141" s="1"/>
      <c r="SUE141" s="1"/>
      <c r="SUF141" s="1"/>
      <c r="SUG141" s="21"/>
      <c r="SUH141" s="23"/>
      <c r="SUI141" s="1"/>
      <c r="SUJ141" s="1"/>
      <c r="SUK141" s="1"/>
      <c r="SUL141" s="21"/>
      <c r="SUM141" s="23"/>
      <c r="SUN141" s="1"/>
      <c r="SUO141" s="1"/>
      <c r="SUP141" s="1"/>
      <c r="SUQ141" s="21"/>
      <c r="SUR141" s="23"/>
      <c r="SUS141" s="1"/>
      <c r="SUT141" s="1"/>
      <c r="SUU141" s="1"/>
      <c r="SUV141" s="21"/>
      <c r="SUW141" s="23"/>
      <c r="SUX141" s="1"/>
      <c r="SUY141" s="1"/>
      <c r="SUZ141" s="1"/>
      <c r="SVA141" s="21"/>
      <c r="SVB141" s="23"/>
      <c r="SVC141" s="1"/>
      <c r="SVD141" s="1"/>
      <c r="SVE141" s="1"/>
      <c r="SVF141" s="21"/>
      <c r="SVG141" s="23"/>
      <c r="SVH141" s="1"/>
      <c r="SVI141" s="1"/>
      <c r="SVJ141" s="1"/>
      <c r="SVK141" s="21"/>
      <c r="SVL141" s="23"/>
      <c r="SVM141" s="1"/>
      <c r="SVN141" s="1"/>
      <c r="SVO141" s="1"/>
      <c r="SVP141" s="21"/>
      <c r="SVQ141" s="23"/>
      <c r="SVR141" s="1"/>
      <c r="SVS141" s="1"/>
      <c r="SVT141" s="1"/>
      <c r="SVU141" s="21"/>
      <c r="SVV141" s="23"/>
      <c r="SVW141" s="1"/>
      <c r="SVX141" s="1"/>
      <c r="SVY141" s="1"/>
      <c r="SVZ141" s="21"/>
      <c r="SWA141" s="23"/>
      <c r="SWB141" s="1"/>
      <c r="SWC141" s="1"/>
      <c r="SWD141" s="1"/>
      <c r="SWE141" s="21"/>
      <c r="SWF141" s="23"/>
      <c r="SWG141" s="1"/>
      <c r="SWH141" s="1"/>
      <c r="SWI141" s="1"/>
      <c r="SWJ141" s="21"/>
      <c r="SWK141" s="23"/>
      <c r="SWL141" s="1"/>
      <c r="SWM141" s="1"/>
      <c r="SWN141" s="1"/>
      <c r="SWO141" s="21"/>
      <c r="SWP141" s="23"/>
      <c r="SWQ141" s="1"/>
      <c r="SWR141" s="1"/>
      <c r="SWS141" s="1"/>
      <c r="SWT141" s="21"/>
      <c r="SWU141" s="23"/>
      <c r="SWV141" s="1"/>
      <c r="SWW141" s="1"/>
      <c r="SWX141" s="1"/>
      <c r="SWY141" s="21"/>
      <c r="SWZ141" s="23"/>
      <c r="SXA141" s="1"/>
      <c r="SXB141" s="1"/>
      <c r="SXC141" s="1"/>
      <c r="SXD141" s="21"/>
      <c r="SXE141" s="23"/>
      <c r="SXF141" s="1"/>
      <c r="SXG141" s="1"/>
      <c r="SXH141" s="1"/>
      <c r="SXI141" s="21"/>
      <c r="SXJ141" s="23"/>
      <c r="SXK141" s="1"/>
      <c r="SXL141" s="1"/>
      <c r="SXM141" s="1"/>
      <c r="SXN141" s="21"/>
      <c r="SXO141" s="23"/>
      <c r="SXP141" s="1"/>
      <c r="SXQ141" s="1"/>
      <c r="SXR141" s="1"/>
      <c r="SXS141" s="21"/>
      <c r="SXT141" s="23"/>
      <c r="SXU141" s="1"/>
      <c r="SXV141" s="1"/>
      <c r="SXW141" s="1"/>
      <c r="SXX141" s="21"/>
      <c r="SXY141" s="23"/>
      <c r="SXZ141" s="1"/>
      <c r="SYA141" s="1"/>
      <c r="SYB141" s="1"/>
      <c r="SYC141" s="21"/>
      <c r="SYD141" s="23"/>
      <c r="SYE141" s="1"/>
      <c r="SYF141" s="1"/>
      <c r="SYG141" s="1"/>
      <c r="SYH141" s="21"/>
      <c r="SYI141" s="23"/>
      <c r="SYJ141" s="1"/>
      <c r="SYK141" s="1"/>
      <c r="SYL141" s="1"/>
      <c r="SYM141" s="21"/>
      <c r="SYN141" s="23"/>
      <c r="SYO141" s="1"/>
      <c r="SYP141" s="1"/>
      <c r="SYQ141" s="1"/>
      <c r="SYR141" s="21"/>
      <c r="SYS141" s="23"/>
      <c r="SYT141" s="1"/>
      <c r="SYU141" s="1"/>
      <c r="SYV141" s="1"/>
      <c r="SYW141" s="21"/>
      <c r="SYX141" s="23"/>
      <c r="SYY141" s="1"/>
      <c r="SYZ141" s="1"/>
      <c r="SZA141" s="1"/>
      <c r="SZB141" s="21"/>
      <c r="SZC141" s="23"/>
      <c r="SZD141" s="1"/>
      <c r="SZE141" s="1"/>
      <c r="SZF141" s="1"/>
      <c r="SZG141" s="21"/>
      <c r="SZH141" s="23"/>
      <c r="SZI141" s="1"/>
      <c r="SZJ141" s="1"/>
      <c r="SZK141" s="1"/>
      <c r="SZL141" s="21"/>
      <c r="SZM141" s="23"/>
      <c r="SZN141" s="1"/>
      <c r="SZO141" s="1"/>
      <c r="SZP141" s="1"/>
      <c r="SZQ141" s="21"/>
      <c r="SZR141" s="23"/>
      <c r="SZS141" s="1"/>
      <c r="SZT141" s="1"/>
      <c r="SZU141" s="1"/>
      <c r="SZV141" s="21"/>
      <c r="SZW141" s="23"/>
      <c r="SZX141" s="1"/>
      <c r="SZY141" s="1"/>
      <c r="SZZ141" s="1"/>
      <c r="TAA141" s="21"/>
      <c r="TAB141" s="23"/>
      <c r="TAC141" s="1"/>
      <c r="TAD141" s="1"/>
      <c r="TAE141" s="1"/>
      <c r="TAF141" s="21"/>
      <c r="TAG141" s="23"/>
      <c r="TAH141" s="1"/>
      <c r="TAI141" s="1"/>
      <c r="TAJ141" s="1"/>
      <c r="TAK141" s="21"/>
      <c r="TAL141" s="23"/>
      <c r="TAM141" s="1"/>
      <c r="TAN141" s="1"/>
      <c r="TAO141" s="1"/>
      <c r="TAP141" s="21"/>
      <c r="TAQ141" s="23"/>
      <c r="TAR141" s="1"/>
      <c r="TAS141" s="1"/>
      <c r="TAT141" s="1"/>
      <c r="TAU141" s="21"/>
      <c r="TAV141" s="23"/>
      <c r="TAW141" s="1"/>
      <c r="TAX141" s="1"/>
      <c r="TAY141" s="1"/>
      <c r="TAZ141" s="21"/>
      <c r="TBA141" s="23"/>
      <c r="TBB141" s="1"/>
      <c r="TBC141" s="1"/>
      <c r="TBD141" s="1"/>
      <c r="TBE141" s="21"/>
      <c r="TBF141" s="23"/>
      <c r="TBG141" s="1"/>
      <c r="TBH141" s="1"/>
      <c r="TBI141" s="1"/>
      <c r="TBJ141" s="21"/>
      <c r="TBK141" s="23"/>
      <c r="TBL141" s="1"/>
      <c r="TBM141" s="1"/>
      <c r="TBN141" s="1"/>
      <c r="TBO141" s="21"/>
      <c r="TBP141" s="23"/>
      <c r="TBQ141" s="1"/>
      <c r="TBR141" s="1"/>
      <c r="TBS141" s="1"/>
      <c r="TBT141" s="21"/>
      <c r="TBU141" s="23"/>
      <c r="TBV141" s="1"/>
      <c r="TBW141" s="1"/>
      <c r="TBX141" s="1"/>
      <c r="TBY141" s="21"/>
      <c r="TBZ141" s="23"/>
      <c r="TCA141" s="1"/>
      <c r="TCB141" s="1"/>
      <c r="TCC141" s="1"/>
      <c r="TCD141" s="21"/>
      <c r="TCE141" s="23"/>
      <c r="TCF141" s="1"/>
      <c r="TCG141" s="1"/>
      <c r="TCH141" s="1"/>
      <c r="TCI141" s="21"/>
      <c r="TCJ141" s="23"/>
      <c r="TCK141" s="1"/>
      <c r="TCL141" s="1"/>
      <c r="TCM141" s="1"/>
      <c r="TCN141" s="21"/>
      <c r="TCO141" s="23"/>
      <c r="TCP141" s="1"/>
      <c r="TCQ141" s="1"/>
      <c r="TCR141" s="1"/>
      <c r="TCS141" s="21"/>
      <c r="TCT141" s="23"/>
      <c r="TCU141" s="1"/>
      <c r="TCV141" s="1"/>
      <c r="TCW141" s="1"/>
      <c r="TCX141" s="21"/>
      <c r="TCY141" s="23"/>
      <c r="TCZ141" s="1"/>
      <c r="TDA141" s="1"/>
      <c r="TDB141" s="1"/>
      <c r="TDC141" s="21"/>
      <c r="TDD141" s="23"/>
      <c r="TDE141" s="1"/>
      <c r="TDF141" s="1"/>
      <c r="TDG141" s="1"/>
      <c r="TDH141" s="21"/>
      <c r="TDI141" s="23"/>
      <c r="TDJ141" s="1"/>
      <c r="TDK141" s="1"/>
      <c r="TDL141" s="1"/>
      <c r="TDM141" s="21"/>
      <c r="TDN141" s="23"/>
      <c r="TDO141" s="1"/>
      <c r="TDP141" s="1"/>
      <c r="TDQ141" s="1"/>
      <c r="TDR141" s="21"/>
      <c r="TDS141" s="23"/>
      <c r="TDT141" s="1"/>
      <c r="TDU141" s="1"/>
      <c r="TDV141" s="1"/>
      <c r="TDW141" s="21"/>
      <c r="TDX141" s="23"/>
      <c r="TDY141" s="1"/>
      <c r="TDZ141" s="1"/>
      <c r="TEA141" s="1"/>
      <c r="TEB141" s="21"/>
      <c r="TEC141" s="23"/>
      <c r="TED141" s="1"/>
      <c r="TEE141" s="1"/>
      <c r="TEF141" s="1"/>
      <c r="TEG141" s="21"/>
      <c r="TEH141" s="23"/>
      <c r="TEI141" s="1"/>
      <c r="TEJ141" s="1"/>
      <c r="TEK141" s="1"/>
      <c r="TEL141" s="21"/>
      <c r="TEM141" s="23"/>
      <c r="TEN141" s="1"/>
      <c r="TEO141" s="1"/>
      <c r="TEP141" s="1"/>
      <c r="TEQ141" s="21"/>
      <c r="TER141" s="23"/>
      <c r="TES141" s="1"/>
      <c r="TET141" s="1"/>
      <c r="TEU141" s="1"/>
      <c r="TEV141" s="21"/>
      <c r="TEW141" s="23"/>
      <c r="TEX141" s="1"/>
      <c r="TEY141" s="1"/>
      <c r="TEZ141" s="1"/>
      <c r="TFA141" s="21"/>
      <c r="TFB141" s="23"/>
      <c r="TFC141" s="1"/>
      <c r="TFD141" s="1"/>
      <c r="TFE141" s="1"/>
      <c r="TFF141" s="21"/>
      <c r="TFG141" s="23"/>
      <c r="TFH141" s="1"/>
      <c r="TFI141" s="1"/>
      <c r="TFJ141" s="1"/>
      <c r="TFK141" s="21"/>
      <c r="TFL141" s="23"/>
      <c r="TFM141" s="1"/>
      <c r="TFN141" s="1"/>
      <c r="TFO141" s="1"/>
      <c r="TFP141" s="21"/>
      <c r="TFQ141" s="23"/>
      <c r="TFR141" s="1"/>
      <c r="TFS141" s="1"/>
      <c r="TFT141" s="1"/>
      <c r="TFU141" s="21"/>
      <c r="TFV141" s="23"/>
      <c r="TFW141" s="1"/>
      <c r="TFX141" s="1"/>
      <c r="TFY141" s="1"/>
      <c r="TFZ141" s="21"/>
      <c r="TGA141" s="23"/>
      <c r="TGB141" s="1"/>
      <c r="TGC141" s="1"/>
      <c r="TGD141" s="1"/>
      <c r="TGE141" s="21"/>
      <c r="TGF141" s="23"/>
      <c r="TGG141" s="1"/>
      <c r="TGH141" s="1"/>
      <c r="TGI141" s="1"/>
      <c r="TGJ141" s="21"/>
      <c r="TGK141" s="23"/>
      <c r="TGL141" s="1"/>
      <c r="TGM141" s="1"/>
      <c r="TGN141" s="1"/>
      <c r="TGO141" s="21"/>
      <c r="TGP141" s="23"/>
      <c r="TGQ141" s="1"/>
      <c r="TGR141" s="1"/>
      <c r="TGS141" s="1"/>
      <c r="TGT141" s="21"/>
      <c r="TGU141" s="23"/>
      <c r="TGV141" s="1"/>
      <c r="TGW141" s="1"/>
      <c r="TGX141" s="1"/>
      <c r="TGY141" s="21"/>
      <c r="TGZ141" s="23"/>
      <c r="THA141" s="1"/>
      <c r="THB141" s="1"/>
      <c r="THC141" s="1"/>
      <c r="THD141" s="21"/>
      <c r="THE141" s="23"/>
      <c r="THF141" s="1"/>
      <c r="THG141" s="1"/>
      <c r="THH141" s="1"/>
      <c r="THI141" s="21"/>
      <c r="THJ141" s="23"/>
      <c r="THK141" s="1"/>
      <c r="THL141" s="1"/>
      <c r="THM141" s="1"/>
      <c r="THN141" s="21"/>
      <c r="THO141" s="23"/>
      <c r="THP141" s="1"/>
      <c r="THQ141" s="1"/>
      <c r="THR141" s="1"/>
      <c r="THS141" s="21"/>
      <c r="THT141" s="23"/>
      <c r="THU141" s="1"/>
      <c r="THV141" s="1"/>
      <c r="THW141" s="1"/>
      <c r="THX141" s="21"/>
      <c r="THY141" s="23"/>
      <c r="THZ141" s="1"/>
      <c r="TIA141" s="1"/>
      <c r="TIB141" s="1"/>
      <c r="TIC141" s="21"/>
      <c r="TID141" s="23"/>
      <c r="TIE141" s="1"/>
      <c r="TIF141" s="1"/>
      <c r="TIG141" s="1"/>
      <c r="TIH141" s="21"/>
      <c r="TII141" s="23"/>
      <c r="TIJ141" s="1"/>
      <c r="TIK141" s="1"/>
      <c r="TIL141" s="1"/>
      <c r="TIM141" s="21"/>
      <c r="TIN141" s="23"/>
      <c r="TIO141" s="1"/>
      <c r="TIP141" s="1"/>
      <c r="TIQ141" s="1"/>
      <c r="TIR141" s="21"/>
      <c r="TIS141" s="23"/>
      <c r="TIT141" s="1"/>
      <c r="TIU141" s="1"/>
      <c r="TIV141" s="1"/>
      <c r="TIW141" s="21"/>
      <c r="TIX141" s="23"/>
      <c r="TIY141" s="1"/>
      <c r="TIZ141" s="1"/>
      <c r="TJA141" s="1"/>
      <c r="TJB141" s="21"/>
      <c r="TJC141" s="23"/>
      <c r="TJD141" s="1"/>
      <c r="TJE141" s="1"/>
      <c r="TJF141" s="1"/>
      <c r="TJG141" s="21"/>
      <c r="TJH141" s="23"/>
      <c r="TJI141" s="1"/>
      <c r="TJJ141" s="1"/>
      <c r="TJK141" s="1"/>
      <c r="TJL141" s="21"/>
      <c r="TJM141" s="23"/>
      <c r="TJN141" s="1"/>
      <c r="TJO141" s="1"/>
      <c r="TJP141" s="1"/>
      <c r="TJQ141" s="21"/>
      <c r="TJR141" s="23"/>
      <c r="TJS141" s="1"/>
      <c r="TJT141" s="1"/>
      <c r="TJU141" s="1"/>
      <c r="TJV141" s="21"/>
      <c r="TJW141" s="23"/>
      <c r="TJX141" s="1"/>
      <c r="TJY141" s="1"/>
      <c r="TJZ141" s="1"/>
      <c r="TKA141" s="21"/>
      <c r="TKB141" s="23"/>
      <c r="TKC141" s="1"/>
      <c r="TKD141" s="1"/>
      <c r="TKE141" s="1"/>
      <c r="TKF141" s="21"/>
      <c r="TKG141" s="23"/>
      <c r="TKH141" s="1"/>
      <c r="TKI141" s="1"/>
      <c r="TKJ141" s="1"/>
      <c r="TKK141" s="21"/>
      <c r="TKL141" s="23"/>
      <c r="TKM141" s="1"/>
      <c r="TKN141" s="1"/>
      <c r="TKO141" s="1"/>
      <c r="TKP141" s="21"/>
      <c r="TKQ141" s="23"/>
      <c r="TKR141" s="1"/>
      <c r="TKS141" s="1"/>
      <c r="TKT141" s="1"/>
      <c r="TKU141" s="21"/>
      <c r="TKV141" s="23"/>
      <c r="TKW141" s="1"/>
      <c r="TKX141" s="1"/>
      <c r="TKY141" s="1"/>
      <c r="TKZ141" s="21"/>
      <c r="TLA141" s="23"/>
      <c r="TLB141" s="1"/>
      <c r="TLC141" s="1"/>
      <c r="TLD141" s="1"/>
      <c r="TLE141" s="21"/>
      <c r="TLF141" s="23"/>
      <c r="TLG141" s="1"/>
      <c r="TLH141" s="1"/>
      <c r="TLI141" s="1"/>
      <c r="TLJ141" s="21"/>
      <c r="TLK141" s="23"/>
      <c r="TLL141" s="1"/>
      <c r="TLM141" s="1"/>
      <c r="TLN141" s="1"/>
      <c r="TLO141" s="21"/>
      <c r="TLP141" s="23"/>
      <c r="TLQ141" s="1"/>
      <c r="TLR141" s="1"/>
      <c r="TLS141" s="1"/>
      <c r="TLT141" s="21"/>
      <c r="TLU141" s="23"/>
      <c r="TLV141" s="1"/>
      <c r="TLW141" s="1"/>
      <c r="TLX141" s="1"/>
      <c r="TLY141" s="21"/>
      <c r="TLZ141" s="23"/>
      <c r="TMA141" s="1"/>
      <c r="TMB141" s="1"/>
      <c r="TMC141" s="1"/>
      <c r="TMD141" s="21"/>
      <c r="TME141" s="23"/>
      <c r="TMF141" s="1"/>
      <c r="TMG141" s="1"/>
      <c r="TMH141" s="1"/>
      <c r="TMI141" s="21"/>
      <c r="TMJ141" s="23"/>
      <c r="TMK141" s="1"/>
      <c r="TML141" s="1"/>
      <c r="TMM141" s="1"/>
      <c r="TMN141" s="21"/>
      <c r="TMO141" s="23"/>
      <c r="TMP141" s="1"/>
      <c r="TMQ141" s="1"/>
      <c r="TMR141" s="1"/>
      <c r="TMS141" s="21"/>
      <c r="TMT141" s="23"/>
      <c r="TMU141" s="1"/>
      <c r="TMV141" s="1"/>
      <c r="TMW141" s="1"/>
      <c r="TMX141" s="21"/>
      <c r="TMY141" s="23"/>
      <c r="TMZ141" s="1"/>
      <c r="TNA141" s="1"/>
      <c r="TNB141" s="1"/>
      <c r="TNC141" s="21"/>
      <c r="TND141" s="23"/>
      <c r="TNE141" s="1"/>
      <c r="TNF141" s="1"/>
      <c r="TNG141" s="1"/>
      <c r="TNH141" s="21"/>
      <c r="TNI141" s="23"/>
      <c r="TNJ141" s="1"/>
      <c r="TNK141" s="1"/>
      <c r="TNL141" s="1"/>
      <c r="TNM141" s="21"/>
      <c r="TNN141" s="23"/>
      <c r="TNO141" s="1"/>
      <c r="TNP141" s="1"/>
      <c r="TNQ141" s="1"/>
      <c r="TNR141" s="21"/>
      <c r="TNS141" s="23"/>
      <c r="TNT141" s="1"/>
      <c r="TNU141" s="1"/>
      <c r="TNV141" s="1"/>
      <c r="TNW141" s="21"/>
      <c r="TNX141" s="23"/>
      <c r="TNY141" s="1"/>
      <c r="TNZ141" s="1"/>
      <c r="TOA141" s="1"/>
      <c r="TOB141" s="21"/>
      <c r="TOC141" s="23"/>
      <c r="TOD141" s="1"/>
      <c r="TOE141" s="1"/>
      <c r="TOF141" s="1"/>
      <c r="TOG141" s="21"/>
      <c r="TOH141" s="23"/>
      <c r="TOI141" s="1"/>
      <c r="TOJ141" s="1"/>
      <c r="TOK141" s="1"/>
      <c r="TOL141" s="21"/>
      <c r="TOM141" s="23"/>
      <c r="TON141" s="1"/>
      <c r="TOO141" s="1"/>
      <c r="TOP141" s="1"/>
      <c r="TOQ141" s="21"/>
      <c r="TOR141" s="23"/>
      <c r="TOS141" s="1"/>
      <c r="TOT141" s="1"/>
      <c r="TOU141" s="1"/>
      <c r="TOV141" s="21"/>
      <c r="TOW141" s="23"/>
      <c r="TOX141" s="1"/>
      <c r="TOY141" s="1"/>
      <c r="TOZ141" s="1"/>
      <c r="TPA141" s="21"/>
      <c r="TPB141" s="23"/>
      <c r="TPC141" s="1"/>
      <c r="TPD141" s="1"/>
      <c r="TPE141" s="1"/>
      <c r="TPF141" s="21"/>
      <c r="TPG141" s="23"/>
      <c r="TPH141" s="1"/>
      <c r="TPI141" s="1"/>
      <c r="TPJ141" s="1"/>
      <c r="TPK141" s="21"/>
      <c r="TPL141" s="23"/>
      <c r="TPM141" s="1"/>
      <c r="TPN141" s="1"/>
      <c r="TPO141" s="1"/>
      <c r="TPP141" s="21"/>
      <c r="TPQ141" s="23"/>
      <c r="TPR141" s="1"/>
      <c r="TPS141" s="1"/>
      <c r="TPT141" s="1"/>
      <c r="TPU141" s="21"/>
      <c r="TPV141" s="23"/>
      <c r="TPW141" s="1"/>
      <c r="TPX141" s="1"/>
      <c r="TPY141" s="1"/>
      <c r="TPZ141" s="21"/>
      <c r="TQA141" s="23"/>
      <c r="TQB141" s="1"/>
      <c r="TQC141" s="1"/>
      <c r="TQD141" s="1"/>
      <c r="TQE141" s="21"/>
      <c r="TQF141" s="23"/>
      <c r="TQG141" s="1"/>
      <c r="TQH141" s="1"/>
      <c r="TQI141" s="1"/>
      <c r="TQJ141" s="21"/>
      <c r="TQK141" s="23"/>
      <c r="TQL141" s="1"/>
      <c r="TQM141" s="1"/>
      <c r="TQN141" s="1"/>
      <c r="TQO141" s="21"/>
      <c r="TQP141" s="23"/>
      <c r="TQQ141" s="1"/>
      <c r="TQR141" s="1"/>
      <c r="TQS141" s="1"/>
      <c r="TQT141" s="21"/>
      <c r="TQU141" s="23"/>
      <c r="TQV141" s="1"/>
      <c r="TQW141" s="1"/>
      <c r="TQX141" s="1"/>
      <c r="TQY141" s="21"/>
      <c r="TQZ141" s="23"/>
      <c r="TRA141" s="1"/>
      <c r="TRB141" s="1"/>
      <c r="TRC141" s="1"/>
      <c r="TRD141" s="21"/>
      <c r="TRE141" s="23"/>
      <c r="TRF141" s="1"/>
      <c r="TRG141" s="1"/>
      <c r="TRH141" s="1"/>
      <c r="TRI141" s="21"/>
      <c r="TRJ141" s="23"/>
      <c r="TRK141" s="1"/>
      <c r="TRL141" s="1"/>
      <c r="TRM141" s="1"/>
      <c r="TRN141" s="21"/>
      <c r="TRO141" s="23"/>
      <c r="TRP141" s="1"/>
      <c r="TRQ141" s="1"/>
      <c r="TRR141" s="1"/>
      <c r="TRS141" s="21"/>
      <c r="TRT141" s="23"/>
      <c r="TRU141" s="1"/>
      <c r="TRV141" s="1"/>
      <c r="TRW141" s="1"/>
      <c r="TRX141" s="21"/>
      <c r="TRY141" s="23"/>
      <c r="TRZ141" s="1"/>
      <c r="TSA141" s="1"/>
      <c r="TSB141" s="1"/>
      <c r="TSC141" s="21"/>
      <c r="TSD141" s="23"/>
      <c r="TSE141" s="1"/>
      <c r="TSF141" s="1"/>
      <c r="TSG141" s="1"/>
      <c r="TSH141" s="21"/>
      <c r="TSI141" s="23"/>
      <c r="TSJ141" s="1"/>
      <c r="TSK141" s="1"/>
      <c r="TSL141" s="1"/>
      <c r="TSM141" s="21"/>
      <c r="TSN141" s="23"/>
      <c r="TSO141" s="1"/>
      <c r="TSP141" s="1"/>
      <c r="TSQ141" s="1"/>
      <c r="TSR141" s="21"/>
      <c r="TSS141" s="23"/>
      <c r="TST141" s="1"/>
      <c r="TSU141" s="1"/>
      <c r="TSV141" s="1"/>
      <c r="TSW141" s="21"/>
      <c r="TSX141" s="23"/>
      <c r="TSY141" s="1"/>
      <c r="TSZ141" s="1"/>
      <c r="TTA141" s="1"/>
      <c r="TTB141" s="21"/>
      <c r="TTC141" s="23"/>
      <c r="TTD141" s="1"/>
      <c r="TTE141" s="1"/>
      <c r="TTF141" s="1"/>
      <c r="TTG141" s="21"/>
      <c r="TTH141" s="23"/>
      <c r="TTI141" s="1"/>
      <c r="TTJ141" s="1"/>
      <c r="TTK141" s="1"/>
      <c r="TTL141" s="21"/>
      <c r="TTM141" s="23"/>
      <c r="TTN141" s="1"/>
      <c r="TTO141" s="1"/>
      <c r="TTP141" s="1"/>
      <c r="TTQ141" s="21"/>
      <c r="TTR141" s="23"/>
      <c r="TTS141" s="1"/>
      <c r="TTT141" s="1"/>
      <c r="TTU141" s="1"/>
      <c r="TTV141" s="21"/>
      <c r="TTW141" s="23"/>
      <c r="TTX141" s="1"/>
      <c r="TTY141" s="1"/>
      <c r="TTZ141" s="1"/>
      <c r="TUA141" s="21"/>
      <c r="TUB141" s="23"/>
      <c r="TUC141" s="1"/>
      <c r="TUD141" s="1"/>
      <c r="TUE141" s="1"/>
      <c r="TUF141" s="21"/>
      <c r="TUG141" s="23"/>
      <c r="TUH141" s="1"/>
      <c r="TUI141" s="1"/>
      <c r="TUJ141" s="1"/>
      <c r="TUK141" s="21"/>
      <c r="TUL141" s="23"/>
      <c r="TUM141" s="1"/>
      <c r="TUN141" s="1"/>
      <c r="TUO141" s="1"/>
      <c r="TUP141" s="21"/>
      <c r="TUQ141" s="23"/>
      <c r="TUR141" s="1"/>
      <c r="TUS141" s="1"/>
      <c r="TUT141" s="1"/>
      <c r="TUU141" s="21"/>
      <c r="TUV141" s="23"/>
      <c r="TUW141" s="1"/>
      <c r="TUX141" s="1"/>
      <c r="TUY141" s="1"/>
      <c r="TUZ141" s="21"/>
      <c r="TVA141" s="23"/>
      <c r="TVB141" s="1"/>
      <c r="TVC141" s="1"/>
      <c r="TVD141" s="1"/>
      <c r="TVE141" s="21"/>
      <c r="TVF141" s="23"/>
      <c r="TVG141" s="1"/>
      <c r="TVH141" s="1"/>
      <c r="TVI141" s="1"/>
      <c r="TVJ141" s="21"/>
      <c r="TVK141" s="23"/>
      <c r="TVL141" s="1"/>
      <c r="TVM141" s="1"/>
      <c r="TVN141" s="1"/>
      <c r="TVO141" s="21"/>
      <c r="TVP141" s="23"/>
      <c r="TVQ141" s="1"/>
      <c r="TVR141" s="1"/>
      <c r="TVS141" s="1"/>
      <c r="TVT141" s="21"/>
      <c r="TVU141" s="23"/>
      <c r="TVV141" s="1"/>
      <c r="TVW141" s="1"/>
      <c r="TVX141" s="1"/>
      <c r="TVY141" s="21"/>
      <c r="TVZ141" s="23"/>
      <c r="TWA141" s="1"/>
      <c r="TWB141" s="1"/>
      <c r="TWC141" s="1"/>
      <c r="TWD141" s="21"/>
      <c r="TWE141" s="23"/>
      <c r="TWF141" s="1"/>
      <c r="TWG141" s="1"/>
      <c r="TWH141" s="1"/>
      <c r="TWI141" s="21"/>
      <c r="TWJ141" s="23"/>
      <c r="TWK141" s="1"/>
      <c r="TWL141" s="1"/>
      <c r="TWM141" s="1"/>
      <c r="TWN141" s="21"/>
      <c r="TWO141" s="23"/>
      <c r="TWP141" s="1"/>
      <c r="TWQ141" s="1"/>
      <c r="TWR141" s="1"/>
      <c r="TWS141" s="21"/>
      <c r="TWT141" s="23"/>
      <c r="TWU141" s="1"/>
      <c r="TWV141" s="1"/>
      <c r="TWW141" s="1"/>
      <c r="TWX141" s="21"/>
      <c r="TWY141" s="23"/>
      <c r="TWZ141" s="1"/>
      <c r="TXA141" s="1"/>
      <c r="TXB141" s="1"/>
      <c r="TXC141" s="21"/>
      <c r="TXD141" s="23"/>
      <c r="TXE141" s="1"/>
      <c r="TXF141" s="1"/>
      <c r="TXG141" s="1"/>
      <c r="TXH141" s="21"/>
      <c r="TXI141" s="23"/>
      <c r="TXJ141" s="1"/>
      <c r="TXK141" s="1"/>
      <c r="TXL141" s="1"/>
      <c r="TXM141" s="21"/>
      <c r="TXN141" s="23"/>
      <c r="TXO141" s="1"/>
      <c r="TXP141" s="1"/>
      <c r="TXQ141" s="1"/>
      <c r="TXR141" s="21"/>
      <c r="TXS141" s="23"/>
      <c r="TXT141" s="1"/>
      <c r="TXU141" s="1"/>
      <c r="TXV141" s="1"/>
      <c r="TXW141" s="21"/>
      <c r="TXX141" s="23"/>
      <c r="TXY141" s="1"/>
      <c r="TXZ141" s="1"/>
      <c r="TYA141" s="1"/>
      <c r="TYB141" s="21"/>
      <c r="TYC141" s="23"/>
      <c r="TYD141" s="1"/>
      <c r="TYE141" s="1"/>
      <c r="TYF141" s="1"/>
      <c r="TYG141" s="21"/>
      <c r="TYH141" s="23"/>
      <c r="TYI141" s="1"/>
      <c r="TYJ141" s="1"/>
      <c r="TYK141" s="1"/>
      <c r="TYL141" s="21"/>
      <c r="TYM141" s="23"/>
      <c r="TYN141" s="1"/>
      <c r="TYO141" s="1"/>
      <c r="TYP141" s="1"/>
      <c r="TYQ141" s="21"/>
      <c r="TYR141" s="23"/>
      <c r="TYS141" s="1"/>
      <c r="TYT141" s="1"/>
      <c r="TYU141" s="1"/>
      <c r="TYV141" s="21"/>
      <c r="TYW141" s="23"/>
      <c r="TYX141" s="1"/>
      <c r="TYY141" s="1"/>
      <c r="TYZ141" s="1"/>
      <c r="TZA141" s="21"/>
      <c r="TZB141" s="23"/>
      <c r="TZC141" s="1"/>
      <c r="TZD141" s="1"/>
      <c r="TZE141" s="1"/>
      <c r="TZF141" s="21"/>
      <c r="TZG141" s="23"/>
      <c r="TZH141" s="1"/>
      <c r="TZI141" s="1"/>
      <c r="TZJ141" s="1"/>
      <c r="TZK141" s="21"/>
      <c r="TZL141" s="23"/>
      <c r="TZM141" s="1"/>
      <c r="TZN141" s="1"/>
      <c r="TZO141" s="1"/>
      <c r="TZP141" s="21"/>
      <c r="TZQ141" s="23"/>
      <c r="TZR141" s="1"/>
      <c r="TZS141" s="1"/>
      <c r="TZT141" s="1"/>
      <c r="TZU141" s="21"/>
      <c r="TZV141" s="23"/>
      <c r="TZW141" s="1"/>
      <c r="TZX141" s="1"/>
      <c r="TZY141" s="1"/>
      <c r="TZZ141" s="21"/>
      <c r="UAA141" s="23"/>
      <c r="UAB141" s="1"/>
      <c r="UAC141" s="1"/>
      <c r="UAD141" s="1"/>
      <c r="UAE141" s="21"/>
      <c r="UAF141" s="23"/>
      <c r="UAG141" s="1"/>
      <c r="UAH141" s="1"/>
      <c r="UAI141" s="1"/>
      <c r="UAJ141" s="21"/>
      <c r="UAK141" s="23"/>
      <c r="UAL141" s="1"/>
      <c r="UAM141" s="1"/>
      <c r="UAN141" s="1"/>
      <c r="UAO141" s="21"/>
      <c r="UAP141" s="23"/>
      <c r="UAQ141" s="1"/>
      <c r="UAR141" s="1"/>
      <c r="UAS141" s="1"/>
      <c r="UAT141" s="21"/>
      <c r="UAU141" s="23"/>
      <c r="UAV141" s="1"/>
      <c r="UAW141" s="1"/>
      <c r="UAX141" s="1"/>
      <c r="UAY141" s="21"/>
      <c r="UAZ141" s="23"/>
      <c r="UBA141" s="1"/>
      <c r="UBB141" s="1"/>
      <c r="UBC141" s="1"/>
      <c r="UBD141" s="21"/>
      <c r="UBE141" s="23"/>
      <c r="UBF141" s="1"/>
      <c r="UBG141" s="1"/>
      <c r="UBH141" s="1"/>
      <c r="UBI141" s="21"/>
      <c r="UBJ141" s="23"/>
      <c r="UBK141" s="1"/>
      <c r="UBL141" s="1"/>
      <c r="UBM141" s="1"/>
      <c r="UBN141" s="21"/>
      <c r="UBO141" s="23"/>
      <c r="UBP141" s="1"/>
      <c r="UBQ141" s="1"/>
      <c r="UBR141" s="1"/>
      <c r="UBS141" s="21"/>
      <c r="UBT141" s="23"/>
      <c r="UBU141" s="1"/>
      <c r="UBV141" s="1"/>
      <c r="UBW141" s="1"/>
      <c r="UBX141" s="21"/>
      <c r="UBY141" s="23"/>
      <c r="UBZ141" s="1"/>
      <c r="UCA141" s="1"/>
      <c r="UCB141" s="1"/>
      <c r="UCC141" s="21"/>
      <c r="UCD141" s="23"/>
      <c r="UCE141" s="1"/>
      <c r="UCF141" s="1"/>
      <c r="UCG141" s="1"/>
      <c r="UCH141" s="21"/>
      <c r="UCI141" s="23"/>
      <c r="UCJ141" s="1"/>
      <c r="UCK141" s="1"/>
      <c r="UCL141" s="1"/>
      <c r="UCM141" s="21"/>
      <c r="UCN141" s="23"/>
      <c r="UCO141" s="1"/>
      <c r="UCP141" s="1"/>
      <c r="UCQ141" s="1"/>
      <c r="UCR141" s="21"/>
      <c r="UCS141" s="23"/>
      <c r="UCT141" s="1"/>
      <c r="UCU141" s="1"/>
      <c r="UCV141" s="1"/>
      <c r="UCW141" s="21"/>
      <c r="UCX141" s="23"/>
      <c r="UCY141" s="1"/>
      <c r="UCZ141" s="1"/>
      <c r="UDA141" s="1"/>
      <c r="UDB141" s="21"/>
      <c r="UDC141" s="23"/>
      <c r="UDD141" s="1"/>
      <c r="UDE141" s="1"/>
      <c r="UDF141" s="1"/>
      <c r="UDG141" s="21"/>
      <c r="UDH141" s="23"/>
      <c r="UDI141" s="1"/>
      <c r="UDJ141" s="1"/>
      <c r="UDK141" s="1"/>
      <c r="UDL141" s="21"/>
      <c r="UDM141" s="23"/>
      <c r="UDN141" s="1"/>
      <c r="UDO141" s="1"/>
      <c r="UDP141" s="1"/>
      <c r="UDQ141" s="21"/>
      <c r="UDR141" s="23"/>
      <c r="UDS141" s="1"/>
      <c r="UDT141" s="1"/>
      <c r="UDU141" s="1"/>
      <c r="UDV141" s="21"/>
      <c r="UDW141" s="23"/>
      <c r="UDX141" s="1"/>
      <c r="UDY141" s="1"/>
      <c r="UDZ141" s="1"/>
      <c r="UEA141" s="21"/>
      <c r="UEB141" s="23"/>
      <c r="UEC141" s="1"/>
      <c r="UED141" s="1"/>
      <c r="UEE141" s="1"/>
      <c r="UEF141" s="21"/>
      <c r="UEG141" s="23"/>
      <c r="UEH141" s="1"/>
      <c r="UEI141" s="1"/>
      <c r="UEJ141" s="1"/>
      <c r="UEK141" s="21"/>
      <c r="UEL141" s="23"/>
      <c r="UEM141" s="1"/>
      <c r="UEN141" s="1"/>
      <c r="UEO141" s="1"/>
      <c r="UEP141" s="21"/>
      <c r="UEQ141" s="23"/>
      <c r="UER141" s="1"/>
      <c r="UES141" s="1"/>
      <c r="UET141" s="1"/>
      <c r="UEU141" s="21"/>
      <c r="UEV141" s="23"/>
      <c r="UEW141" s="1"/>
      <c r="UEX141" s="1"/>
      <c r="UEY141" s="1"/>
      <c r="UEZ141" s="21"/>
      <c r="UFA141" s="23"/>
      <c r="UFB141" s="1"/>
      <c r="UFC141" s="1"/>
      <c r="UFD141" s="1"/>
      <c r="UFE141" s="21"/>
      <c r="UFF141" s="23"/>
      <c r="UFG141" s="1"/>
      <c r="UFH141" s="1"/>
      <c r="UFI141" s="1"/>
      <c r="UFJ141" s="21"/>
      <c r="UFK141" s="23"/>
      <c r="UFL141" s="1"/>
      <c r="UFM141" s="1"/>
      <c r="UFN141" s="1"/>
      <c r="UFO141" s="21"/>
      <c r="UFP141" s="23"/>
      <c r="UFQ141" s="1"/>
      <c r="UFR141" s="1"/>
      <c r="UFS141" s="1"/>
      <c r="UFT141" s="21"/>
      <c r="UFU141" s="23"/>
      <c r="UFV141" s="1"/>
      <c r="UFW141" s="1"/>
      <c r="UFX141" s="1"/>
      <c r="UFY141" s="21"/>
      <c r="UFZ141" s="23"/>
      <c r="UGA141" s="1"/>
      <c r="UGB141" s="1"/>
      <c r="UGC141" s="1"/>
      <c r="UGD141" s="21"/>
      <c r="UGE141" s="23"/>
      <c r="UGF141" s="1"/>
      <c r="UGG141" s="1"/>
      <c r="UGH141" s="1"/>
      <c r="UGI141" s="21"/>
      <c r="UGJ141" s="23"/>
      <c r="UGK141" s="1"/>
      <c r="UGL141" s="1"/>
      <c r="UGM141" s="1"/>
      <c r="UGN141" s="21"/>
      <c r="UGO141" s="23"/>
      <c r="UGP141" s="1"/>
      <c r="UGQ141" s="1"/>
      <c r="UGR141" s="1"/>
      <c r="UGS141" s="21"/>
      <c r="UGT141" s="23"/>
      <c r="UGU141" s="1"/>
      <c r="UGV141" s="1"/>
      <c r="UGW141" s="1"/>
      <c r="UGX141" s="21"/>
      <c r="UGY141" s="23"/>
      <c r="UGZ141" s="1"/>
      <c r="UHA141" s="1"/>
      <c r="UHB141" s="1"/>
      <c r="UHC141" s="21"/>
      <c r="UHD141" s="23"/>
      <c r="UHE141" s="1"/>
      <c r="UHF141" s="1"/>
      <c r="UHG141" s="1"/>
      <c r="UHH141" s="21"/>
      <c r="UHI141" s="23"/>
      <c r="UHJ141" s="1"/>
      <c r="UHK141" s="1"/>
      <c r="UHL141" s="1"/>
      <c r="UHM141" s="21"/>
      <c r="UHN141" s="23"/>
      <c r="UHO141" s="1"/>
      <c r="UHP141" s="1"/>
      <c r="UHQ141" s="1"/>
      <c r="UHR141" s="21"/>
      <c r="UHS141" s="23"/>
      <c r="UHT141" s="1"/>
      <c r="UHU141" s="1"/>
      <c r="UHV141" s="1"/>
      <c r="UHW141" s="21"/>
      <c r="UHX141" s="23"/>
      <c r="UHY141" s="1"/>
      <c r="UHZ141" s="1"/>
      <c r="UIA141" s="1"/>
      <c r="UIB141" s="21"/>
      <c r="UIC141" s="23"/>
      <c r="UID141" s="1"/>
      <c r="UIE141" s="1"/>
      <c r="UIF141" s="1"/>
      <c r="UIG141" s="21"/>
      <c r="UIH141" s="23"/>
      <c r="UII141" s="1"/>
      <c r="UIJ141" s="1"/>
      <c r="UIK141" s="1"/>
      <c r="UIL141" s="21"/>
      <c r="UIM141" s="23"/>
      <c r="UIN141" s="1"/>
      <c r="UIO141" s="1"/>
      <c r="UIP141" s="1"/>
      <c r="UIQ141" s="21"/>
      <c r="UIR141" s="23"/>
      <c r="UIS141" s="1"/>
      <c r="UIT141" s="1"/>
      <c r="UIU141" s="1"/>
      <c r="UIV141" s="21"/>
      <c r="UIW141" s="23"/>
      <c r="UIX141" s="1"/>
      <c r="UIY141" s="1"/>
      <c r="UIZ141" s="1"/>
      <c r="UJA141" s="21"/>
      <c r="UJB141" s="23"/>
      <c r="UJC141" s="1"/>
      <c r="UJD141" s="1"/>
      <c r="UJE141" s="1"/>
      <c r="UJF141" s="21"/>
      <c r="UJG141" s="23"/>
      <c r="UJH141" s="1"/>
      <c r="UJI141" s="1"/>
      <c r="UJJ141" s="1"/>
      <c r="UJK141" s="21"/>
      <c r="UJL141" s="23"/>
      <c r="UJM141" s="1"/>
      <c r="UJN141" s="1"/>
      <c r="UJO141" s="1"/>
      <c r="UJP141" s="21"/>
      <c r="UJQ141" s="23"/>
      <c r="UJR141" s="1"/>
      <c r="UJS141" s="1"/>
      <c r="UJT141" s="1"/>
      <c r="UJU141" s="21"/>
      <c r="UJV141" s="23"/>
      <c r="UJW141" s="1"/>
      <c r="UJX141" s="1"/>
      <c r="UJY141" s="1"/>
      <c r="UJZ141" s="21"/>
      <c r="UKA141" s="23"/>
      <c r="UKB141" s="1"/>
      <c r="UKC141" s="1"/>
      <c r="UKD141" s="1"/>
      <c r="UKE141" s="21"/>
      <c r="UKF141" s="23"/>
      <c r="UKG141" s="1"/>
      <c r="UKH141" s="1"/>
      <c r="UKI141" s="1"/>
      <c r="UKJ141" s="21"/>
      <c r="UKK141" s="23"/>
      <c r="UKL141" s="1"/>
      <c r="UKM141" s="1"/>
      <c r="UKN141" s="1"/>
      <c r="UKO141" s="21"/>
      <c r="UKP141" s="23"/>
      <c r="UKQ141" s="1"/>
      <c r="UKR141" s="1"/>
      <c r="UKS141" s="1"/>
      <c r="UKT141" s="21"/>
      <c r="UKU141" s="23"/>
      <c r="UKV141" s="1"/>
      <c r="UKW141" s="1"/>
      <c r="UKX141" s="1"/>
      <c r="UKY141" s="21"/>
      <c r="UKZ141" s="23"/>
      <c r="ULA141" s="1"/>
      <c r="ULB141" s="1"/>
      <c r="ULC141" s="1"/>
      <c r="ULD141" s="21"/>
      <c r="ULE141" s="23"/>
      <c r="ULF141" s="1"/>
      <c r="ULG141" s="1"/>
      <c r="ULH141" s="1"/>
      <c r="ULI141" s="21"/>
      <c r="ULJ141" s="23"/>
      <c r="ULK141" s="1"/>
      <c r="ULL141" s="1"/>
      <c r="ULM141" s="1"/>
      <c r="ULN141" s="21"/>
      <c r="ULO141" s="23"/>
      <c r="ULP141" s="1"/>
      <c r="ULQ141" s="1"/>
      <c r="ULR141" s="1"/>
      <c r="ULS141" s="21"/>
      <c r="ULT141" s="23"/>
      <c r="ULU141" s="1"/>
      <c r="ULV141" s="1"/>
      <c r="ULW141" s="1"/>
      <c r="ULX141" s="21"/>
      <c r="ULY141" s="23"/>
      <c r="ULZ141" s="1"/>
      <c r="UMA141" s="1"/>
      <c r="UMB141" s="1"/>
      <c r="UMC141" s="21"/>
      <c r="UMD141" s="23"/>
      <c r="UME141" s="1"/>
      <c r="UMF141" s="1"/>
      <c r="UMG141" s="1"/>
      <c r="UMH141" s="21"/>
      <c r="UMI141" s="23"/>
      <c r="UMJ141" s="1"/>
      <c r="UMK141" s="1"/>
      <c r="UML141" s="1"/>
      <c r="UMM141" s="21"/>
      <c r="UMN141" s="23"/>
      <c r="UMO141" s="1"/>
      <c r="UMP141" s="1"/>
      <c r="UMQ141" s="1"/>
      <c r="UMR141" s="21"/>
      <c r="UMS141" s="23"/>
      <c r="UMT141" s="1"/>
      <c r="UMU141" s="1"/>
      <c r="UMV141" s="1"/>
      <c r="UMW141" s="21"/>
      <c r="UMX141" s="23"/>
      <c r="UMY141" s="1"/>
      <c r="UMZ141" s="1"/>
      <c r="UNA141" s="1"/>
      <c r="UNB141" s="21"/>
      <c r="UNC141" s="23"/>
      <c r="UND141" s="1"/>
      <c r="UNE141" s="1"/>
      <c r="UNF141" s="1"/>
      <c r="UNG141" s="21"/>
      <c r="UNH141" s="23"/>
      <c r="UNI141" s="1"/>
      <c r="UNJ141" s="1"/>
      <c r="UNK141" s="1"/>
      <c r="UNL141" s="21"/>
      <c r="UNM141" s="23"/>
      <c r="UNN141" s="1"/>
      <c r="UNO141" s="1"/>
      <c r="UNP141" s="1"/>
      <c r="UNQ141" s="21"/>
      <c r="UNR141" s="23"/>
      <c r="UNS141" s="1"/>
      <c r="UNT141" s="1"/>
      <c r="UNU141" s="1"/>
      <c r="UNV141" s="21"/>
      <c r="UNW141" s="23"/>
      <c r="UNX141" s="1"/>
      <c r="UNY141" s="1"/>
      <c r="UNZ141" s="1"/>
      <c r="UOA141" s="21"/>
      <c r="UOB141" s="23"/>
      <c r="UOC141" s="1"/>
      <c r="UOD141" s="1"/>
      <c r="UOE141" s="1"/>
      <c r="UOF141" s="21"/>
      <c r="UOG141" s="23"/>
      <c r="UOH141" s="1"/>
      <c r="UOI141" s="1"/>
      <c r="UOJ141" s="1"/>
      <c r="UOK141" s="21"/>
      <c r="UOL141" s="23"/>
      <c r="UOM141" s="1"/>
      <c r="UON141" s="1"/>
      <c r="UOO141" s="1"/>
      <c r="UOP141" s="21"/>
      <c r="UOQ141" s="23"/>
      <c r="UOR141" s="1"/>
      <c r="UOS141" s="1"/>
      <c r="UOT141" s="1"/>
      <c r="UOU141" s="21"/>
      <c r="UOV141" s="23"/>
      <c r="UOW141" s="1"/>
      <c r="UOX141" s="1"/>
      <c r="UOY141" s="1"/>
      <c r="UOZ141" s="21"/>
      <c r="UPA141" s="23"/>
      <c r="UPB141" s="1"/>
      <c r="UPC141" s="1"/>
      <c r="UPD141" s="1"/>
      <c r="UPE141" s="21"/>
      <c r="UPF141" s="23"/>
      <c r="UPG141" s="1"/>
      <c r="UPH141" s="1"/>
      <c r="UPI141" s="1"/>
      <c r="UPJ141" s="21"/>
      <c r="UPK141" s="23"/>
      <c r="UPL141" s="1"/>
      <c r="UPM141" s="1"/>
      <c r="UPN141" s="1"/>
      <c r="UPO141" s="21"/>
      <c r="UPP141" s="23"/>
      <c r="UPQ141" s="1"/>
      <c r="UPR141" s="1"/>
      <c r="UPS141" s="1"/>
      <c r="UPT141" s="21"/>
      <c r="UPU141" s="23"/>
      <c r="UPV141" s="1"/>
      <c r="UPW141" s="1"/>
      <c r="UPX141" s="1"/>
      <c r="UPY141" s="21"/>
      <c r="UPZ141" s="23"/>
      <c r="UQA141" s="1"/>
      <c r="UQB141" s="1"/>
      <c r="UQC141" s="1"/>
      <c r="UQD141" s="21"/>
      <c r="UQE141" s="23"/>
      <c r="UQF141" s="1"/>
      <c r="UQG141" s="1"/>
      <c r="UQH141" s="1"/>
      <c r="UQI141" s="21"/>
      <c r="UQJ141" s="23"/>
      <c r="UQK141" s="1"/>
      <c r="UQL141" s="1"/>
      <c r="UQM141" s="1"/>
      <c r="UQN141" s="21"/>
      <c r="UQO141" s="23"/>
      <c r="UQP141" s="1"/>
      <c r="UQQ141" s="1"/>
      <c r="UQR141" s="1"/>
      <c r="UQS141" s="21"/>
      <c r="UQT141" s="23"/>
      <c r="UQU141" s="1"/>
      <c r="UQV141" s="1"/>
      <c r="UQW141" s="1"/>
      <c r="UQX141" s="21"/>
      <c r="UQY141" s="23"/>
      <c r="UQZ141" s="1"/>
      <c r="URA141" s="1"/>
      <c r="URB141" s="1"/>
      <c r="URC141" s="21"/>
      <c r="URD141" s="23"/>
      <c r="URE141" s="1"/>
      <c r="URF141" s="1"/>
      <c r="URG141" s="1"/>
      <c r="URH141" s="21"/>
      <c r="URI141" s="23"/>
      <c r="URJ141" s="1"/>
      <c r="URK141" s="1"/>
      <c r="URL141" s="1"/>
      <c r="URM141" s="21"/>
      <c r="URN141" s="23"/>
      <c r="URO141" s="1"/>
      <c r="URP141" s="1"/>
      <c r="URQ141" s="1"/>
      <c r="URR141" s="21"/>
      <c r="URS141" s="23"/>
      <c r="URT141" s="1"/>
      <c r="URU141" s="1"/>
      <c r="URV141" s="1"/>
      <c r="URW141" s="21"/>
      <c r="URX141" s="23"/>
      <c r="URY141" s="1"/>
      <c r="URZ141" s="1"/>
      <c r="USA141" s="1"/>
      <c r="USB141" s="21"/>
      <c r="USC141" s="23"/>
      <c r="USD141" s="1"/>
      <c r="USE141" s="1"/>
      <c r="USF141" s="1"/>
      <c r="USG141" s="21"/>
      <c r="USH141" s="23"/>
      <c r="USI141" s="1"/>
      <c r="USJ141" s="1"/>
      <c r="USK141" s="1"/>
      <c r="USL141" s="21"/>
      <c r="USM141" s="23"/>
      <c r="USN141" s="1"/>
      <c r="USO141" s="1"/>
      <c r="USP141" s="1"/>
      <c r="USQ141" s="21"/>
      <c r="USR141" s="23"/>
      <c r="USS141" s="1"/>
      <c r="UST141" s="1"/>
      <c r="USU141" s="1"/>
      <c r="USV141" s="21"/>
      <c r="USW141" s="23"/>
      <c r="USX141" s="1"/>
      <c r="USY141" s="1"/>
      <c r="USZ141" s="1"/>
      <c r="UTA141" s="21"/>
      <c r="UTB141" s="23"/>
      <c r="UTC141" s="1"/>
      <c r="UTD141" s="1"/>
      <c r="UTE141" s="1"/>
      <c r="UTF141" s="21"/>
      <c r="UTG141" s="23"/>
      <c r="UTH141" s="1"/>
      <c r="UTI141" s="1"/>
      <c r="UTJ141" s="1"/>
      <c r="UTK141" s="21"/>
      <c r="UTL141" s="23"/>
      <c r="UTM141" s="1"/>
      <c r="UTN141" s="1"/>
      <c r="UTO141" s="1"/>
      <c r="UTP141" s="21"/>
      <c r="UTQ141" s="23"/>
      <c r="UTR141" s="1"/>
      <c r="UTS141" s="1"/>
      <c r="UTT141" s="1"/>
      <c r="UTU141" s="21"/>
      <c r="UTV141" s="23"/>
      <c r="UTW141" s="1"/>
      <c r="UTX141" s="1"/>
      <c r="UTY141" s="1"/>
      <c r="UTZ141" s="21"/>
      <c r="UUA141" s="23"/>
      <c r="UUB141" s="1"/>
      <c r="UUC141" s="1"/>
      <c r="UUD141" s="1"/>
      <c r="UUE141" s="21"/>
      <c r="UUF141" s="23"/>
      <c r="UUG141" s="1"/>
      <c r="UUH141" s="1"/>
      <c r="UUI141" s="1"/>
      <c r="UUJ141" s="21"/>
      <c r="UUK141" s="23"/>
      <c r="UUL141" s="1"/>
      <c r="UUM141" s="1"/>
      <c r="UUN141" s="1"/>
      <c r="UUO141" s="21"/>
      <c r="UUP141" s="23"/>
      <c r="UUQ141" s="1"/>
      <c r="UUR141" s="1"/>
      <c r="UUS141" s="1"/>
      <c r="UUT141" s="21"/>
      <c r="UUU141" s="23"/>
      <c r="UUV141" s="1"/>
      <c r="UUW141" s="1"/>
      <c r="UUX141" s="1"/>
      <c r="UUY141" s="21"/>
      <c r="UUZ141" s="23"/>
      <c r="UVA141" s="1"/>
      <c r="UVB141" s="1"/>
      <c r="UVC141" s="1"/>
      <c r="UVD141" s="21"/>
      <c r="UVE141" s="23"/>
      <c r="UVF141" s="1"/>
      <c r="UVG141" s="1"/>
      <c r="UVH141" s="1"/>
      <c r="UVI141" s="21"/>
      <c r="UVJ141" s="23"/>
      <c r="UVK141" s="1"/>
      <c r="UVL141" s="1"/>
      <c r="UVM141" s="1"/>
      <c r="UVN141" s="21"/>
      <c r="UVO141" s="23"/>
      <c r="UVP141" s="1"/>
      <c r="UVQ141" s="1"/>
      <c r="UVR141" s="1"/>
      <c r="UVS141" s="21"/>
      <c r="UVT141" s="23"/>
      <c r="UVU141" s="1"/>
      <c r="UVV141" s="1"/>
      <c r="UVW141" s="1"/>
      <c r="UVX141" s="21"/>
      <c r="UVY141" s="23"/>
      <c r="UVZ141" s="1"/>
      <c r="UWA141" s="1"/>
      <c r="UWB141" s="1"/>
      <c r="UWC141" s="21"/>
      <c r="UWD141" s="23"/>
      <c r="UWE141" s="1"/>
      <c r="UWF141" s="1"/>
      <c r="UWG141" s="1"/>
      <c r="UWH141" s="21"/>
      <c r="UWI141" s="23"/>
      <c r="UWJ141" s="1"/>
      <c r="UWK141" s="1"/>
      <c r="UWL141" s="1"/>
      <c r="UWM141" s="21"/>
      <c r="UWN141" s="23"/>
      <c r="UWO141" s="1"/>
      <c r="UWP141" s="1"/>
      <c r="UWQ141" s="1"/>
      <c r="UWR141" s="21"/>
      <c r="UWS141" s="23"/>
      <c r="UWT141" s="1"/>
      <c r="UWU141" s="1"/>
      <c r="UWV141" s="1"/>
      <c r="UWW141" s="21"/>
      <c r="UWX141" s="23"/>
      <c r="UWY141" s="1"/>
      <c r="UWZ141" s="1"/>
      <c r="UXA141" s="1"/>
      <c r="UXB141" s="21"/>
      <c r="UXC141" s="23"/>
      <c r="UXD141" s="1"/>
      <c r="UXE141" s="1"/>
      <c r="UXF141" s="1"/>
      <c r="UXG141" s="21"/>
      <c r="UXH141" s="23"/>
      <c r="UXI141" s="1"/>
      <c r="UXJ141" s="1"/>
      <c r="UXK141" s="1"/>
      <c r="UXL141" s="21"/>
      <c r="UXM141" s="23"/>
      <c r="UXN141" s="1"/>
      <c r="UXO141" s="1"/>
      <c r="UXP141" s="1"/>
      <c r="UXQ141" s="21"/>
      <c r="UXR141" s="23"/>
      <c r="UXS141" s="1"/>
      <c r="UXT141" s="1"/>
      <c r="UXU141" s="1"/>
      <c r="UXV141" s="21"/>
      <c r="UXW141" s="23"/>
      <c r="UXX141" s="1"/>
      <c r="UXY141" s="1"/>
      <c r="UXZ141" s="1"/>
      <c r="UYA141" s="21"/>
      <c r="UYB141" s="23"/>
      <c r="UYC141" s="1"/>
      <c r="UYD141" s="1"/>
      <c r="UYE141" s="1"/>
      <c r="UYF141" s="21"/>
      <c r="UYG141" s="23"/>
      <c r="UYH141" s="1"/>
      <c r="UYI141" s="1"/>
      <c r="UYJ141" s="1"/>
      <c r="UYK141" s="21"/>
      <c r="UYL141" s="23"/>
      <c r="UYM141" s="1"/>
      <c r="UYN141" s="1"/>
      <c r="UYO141" s="1"/>
      <c r="UYP141" s="21"/>
      <c r="UYQ141" s="23"/>
      <c r="UYR141" s="1"/>
      <c r="UYS141" s="1"/>
      <c r="UYT141" s="1"/>
      <c r="UYU141" s="21"/>
      <c r="UYV141" s="23"/>
      <c r="UYW141" s="1"/>
      <c r="UYX141" s="1"/>
      <c r="UYY141" s="1"/>
      <c r="UYZ141" s="21"/>
      <c r="UZA141" s="23"/>
      <c r="UZB141" s="1"/>
      <c r="UZC141" s="1"/>
      <c r="UZD141" s="1"/>
      <c r="UZE141" s="21"/>
      <c r="UZF141" s="23"/>
      <c r="UZG141" s="1"/>
      <c r="UZH141" s="1"/>
      <c r="UZI141" s="1"/>
      <c r="UZJ141" s="21"/>
      <c r="UZK141" s="23"/>
      <c r="UZL141" s="1"/>
      <c r="UZM141" s="1"/>
      <c r="UZN141" s="1"/>
      <c r="UZO141" s="21"/>
      <c r="UZP141" s="23"/>
      <c r="UZQ141" s="1"/>
      <c r="UZR141" s="1"/>
      <c r="UZS141" s="1"/>
      <c r="UZT141" s="21"/>
      <c r="UZU141" s="23"/>
      <c r="UZV141" s="1"/>
      <c r="UZW141" s="1"/>
      <c r="UZX141" s="1"/>
      <c r="UZY141" s="21"/>
      <c r="UZZ141" s="23"/>
      <c r="VAA141" s="1"/>
      <c r="VAB141" s="1"/>
      <c r="VAC141" s="1"/>
      <c r="VAD141" s="21"/>
      <c r="VAE141" s="23"/>
      <c r="VAF141" s="1"/>
      <c r="VAG141" s="1"/>
      <c r="VAH141" s="1"/>
      <c r="VAI141" s="21"/>
      <c r="VAJ141" s="23"/>
      <c r="VAK141" s="1"/>
      <c r="VAL141" s="1"/>
      <c r="VAM141" s="1"/>
      <c r="VAN141" s="21"/>
      <c r="VAO141" s="23"/>
      <c r="VAP141" s="1"/>
      <c r="VAQ141" s="1"/>
      <c r="VAR141" s="1"/>
      <c r="VAS141" s="21"/>
      <c r="VAT141" s="23"/>
      <c r="VAU141" s="1"/>
      <c r="VAV141" s="1"/>
      <c r="VAW141" s="1"/>
      <c r="VAX141" s="21"/>
      <c r="VAY141" s="23"/>
      <c r="VAZ141" s="1"/>
      <c r="VBA141" s="1"/>
      <c r="VBB141" s="1"/>
      <c r="VBC141" s="21"/>
      <c r="VBD141" s="23"/>
      <c r="VBE141" s="1"/>
      <c r="VBF141" s="1"/>
      <c r="VBG141" s="1"/>
      <c r="VBH141" s="21"/>
      <c r="VBI141" s="23"/>
      <c r="VBJ141" s="1"/>
      <c r="VBK141" s="1"/>
      <c r="VBL141" s="1"/>
      <c r="VBM141" s="21"/>
      <c r="VBN141" s="23"/>
      <c r="VBO141" s="1"/>
      <c r="VBP141" s="1"/>
      <c r="VBQ141" s="1"/>
      <c r="VBR141" s="21"/>
      <c r="VBS141" s="23"/>
      <c r="VBT141" s="1"/>
      <c r="VBU141" s="1"/>
      <c r="VBV141" s="1"/>
      <c r="VBW141" s="21"/>
      <c r="VBX141" s="23"/>
      <c r="VBY141" s="1"/>
      <c r="VBZ141" s="1"/>
      <c r="VCA141" s="1"/>
      <c r="VCB141" s="21"/>
      <c r="VCC141" s="23"/>
      <c r="VCD141" s="1"/>
      <c r="VCE141" s="1"/>
      <c r="VCF141" s="1"/>
      <c r="VCG141" s="21"/>
      <c r="VCH141" s="23"/>
      <c r="VCI141" s="1"/>
      <c r="VCJ141" s="1"/>
      <c r="VCK141" s="1"/>
      <c r="VCL141" s="21"/>
      <c r="VCM141" s="23"/>
      <c r="VCN141" s="1"/>
      <c r="VCO141" s="1"/>
      <c r="VCP141" s="1"/>
      <c r="VCQ141" s="21"/>
      <c r="VCR141" s="23"/>
      <c r="VCS141" s="1"/>
      <c r="VCT141" s="1"/>
      <c r="VCU141" s="1"/>
      <c r="VCV141" s="21"/>
      <c r="VCW141" s="23"/>
      <c r="VCX141" s="1"/>
      <c r="VCY141" s="1"/>
      <c r="VCZ141" s="1"/>
      <c r="VDA141" s="21"/>
      <c r="VDB141" s="23"/>
      <c r="VDC141" s="1"/>
      <c r="VDD141" s="1"/>
      <c r="VDE141" s="1"/>
      <c r="VDF141" s="21"/>
      <c r="VDG141" s="23"/>
      <c r="VDH141" s="1"/>
      <c r="VDI141" s="1"/>
      <c r="VDJ141" s="1"/>
      <c r="VDK141" s="21"/>
      <c r="VDL141" s="23"/>
      <c r="VDM141" s="1"/>
      <c r="VDN141" s="1"/>
      <c r="VDO141" s="1"/>
      <c r="VDP141" s="21"/>
      <c r="VDQ141" s="23"/>
      <c r="VDR141" s="1"/>
      <c r="VDS141" s="1"/>
      <c r="VDT141" s="1"/>
      <c r="VDU141" s="21"/>
      <c r="VDV141" s="23"/>
      <c r="VDW141" s="1"/>
      <c r="VDX141" s="1"/>
      <c r="VDY141" s="1"/>
      <c r="VDZ141" s="21"/>
      <c r="VEA141" s="23"/>
      <c r="VEB141" s="1"/>
      <c r="VEC141" s="1"/>
      <c r="VED141" s="1"/>
      <c r="VEE141" s="21"/>
      <c r="VEF141" s="23"/>
      <c r="VEG141" s="1"/>
      <c r="VEH141" s="1"/>
      <c r="VEI141" s="1"/>
      <c r="VEJ141" s="21"/>
      <c r="VEK141" s="23"/>
      <c r="VEL141" s="1"/>
      <c r="VEM141" s="1"/>
      <c r="VEN141" s="1"/>
      <c r="VEO141" s="21"/>
      <c r="VEP141" s="23"/>
      <c r="VEQ141" s="1"/>
      <c r="VER141" s="1"/>
      <c r="VES141" s="1"/>
      <c r="VET141" s="21"/>
      <c r="VEU141" s="23"/>
      <c r="VEV141" s="1"/>
      <c r="VEW141" s="1"/>
      <c r="VEX141" s="1"/>
      <c r="VEY141" s="21"/>
      <c r="VEZ141" s="23"/>
      <c r="VFA141" s="1"/>
      <c r="VFB141" s="1"/>
      <c r="VFC141" s="1"/>
      <c r="VFD141" s="21"/>
      <c r="VFE141" s="23"/>
      <c r="VFF141" s="1"/>
      <c r="VFG141" s="1"/>
      <c r="VFH141" s="1"/>
      <c r="VFI141" s="21"/>
      <c r="VFJ141" s="23"/>
      <c r="VFK141" s="1"/>
      <c r="VFL141" s="1"/>
      <c r="VFM141" s="1"/>
      <c r="VFN141" s="21"/>
      <c r="VFO141" s="23"/>
      <c r="VFP141" s="1"/>
      <c r="VFQ141" s="1"/>
      <c r="VFR141" s="1"/>
      <c r="VFS141" s="21"/>
      <c r="VFT141" s="23"/>
      <c r="VFU141" s="1"/>
      <c r="VFV141" s="1"/>
      <c r="VFW141" s="1"/>
      <c r="VFX141" s="21"/>
      <c r="VFY141" s="23"/>
      <c r="VFZ141" s="1"/>
      <c r="VGA141" s="1"/>
      <c r="VGB141" s="1"/>
      <c r="VGC141" s="21"/>
      <c r="VGD141" s="23"/>
      <c r="VGE141" s="1"/>
      <c r="VGF141" s="1"/>
      <c r="VGG141" s="1"/>
      <c r="VGH141" s="21"/>
      <c r="VGI141" s="23"/>
      <c r="VGJ141" s="1"/>
      <c r="VGK141" s="1"/>
      <c r="VGL141" s="1"/>
      <c r="VGM141" s="21"/>
      <c r="VGN141" s="23"/>
      <c r="VGO141" s="1"/>
      <c r="VGP141" s="1"/>
      <c r="VGQ141" s="1"/>
      <c r="VGR141" s="21"/>
      <c r="VGS141" s="23"/>
      <c r="VGT141" s="1"/>
      <c r="VGU141" s="1"/>
      <c r="VGV141" s="1"/>
      <c r="VGW141" s="21"/>
      <c r="VGX141" s="23"/>
      <c r="VGY141" s="1"/>
      <c r="VGZ141" s="1"/>
      <c r="VHA141" s="1"/>
      <c r="VHB141" s="21"/>
      <c r="VHC141" s="23"/>
      <c r="VHD141" s="1"/>
      <c r="VHE141" s="1"/>
      <c r="VHF141" s="1"/>
      <c r="VHG141" s="21"/>
      <c r="VHH141" s="23"/>
      <c r="VHI141" s="1"/>
      <c r="VHJ141" s="1"/>
      <c r="VHK141" s="1"/>
      <c r="VHL141" s="21"/>
      <c r="VHM141" s="23"/>
      <c r="VHN141" s="1"/>
      <c r="VHO141" s="1"/>
      <c r="VHP141" s="1"/>
      <c r="VHQ141" s="21"/>
      <c r="VHR141" s="23"/>
      <c r="VHS141" s="1"/>
      <c r="VHT141" s="1"/>
      <c r="VHU141" s="1"/>
      <c r="VHV141" s="21"/>
      <c r="VHW141" s="23"/>
      <c r="VHX141" s="1"/>
      <c r="VHY141" s="1"/>
      <c r="VHZ141" s="1"/>
      <c r="VIA141" s="21"/>
      <c r="VIB141" s="23"/>
      <c r="VIC141" s="1"/>
      <c r="VID141" s="1"/>
      <c r="VIE141" s="1"/>
      <c r="VIF141" s="21"/>
      <c r="VIG141" s="23"/>
      <c r="VIH141" s="1"/>
      <c r="VII141" s="1"/>
      <c r="VIJ141" s="1"/>
      <c r="VIK141" s="21"/>
      <c r="VIL141" s="23"/>
      <c r="VIM141" s="1"/>
      <c r="VIN141" s="1"/>
      <c r="VIO141" s="1"/>
      <c r="VIP141" s="21"/>
      <c r="VIQ141" s="23"/>
      <c r="VIR141" s="1"/>
      <c r="VIS141" s="1"/>
      <c r="VIT141" s="1"/>
      <c r="VIU141" s="21"/>
      <c r="VIV141" s="23"/>
      <c r="VIW141" s="1"/>
      <c r="VIX141" s="1"/>
      <c r="VIY141" s="1"/>
      <c r="VIZ141" s="21"/>
      <c r="VJA141" s="23"/>
      <c r="VJB141" s="1"/>
      <c r="VJC141" s="1"/>
      <c r="VJD141" s="1"/>
      <c r="VJE141" s="21"/>
      <c r="VJF141" s="23"/>
      <c r="VJG141" s="1"/>
      <c r="VJH141" s="1"/>
      <c r="VJI141" s="1"/>
      <c r="VJJ141" s="21"/>
      <c r="VJK141" s="23"/>
      <c r="VJL141" s="1"/>
      <c r="VJM141" s="1"/>
      <c r="VJN141" s="1"/>
      <c r="VJO141" s="21"/>
      <c r="VJP141" s="23"/>
      <c r="VJQ141" s="1"/>
      <c r="VJR141" s="1"/>
      <c r="VJS141" s="1"/>
      <c r="VJT141" s="21"/>
      <c r="VJU141" s="23"/>
      <c r="VJV141" s="1"/>
      <c r="VJW141" s="1"/>
      <c r="VJX141" s="1"/>
      <c r="VJY141" s="21"/>
      <c r="VJZ141" s="23"/>
      <c r="VKA141" s="1"/>
      <c r="VKB141" s="1"/>
      <c r="VKC141" s="1"/>
      <c r="VKD141" s="21"/>
      <c r="VKE141" s="23"/>
      <c r="VKF141" s="1"/>
      <c r="VKG141" s="1"/>
      <c r="VKH141" s="1"/>
      <c r="VKI141" s="21"/>
      <c r="VKJ141" s="23"/>
      <c r="VKK141" s="1"/>
      <c r="VKL141" s="1"/>
      <c r="VKM141" s="1"/>
      <c r="VKN141" s="21"/>
      <c r="VKO141" s="23"/>
      <c r="VKP141" s="1"/>
      <c r="VKQ141" s="1"/>
      <c r="VKR141" s="1"/>
      <c r="VKS141" s="21"/>
      <c r="VKT141" s="23"/>
      <c r="VKU141" s="1"/>
      <c r="VKV141" s="1"/>
      <c r="VKW141" s="1"/>
      <c r="VKX141" s="21"/>
      <c r="VKY141" s="23"/>
      <c r="VKZ141" s="1"/>
      <c r="VLA141" s="1"/>
      <c r="VLB141" s="1"/>
      <c r="VLC141" s="21"/>
      <c r="VLD141" s="23"/>
      <c r="VLE141" s="1"/>
      <c r="VLF141" s="1"/>
      <c r="VLG141" s="1"/>
      <c r="VLH141" s="21"/>
      <c r="VLI141" s="23"/>
      <c r="VLJ141" s="1"/>
      <c r="VLK141" s="1"/>
      <c r="VLL141" s="1"/>
      <c r="VLM141" s="21"/>
      <c r="VLN141" s="23"/>
      <c r="VLO141" s="1"/>
      <c r="VLP141" s="1"/>
      <c r="VLQ141" s="1"/>
      <c r="VLR141" s="21"/>
      <c r="VLS141" s="23"/>
      <c r="VLT141" s="1"/>
      <c r="VLU141" s="1"/>
      <c r="VLV141" s="1"/>
      <c r="VLW141" s="21"/>
      <c r="VLX141" s="23"/>
      <c r="VLY141" s="1"/>
      <c r="VLZ141" s="1"/>
      <c r="VMA141" s="1"/>
      <c r="VMB141" s="21"/>
      <c r="VMC141" s="23"/>
      <c r="VMD141" s="1"/>
      <c r="VME141" s="1"/>
      <c r="VMF141" s="1"/>
      <c r="VMG141" s="21"/>
      <c r="VMH141" s="23"/>
      <c r="VMI141" s="1"/>
      <c r="VMJ141" s="1"/>
      <c r="VMK141" s="1"/>
      <c r="VML141" s="21"/>
      <c r="VMM141" s="23"/>
      <c r="VMN141" s="1"/>
      <c r="VMO141" s="1"/>
      <c r="VMP141" s="1"/>
      <c r="VMQ141" s="21"/>
      <c r="VMR141" s="23"/>
      <c r="VMS141" s="1"/>
      <c r="VMT141" s="1"/>
      <c r="VMU141" s="1"/>
      <c r="VMV141" s="21"/>
      <c r="VMW141" s="23"/>
      <c r="VMX141" s="1"/>
      <c r="VMY141" s="1"/>
      <c r="VMZ141" s="1"/>
      <c r="VNA141" s="21"/>
      <c r="VNB141" s="23"/>
      <c r="VNC141" s="1"/>
      <c r="VND141" s="1"/>
      <c r="VNE141" s="1"/>
      <c r="VNF141" s="21"/>
      <c r="VNG141" s="23"/>
      <c r="VNH141" s="1"/>
      <c r="VNI141" s="1"/>
      <c r="VNJ141" s="1"/>
      <c r="VNK141" s="21"/>
      <c r="VNL141" s="23"/>
      <c r="VNM141" s="1"/>
      <c r="VNN141" s="1"/>
      <c r="VNO141" s="1"/>
      <c r="VNP141" s="21"/>
      <c r="VNQ141" s="23"/>
      <c r="VNR141" s="1"/>
      <c r="VNS141" s="1"/>
      <c r="VNT141" s="1"/>
      <c r="VNU141" s="21"/>
      <c r="VNV141" s="23"/>
      <c r="VNW141" s="1"/>
      <c r="VNX141" s="1"/>
      <c r="VNY141" s="1"/>
      <c r="VNZ141" s="21"/>
      <c r="VOA141" s="23"/>
      <c r="VOB141" s="1"/>
      <c r="VOC141" s="1"/>
      <c r="VOD141" s="1"/>
      <c r="VOE141" s="21"/>
      <c r="VOF141" s="23"/>
      <c r="VOG141" s="1"/>
      <c r="VOH141" s="1"/>
      <c r="VOI141" s="1"/>
      <c r="VOJ141" s="21"/>
      <c r="VOK141" s="23"/>
      <c r="VOL141" s="1"/>
      <c r="VOM141" s="1"/>
      <c r="VON141" s="1"/>
      <c r="VOO141" s="21"/>
      <c r="VOP141" s="23"/>
      <c r="VOQ141" s="1"/>
      <c r="VOR141" s="1"/>
      <c r="VOS141" s="1"/>
      <c r="VOT141" s="21"/>
      <c r="VOU141" s="23"/>
      <c r="VOV141" s="1"/>
      <c r="VOW141" s="1"/>
      <c r="VOX141" s="1"/>
      <c r="VOY141" s="21"/>
      <c r="VOZ141" s="23"/>
      <c r="VPA141" s="1"/>
      <c r="VPB141" s="1"/>
      <c r="VPC141" s="1"/>
      <c r="VPD141" s="21"/>
      <c r="VPE141" s="23"/>
      <c r="VPF141" s="1"/>
      <c r="VPG141" s="1"/>
      <c r="VPH141" s="1"/>
      <c r="VPI141" s="21"/>
      <c r="VPJ141" s="23"/>
      <c r="VPK141" s="1"/>
      <c r="VPL141" s="1"/>
      <c r="VPM141" s="1"/>
      <c r="VPN141" s="21"/>
      <c r="VPO141" s="23"/>
      <c r="VPP141" s="1"/>
      <c r="VPQ141" s="1"/>
      <c r="VPR141" s="1"/>
      <c r="VPS141" s="21"/>
      <c r="VPT141" s="23"/>
      <c r="VPU141" s="1"/>
      <c r="VPV141" s="1"/>
      <c r="VPW141" s="1"/>
      <c r="VPX141" s="21"/>
      <c r="VPY141" s="23"/>
      <c r="VPZ141" s="1"/>
      <c r="VQA141" s="1"/>
      <c r="VQB141" s="1"/>
      <c r="VQC141" s="21"/>
      <c r="VQD141" s="23"/>
      <c r="VQE141" s="1"/>
      <c r="VQF141" s="1"/>
      <c r="VQG141" s="1"/>
      <c r="VQH141" s="21"/>
      <c r="VQI141" s="23"/>
      <c r="VQJ141" s="1"/>
      <c r="VQK141" s="1"/>
      <c r="VQL141" s="1"/>
      <c r="VQM141" s="21"/>
      <c r="VQN141" s="23"/>
      <c r="VQO141" s="1"/>
      <c r="VQP141" s="1"/>
      <c r="VQQ141" s="1"/>
      <c r="VQR141" s="21"/>
      <c r="VQS141" s="23"/>
      <c r="VQT141" s="1"/>
      <c r="VQU141" s="1"/>
      <c r="VQV141" s="1"/>
      <c r="VQW141" s="21"/>
      <c r="VQX141" s="23"/>
      <c r="VQY141" s="1"/>
      <c r="VQZ141" s="1"/>
      <c r="VRA141" s="1"/>
      <c r="VRB141" s="21"/>
      <c r="VRC141" s="23"/>
      <c r="VRD141" s="1"/>
      <c r="VRE141" s="1"/>
      <c r="VRF141" s="1"/>
      <c r="VRG141" s="21"/>
      <c r="VRH141" s="23"/>
      <c r="VRI141" s="1"/>
      <c r="VRJ141" s="1"/>
      <c r="VRK141" s="1"/>
      <c r="VRL141" s="21"/>
      <c r="VRM141" s="23"/>
      <c r="VRN141" s="1"/>
      <c r="VRO141" s="1"/>
      <c r="VRP141" s="1"/>
      <c r="VRQ141" s="21"/>
      <c r="VRR141" s="23"/>
      <c r="VRS141" s="1"/>
      <c r="VRT141" s="1"/>
      <c r="VRU141" s="1"/>
      <c r="VRV141" s="21"/>
      <c r="VRW141" s="23"/>
      <c r="VRX141" s="1"/>
      <c r="VRY141" s="1"/>
      <c r="VRZ141" s="1"/>
      <c r="VSA141" s="21"/>
      <c r="VSB141" s="23"/>
      <c r="VSC141" s="1"/>
      <c r="VSD141" s="1"/>
      <c r="VSE141" s="1"/>
      <c r="VSF141" s="21"/>
      <c r="VSG141" s="23"/>
      <c r="VSH141" s="1"/>
      <c r="VSI141" s="1"/>
      <c r="VSJ141" s="1"/>
      <c r="VSK141" s="21"/>
      <c r="VSL141" s="23"/>
      <c r="VSM141" s="1"/>
      <c r="VSN141" s="1"/>
      <c r="VSO141" s="1"/>
      <c r="VSP141" s="21"/>
      <c r="VSQ141" s="23"/>
      <c r="VSR141" s="1"/>
      <c r="VSS141" s="1"/>
      <c r="VST141" s="1"/>
      <c r="VSU141" s="21"/>
      <c r="VSV141" s="23"/>
      <c r="VSW141" s="1"/>
      <c r="VSX141" s="1"/>
      <c r="VSY141" s="1"/>
      <c r="VSZ141" s="21"/>
      <c r="VTA141" s="23"/>
      <c r="VTB141" s="1"/>
      <c r="VTC141" s="1"/>
      <c r="VTD141" s="1"/>
      <c r="VTE141" s="21"/>
      <c r="VTF141" s="23"/>
      <c r="VTG141" s="1"/>
      <c r="VTH141" s="1"/>
      <c r="VTI141" s="1"/>
      <c r="VTJ141" s="21"/>
      <c r="VTK141" s="23"/>
      <c r="VTL141" s="1"/>
      <c r="VTM141" s="1"/>
      <c r="VTN141" s="1"/>
      <c r="VTO141" s="21"/>
      <c r="VTP141" s="23"/>
      <c r="VTQ141" s="1"/>
      <c r="VTR141" s="1"/>
      <c r="VTS141" s="1"/>
      <c r="VTT141" s="21"/>
      <c r="VTU141" s="23"/>
      <c r="VTV141" s="1"/>
      <c r="VTW141" s="1"/>
      <c r="VTX141" s="1"/>
      <c r="VTY141" s="21"/>
      <c r="VTZ141" s="23"/>
      <c r="VUA141" s="1"/>
      <c r="VUB141" s="1"/>
      <c r="VUC141" s="1"/>
      <c r="VUD141" s="21"/>
      <c r="VUE141" s="23"/>
      <c r="VUF141" s="1"/>
      <c r="VUG141" s="1"/>
      <c r="VUH141" s="1"/>
      <c r="VUI141" s="21"/>
      <c r="VUJ141" s="23"/>
      <c r="VUK141" s="1"/>
      <c r="VUL141" s="1"/>
      <c r="VUM141" s="1"/>
      <c r="VUN141" s="21"/>
      <c r="VUO141" s="23"/>
      <c r="VUP141" s="1"/>
      <c r="VUQ141" s="1"/>
      <c r="VUR141" s="1"/>
      <c r="VUS141" s="21"/>
      <c r="VUT141" s="23"/>
      <c r="VUU141" s="1"/>
      <c r="VUV141" s="1"/>
      <c r="VUW141" s="1"/>
      <c r="VUX141" s="21"/>
      <c r="VUY141" s="23"/>
      <c r="VUZ141" s="1"/>
      <c r="VVA141" s="1"/>
      <c r="VVB141" s="1"/>
      <c r="VVC141" s="21"/>
      <c r="VVD141" s="23"/>
      <c r="VVE141" s="1"/>
      <c r="VVF141" s="1"/>
      <c r="VVG141" s="1"/>
      <c r="VVH141" s="21"/>
      <c r="VVI141" s="23"/>
      <c r="VVJ141" s="1"/>
      <c r="VVK141" s="1"/>
      <c r="VVL141" s="1"/>
      <c r="VVM141" s="21"/>
      <c r="VVN141" s="23"/>
      <c r="VVO141" s="1"/>
      <c r="VVP141" s="1"/>
      <c r="VVQ141" s="1"/>
      <c r="VVR141" s="21"/>
      <c r="VVS141" s="23"/>
      <c r="VVT141" s="1"/>
      <c r="VVU141" s="1"/>
      <c r="VVV141" s="1"/>
      <c r="VVW141" s="21"/>
      <c r="VVX141" s="23"/>
      <c r="VVY141" s="1"/>
      <c r="VVZ141" s="1"/>
      <c r="VWA141" s="1"/>
      <c r="VWB141" s="21"/>
      <c r="VWC141" s="23"/>
      <c r="VWD141" s="1"/>
      <c r="VWE141" s="1"/>
      <c r="VWF141" s="1"/>
      <c r="VWG141" s="21"/>
      <c r="VWH141" s="23"/>
      <c r="VWI141" s="1"/>
      <c r="VWJ141" s="1"/>
      <c r="VWK141" s="1"/>
      <c r="VWL141" s="21"/>
      <c r="VWM141" s="23"/>
      <c r="VWN141" s="1"/>
      <c r="VWO141" s="1"/>
      <c r="VWP141" s="1"/>
      <c r="VWQ141" s="21"/>
      <c r="VWR141" s="23"/>
      <c r="VWS141" s="1"/>
      <c r="VWT141" s="1"/>
      <c r="VWU141" s="1"/>
      <c r="VWV141" s="21"/>
      <c r="VWW141" s="23"/>
      <c r="VWX141" s="1"/>
      <c r="VWY141" s="1"/>
      <c r="VWZ141" s="1"/>
      <c r="VXA141" s="21"/>
      <c r="VXB141" s="23"/>
      <c r="VXC141" s="1"/>
      <c r="VXD141" s="1"/>
      <c r="VXE141" s="1"/>
      <c r="VXF141" s="21"/>
      <c r="VXG141" s="23"/>
      <c r="VXH141" s="1"/>
      <c r="VXI141" s="1"/>
      <c r="VXJ141" s="1"/>
      <c r="VXK141" s="21"/>
      <c r="VXL141" s="23"/>
      <c r="VXM141" s="1"/>
      <c r="VXN141" s="1"/>
      <c r="VXO141" s="1"/>
      <c r="VXP141" s="21"/>
      <c r="VXQ141" s="23"/>
      <c r="VXR141" s="1"/>
      <c r="VXS141" s="1"/>
      <c r="VXT141" s="1"/>
      <c r="VXU141" s="21"/>
      <c r="VXV141" s="23"/>
      <c r="VXW141" s="1"/>
      <c r="VXX141" s="1"/>
      <c r="VXY141" s="1"/>
      <c r="VXZ141" s="21"/>
      <c r="VYA141" s="23"/>
      <c r="VYB141" s="1"/>
      <c r="VYC141" s="1"/>
      <c r="VYD141" s="1"/>
      <c r="VYE141" s="21"/>
      <c r="VYF141" s="23"/>
      <c r="VYG141" s="1"/>
      <c r="VYH141" s="1"/>
      <c r="VYI141" s="1"/>
      <c r="VYJ141" s="21"/>
      <c r="VYK141" s="23"/>
      <c r="VYL141" s="1"/>
      <c r="VYM141" s="1"/>
      <c r="VYN141" s="1"/>
      <c r="VYO141" s="21"/>
      <c r="VYP141" s="23"/>
      <c r="VYQ141" s="1"/>
      <c r="VYR141" s="1"/>
      <c r="VYS141" s="1"/>
      <c r="VYT141" s="21"/>
      <c r="VYU141" s="23"/>
      <c r="VYV141" s="1"/>
      <c r="VYW141" s="1"/>
      <c r="VYX141" s="1"/>
      <c r="VYY141" s="21"/>
      <c r="VYZ141" s="23"/>
      <c r="VZA141" s="1"/>
      <c r="VZB141" s="1"/>
      <c r="VZC141" s="1"/>
      <c r="VZD141" s="21"/>
      <c r="VZE141" s="23"/>
      <c r="VZF141" s="1"/>
      <c r="VZG141" s="1"/>
      <c r="VZH141" s="1"/>
      <c r="VZI141" s="21"/>
      <c r="VZJ141" s="23"/>
      <c r="VZK141" s="1"/>
      <c r="VZL141" s="1"/>
      <c r="VZM141" s="1"/>
      <c r="VZN141" s="21"/>
      <c r="VZO141" s="23"/>
      <c r="VZP141" s="1"/>
      <c r="VZQ141" s="1"/>
      <c r="VZR141" s="1"/>
      <c r="VZS141" s="21"/>
      <c r="VZT141" s="23"/>
      <c r="VZU141" s="1"/>
      <c r="VZV141" s="1"/>
      <c r="VZW141" s="1"/>
      <c r="VZX141" s="21"/>
      <c r="VZY141" s="23"/>
      <c r="VZZ141" s="1"/>
      <c r="WAA141" s="1"/>
      <c r="WAB141" s="1"/>
      <c r="WAC141" s="21"/>
      <c r="WAD141" s="23"/>
      <c r="WAE141" s="1"/>
      <c r="WAF141" s="1"/>
      <c r="WAG141" s="1"/>
      <c r="WAH141" s="21"/>
      <c r="WAI141" s="23"/>
      <c r="WAJ141" s="1"/>
      <c r="WAK141" s="1"/>
      <c r="WAL141" s="1"/>
      <c r="WAM141" s="21"/>
      <c r="WAN141" s="23"/>
      <c r="WAO141" s="1"/>
      <c r="WAP141" s="1"/>
      <c r="WAQ141" s="1"/>
      <c r="WAR141" s="21"/>
      <c r="WAS141" s="23"/>
      <c r="WAT141" s="1"/>
      <c r="WAU141" s="1"/>
      <c r="WAV141" s="1"/>
      <c r="WAW141" s="21"/>
      <c r="WAX141" s="23"/>
      <c r="WAY141" s="1"/>
      <c r="WAZ141" s="1"/>
      <c r="WBA141" s="1"/>
      <c r="WBB141" s="21"/>
      <c r="WBC141" s="23"/>
      <c r="WBD141" s="1"/>
      <c r="WBE141" s="1"/>
      <c r="WBF141" s="1"/>
      <c r="WBG141" s="21"/>
      <c r="WBH141" s="23"/>
      <c r="WBI141" s="1"/>
      <c r="WBJ141" s="1"/>
      <c r="WBK141" s="1"/>
      <c r="WBL141" s="21"/>
      <c r="WBM141" s="23"/>
      <c r="WBN141" s="1"/>
      <c r="WBO141" s="1"/>
      <c r="WBP141" s="1"/>
      <c r="WBQ141" s="21"/>
      <c r="WBR141" s="23"/>
      <c r="WBS141" s="1"/>
      <c r="WBT141" s="1"/>
      <c r="WBU141" s="1"/>
      <c r="WBV141" s="21"/>
      <c r="WBW141" s="23"/>
      <c r="WBX141" s="1"/>
      <c r="WBY141" s="1"/>
      <c r="WBZ141" s="1"/>
      <c r="WCA141" s="21"/>
      <c r="WCB141" s="23"/>
      <c r="WCC141" s="1"/>
      <c r="WCD141" s="1"/>
      <c r="WCE141" s="1"/>
      <c r="WCF141" s="21"/>
      <c r="WCG141" s="23"/>
      <c r="WCH141" s="1"/>
      <c r="WCI141" s="1"/>
      <c r="WCJ141" s="1"/>
      <c r="WCK141" s="21"/>
      <c r="WCL141" s="23"/>
      <c r="WCM141" s="1"/>
      <c r="WCN141" s="1"/>
      <c r="WCO141" s="1"/>
      <c r="WCP141" s="21"/>
      <c r="WCQ141" s="23"/>
      <c r="WCR141" s="1"/>
      <c r="WCS141" s="1"/>
      <c r="WCT141" s="1"/>
      <c r="WCU141" s="21"/>
      <c r="WCV141" s="23"/>
      <c r="WCW141" s="1"/>
      <c r="WCX141" s="1"/>
      <c r="WCY141" s="1"/>
      <c r="WCZ141" s="21"/>
      <c r="WDA141" s="23"/>
      <c r="WDB141" s="1"/>
      <c r="WDC141" s="1"/>
      <c r="WDD141" s="1"/>
      <c r="WDE141" s="21"/>
      <c r="WDF141" s="23"/>
      <c r="WDG141" s="1"/>
      <c r="WDH141" s="1"/>
      <c r="WDI141" s="1"/>
      <c r="WDJ141" s="21"/>
      <c r="WDK141" s="23"/>
      <c r="WDL141" s="1"/>
      <c r="WDM141" s="1"/>
      <c r="WDN141" s="1"/>
      <c r="WDO141" s="21"/>
      <c r="WDP141" s="23"/>
      <c r="WDQ141" s="1"/>
      <c r="WDR141" s="1"/>
      <c r="WDS141" s="1"/>
      <c r="WDT141" s="21"/>
      <c r="WDU141" s="23"/>
      <c r="WDV141" s="1"/>
      <c r="WDW141" s="1"/>
      <c r="WDX141" s="1"/>
      <c r="WDY141" s="21"/>
      <c r="WDZ141" s="23"/>
      <c r="WEA141" s="1"/>
      <c r="WEB141" s="1"/>
      <c r="WEC141" s="1"/>
      <c r="WED141" s="21"/>
      <c r="WEE141" s="23"/>
      <c r="WEF141" s="1"/>
      <c r="WEG141" s="1"/>
      <c r="WEH141" s="1"/>
      <c r="WEI141" s="21"/>
      <c r="WEJ141" s="23"/>
      <c r="WEK141" s="1"/>
      <c r="WEL141" s="1"/>
      <c r="WEM141" s="1"/>
      <c r="WEN141" s="21"/>
      <c r="WEO141" s="23"/>
      <c r="WEP141" s="1"/>
      <c r="WEQ141" s="1"/>
      <c r="WER141" s="1"/>
      <c r="WES141" s="21"/>
      <c r="WET141" s="23"/>
      <c r="WEU141" s="1"/>
      <c r="WEV141" s="1"/>
      <c r="WEW141" s="1"/>
      <c r="WEX141" s="21"/>
      <c r="WEY141" s="23"/>
      <c r="WEZ141" s="1"/>
      <c r="WFA141" s="1"/>
      <c r="WFB141" s="1"/>
      <c r="WFC141" s="21"/>
      <c r="WFD141" s="23"/>
      <c r="WFE141" s="1"/>
      <c r="WFF141" s="1"/>
      <c r="WFG141" s="1"/>
      <c r="WFH141" s="21"/>
      <c r="WFI141" s="23"/>
      <c r="WFJ141" s="1"/>
      <c r="WFK141" s="1"/>
      <c r="WFL141" s="1"/>
      <c r="WFM141" s="21"/>
      <c r="WFN141" s="23"/>
      <c r="WFO141" s="1"/>
      <c r="WFP141" s="1"/>
      <c r="WFQ141" s="1"/>
      <c r="WFR141" s="21"/>
      <c r="WFS141" s="23"/>
      <c r="WFT141" s="1"/>
      <c r="WFU141" s="1"/>
      <c r="WFV141" s="1"/>
      <c r="WFW141" s="21"/>
      <c r="WFX141" s="23"/>
      <c r="WFY141" s="1"/>
      <c r="WFZ141" s="1"/>
      <c r="WGA141" s="1"/>
      <c r="WGB141" s="21"/>
      <c r="WGC141" s="23"/>
      <c r="WGD141" s="1"/>
      <c r="WGE141" s="1"/>
      <c r="WGF141" s="1"/>
      <c r="WGG141" s="21"/>
      <c r="WGH141" s="23"/>
      <c r="WGI141" s="1"/>
      <c r="WGJ141" s="1"/>
      <c r="WGK141" s="1"/>
      <c r="WGL141" s="21"/>
      <c r="WGM141" s="23"/>
      <c r="WGN141" s="1"/>
      <c r="WGO141" s="1"/>
      <c r="WGP141" s="1"/>
      <c r="WGQ141" s="21"/>
      <c r="WGR141" s="23"/>
      <c r="WGS141" s="1"/>
      <c r="WGT141" s="1"/>
      <c r="WGU141" s="1"/>
      <c r="WGV141" s="21"/>
      <c r="WGW141" s="23"/>
      <c r="WGX141" s="1"/>
      <c r="WGY141" s="1"/>
      <c r="WGZ141" s="1"/>
      <c r="WHA141" s="21"/>
      <c r="WHB141" s="23"/>
      <c r="WHC141" s="1"/>
      <c r="WHD141" s="1"/>
      <c r="WHE141" s="1"/>
      <c r="WHF141" s="21"/>
      <c r="WHG141" s="23"/>
      <c r="WHH141" s="1"/>
      <c r="WHI141" s="1"/>
      <c r="WHJ141" s="1"/>
      <c r="WHK141" s="21"/>
      <c r="WHL141" s="23"/>
      <c r="WHM141" s="1"/>
      <c r="WHN141" s="1"/>
      <c r="WHO141" s="1"/>
      <c r="WHP141" s="21"/>
      <c r="WHQ141" s="23"/>
      <c r="WHR141" s="1"/>
      <c r="WHS141" s="1"/>
      <c r="WHT141" s="1"/>
      <c r="WHU141" s="21"/>
      <c r="WHV141" s="23"/>
      <c r="WHW141" s="1"/>
      <c r="WHX141" s="1"/>
      <c r="WHY141" s="1"/>
      <c r="WHZ141" s="21"/>
      <c r="WIA141" s="23"/>
      <c r="WIB141" s="1"/>
      <c r="WIC141" s="1"/>
      <c r="WID141" s="1"/>
      <c r="WIE141" s="21"/>
      <c r="WIF141" s="23"/>
      <c r="WIG141" s="1"/>
      <c r="WIH141" s="1"/>
      <c r="WII141" s="1"/>
      <c r="WIJ141" s="21"/>
      <c r="WIK141" s="23"/>
      <c r="WIL141" s="1"/>
      <c r="WIM141" s="1"/>
      <c r="WIN141" s="1"/>
      <c r="WIO141" s="21"/>
      <c r="WIP141" s="23"/>
      <c r="WIQ141" s="1"/>
      <c r="WIR141" s="1"/>
      <c r="WIS141" s="1"/>
      <c r="WIT141" s="21"/>
      <c r="WIU141" s="23"/>
      <c r="WIV141" s="1"/>
      <c r="WIW141" s="1"/>
      <c r="WIX141" s="1"/>
      <c r="WIY141" s="21"/>
      <c r="WIZ141" s="23"/>
      <c r="WJA141" s="1"/>
      <c r="WJB141" s="1"/>
      <c r="WJC141" s="1"/>
      <c r="WJD141" s="21"/>
      <c r="WJE141" s="23"/>
      <c r="WJF141" s="1"/>
      <c r="WJG141" s="1"/>
      <c r="WJH141" s="1"/>
      <c r="WJI141" s="21"/>
      <c r="WJJ141" s="23"/>
      <c r="WJK141" s="1"/>
      <c r="WJL141" s="1"/>
      <c r="WJM141" s="1"/>
      <c r="WJN141" s="21"/>
      <c r="WJO141" s="23"/>
      <c r="WJP141" s="1"/>
      <c r="WJQ141" s="1"/>
      <c r="WJR141" s="1"/>
      <c r="WJS141" s="21"/>
      <c r="WJT141" s="23"/>
      <c r="WJU141" s="1"/>
      <c r="WJV141" s="1"/>
      <c r="WJW141" s="1"/>
      <c r="WJX141" s="21"/>
      <c r="WJY141" s="23"/>
      <c r="WJZ141" s="1"/>
      <c r="WKA141" s="1"/>
      <c r="WKB141" s="1"/>
      <c r="WKC141" s="21"/>
      <c r="WKD141" s="23"/>
      <c r="WKE141" s="1"/>
      <c r="WKF141" s="1"/>
      <c r="WKG141" s="1"/>
      <c r="WKH141" s="21"/>
      <c r="WKI141" s="23"/>
      <c r="WKJ141" s="1"/>
      <c r="WKK141" s="1"/>
      <c r="WKL141" s="1"/>
      <c r="WKM141" s="21"/>
      <c r="WKN141" s="23"/>
      <c r="WKO141" s="1"/>
      <c r="WKP141" s="1"/>
      <c r="WKQ141" s="1"/>
      <c r="WKR141" s="21"/>
      <c r="WKS141" s="23"/>
      <c r="WKT141" s="1"/>
      <c r="WKU141" s="1"/>
      <c r="WKV141" s="1"/>
      <c r="WKW141" s="21"/>
      <c r="WKX141" s="23"/>
      <c r="WKY141" s="1"/>
      <c r="WKZ141" s="1"/>
      <c r="WLA141" s="1"/>
      <c r="WLB141" s="21"/>
      <c r="WLC141" s="23"/>
      <c r="WLD141" s="1"/>
      <c r="WLE141" s="1"/>
      <c r="WLF141" s="1"/>
      <c r="WLG141" s="21"/>
      <c r="WLH141" s="23"/>
      <c r="WLI141" s="1"/>
      <c r="WLJ141" s="1"/>
      <c r="WLK141" s="1"/>
      <c r="WLL141" s="21"/>
      <c r="WLM141" s="23"/>
      <c r="WLN141" s="1"/>
      <c r="WLO141" s="1"/>
      <c r="WLP141" s="1"/>
      <c r="WLQ141" s="21"/>
      <c r="WLR141" s="23"/>
      <c r="WLS141" s="1"/>
      <c r="WLT141" s="1"/>
      <c r="WLU141" s="1"/>
      <c r="WLV141" s="21"/>
      <c r="WLW141" s="23"/>
      <c r="WLX141" s="1"/>
      <c r="WLY141" s="1"/>
      <c r="WLZ141" s="1"/>
      <c r="WMA141" s="21"/>
      <c r="WMB141" s="23"/>
      <c r="WMC141" s="1"/>
      <c r="WMD141" s="1"/>
      <c r="WME141" s="1"/>
      <c r="WMF141" s="21"/>
      <c r="WMG141" s="23"/>
      <c r="WMH141" s="1"/>
      <c r="WMI141" s="1"/>
      <c r="WMJ141" s="1"/>
      <c r="WMK141" s="21"/>
      <c r="WML141" s="23"/>
      <c r="WMM141" s="1"/>
      <c r="WMN141" s="1"/>
      <c r="WMO141" s="1"/>
      <c r="WMP141" s="21"/>
      <c r="WMQ141" s="23"/>
      <c r="WMR141" s="1"/>
      <c r="WMS141" s="1"/>
      <c r="WMT141" s="1"/>
      <c r="WMU141" s="21"/>
      <c r="WMV141" s="23"/>
      <c r="WMW141" s="1"/>
      <c r="WMX141" s="1"/>
      <c r="WMY141" s="1"/>
      <c r="WMZ141" s="21"/>
      <c r="WNA141" s="23"/>
      <c r="WNB141" s="1"/>
      <c r="WNC141" s="1"/>
      <c r="WND141" s="1"/>
      <c r="WNE141" s="21"/>
      <c r="WNF141" s="23"/>
      <c r="WNG141" s="1"/>
      <c r="WNH141" s="1"/>
      <c r="WNI141" s="1"/>
      <c r="WNJ141" s="21"/>
      <c r="WNK141" s="23"/>
      <c r="WNL141" s="1"/>
      <c r="WNM141" s="1"/>
      <c r="WNN141" s="1"/>
      <c r="WNO141" s="21"/>
      <c r="WNP141" s="23"/>
      <c r="WNQ141" s="1"/>
      <c r="WNR141" s="1"/>
      <c r="WNS141" s="1"/>
      <c r="WNT141" s="21"/>
      <c r="WNU141" s="23"/>
      <c r="WNV141" s="1"/>
      <c r="WNW141" s="1"/>
      <c r="WNX141" s="1"/>
      <c r="WNY141" s="21"/>
      <c r="WNZ141" s="23"/>
      <c r="WOA141" s="1"/>
      <c r="WOB141" s="1"/>
      <c r="WOC141" s="1"/>
      <c r="WOD141" s="21"/>
      <c r="WOE141" s="23"/>
      <c r="WOF141" s="1"/>
      <c r="WOG141" s="1"/>
      <c r="WOH141" s="1"/>
      <c r="WOI141" s="21"/>
      <c r="WOJ141" s="23"/>
      <c r="WOK141" s="1"/>
      <c r="WOL141" s="1"/>
      <c r="WOM141" s="1"/>
      <c r="WON141" s="21"/>
      <c r="WOO141" s="23"/>
      <c r="WOP141" s="1"/>
      <c r="WOQ141" s="1"/>
      <c r="WOR141" s="1"/>
      <c r="WOS141" s="21"/>
      <c r="WOT141" s="23"/>
      <c r="WOU141" s="1"/>
      <c r="WOV141" s="1"/>
      <c r="WOW141" s="1"/>
      <c r="WOX141" s="21"/>
      <c r="WOY141" s="23"/>
      <c r="WOZ141" s="1"/>
      <c r="WPA141" s="1"/>
      <c r="WPB141" s="1"/>
      <c r="WPC141" s="21"/>
      <c r="WPD141" s="23"/>
      <c r="WPE141" s="1"/>
      <c r="WPF141" s="1"/>
      <c r="WPG141" s="1"/>
      <c r="WPH141" s="21"/>
      <c r="WPI141" s="23"/>
      <c r="WPJ141" s="1"/>
      <c r="WPK141" s="1"/>
      <c r="WPL141" s="1"/>
      <c r="WPM141" s="21"/>
      <c r="WPN141" s="23"/>
      <c r="WPO141" s="1"/>
      <c r="WPP141" s="1"/>
      <c r="WPQ141" s="1"/>
      <c r="WPR141" s="21"/>
      <c r="WPS141" s="23"/>
      <c r="WPT141" s="1"/>
      <c r="WPU141" s="1"/>
      <c r="WPV141" s="1"/>
      <c r="WPW141" s="21"/>
      <c r="WPX141" s="23"/>
      <c r="WPY141" s="1"/>
      <c r="WPZ141" s="1"/>
      <c r="WQA141" s="1"/>
      <c r="WQB141" s="21"/>
      <c r="WQC141" s="23"/>
      <c r="WQD141" s="1"/>
      <c r="WQE141" s="1"/>
      <c r="WQF141" s="1"/>
      <c r="WQG141" s="21"/>
      <c r="WQH141" s="23"/>
      <c r="WQI141" s="1"/>
      <c r="WQJ141" s="1"/>
      <c r="WQK141" s="1"/>
      <c r="WQL141" s="21"/>
      <c r="WQM141" s="23"/>
      <c r="WQN141" s="1"/>
      <c r="WQO141" s="1"/>
      <c r="WQP141" s="1"/>
      <c r="WQQ141" s="21"/>
      <c r="WQR141" s="23"/>
      <c r="WQS141" s="1"/>
      <c r="WQT141" s="1"/>
      <c r="WQU141" s="1"/>
      <c r="WQV141" s="21"/>
      <c r="WQW141" s="23"/>
      <c r="WQX141" s="1"/>
      <c r="WQY141" s="1"/>
      <c r="WQZ141" s="1"/>
      <c r="WRA141" s="21"/>
      <c r="WRB141" s="23"/>
      <c r="WRC141" s="1"/>
      <c r="WRD141" s="1"/>
      <c r="WRE141" s="1"/>
      <c r="WRF141" s="21"/>
      <c r="WRG141" s="23"/>
      <c r="WRH141" s="1"/>
      <c r="WRI141" s="1"/>
      <c r="WRJ141" s="1"/>
      <c r="WRK141" s="21"/>
      <c r="WRL141" s="23"/>
      <c r="WRM141" s="1"/>
      <c r="WRN141" s="1"/>
      <c r="WRO141" s="1"/>
      <c r="WRP141" s="21"/>
      <c r="WRQ141" s="23"/>
      <c r="WRR141" s="1"/>
      <c r="WRS141" s="1"/>
      <c r="WRT141" s="1"/>
      <c r="WRU141" s="21"/>
      <c r="WRV141" s="23"/>
      <c r="WRW141" s="1"/>
      <c r="WRX141" s="1"/>
      <c r="WRY141" s="1"/>
      <c r="WRZ141" s="21"/>
      <c r="WSA141" s="23"/>
      <c r="WSB141" s="1"/>
      <c r="WSC141" s="1"/>
      <c r="WSD141" s="1"/>
      <c r="WSE141" s="21"/>
      <c r="WSF141" s="23"/>
      <c r="WSG141" s="1"/>
      <c r="WSH141" s="1"/>
      <c r="WSI141" s="1"/>
      <c r="WSJ141" s="21"/>
      <c r="WSK141" s="23"/>
      <c r="WSL141" s="1"/>
      <c r="WSM141" s="1"/>
      <c r="WSN141" s="1"/>
      <c r="WSO141" s="21"/>
      <c r="WSP141" s="23"/>
      <c r="WSQ141" s="1"/>
      <c r="WSR141" s="1"/>
      <c r="WSS141" s="1"/>
      <c r="WST141" s="21"/>
      <c r="WSU141" s="23"/>
      <c r="WSV141" s="1"/>
      <c r="WSW141" s="1"/>
      <c r="WSX141" s="1"/>
      <c r="WSY141" s="21"/>
      <c r="WSZ141" s="23"/>
      <c r="WTA141" s="1"/>
      <c r="WTB141" s="1"/>
      <c r="WTC141" s="1"/>
      <c r="WTD141" s="21"/>
      <c r="WTE141" s="23"/>
      <c r="WTF141" s="1"/>
      <c r="WTG141" s="1"/>
      <c r="WTH141" s="1"/>
      <c r="WTI141" s="21"/>
      <c r="WTJ141" s="23"/>
      <c r="WTK141" s="1"/>
      <c r="WTL141" s="1"/>
      <c r="WTM141" s="1"/>
      <c r="WTN141" s="21"/>
      <c r="WTO141" s="23"/>
      <c r="WTP141" s="1"/>
      <c r="WTQ141" s="1"/>
      <c r="WTR141" s="1"/>
      <c r="WTS141" s="21"/>
      <c r="WTT141" s="23"/>
      <c r="WTU141" s="1"/>
      <c r="WTV141" s="1"/>
      <c r="WTW141" s="1"/>
      <c r="WTX141" s="21"/>
      <c r="WTY141" s="23"/>
      <c r="WTZ141" s="1"/>
      <c r="WUA141" s="1"/>
      <c r="WUB141" s="1"/>
      <c r="WUC141" s="21"/>
      <c r="WUD141" s="23"/>
      <c r="WUE141" s="1"/>
      <c r="WUF141" s="1"/>
      <c r="WUG141" s="1"/>
      <c r="WUH141" s="21"/>
      <c r="WUI141" s="23"/>
      <c r="WUJ141" s="1"/>
      <c r="WUK141" s="1"/>
      <c r="WUL141" s="1"/>
      <c r="WUM141" s="21"/>
      <c r="WUN141" s="23"/>
      <c r="WUO141" s="1"/>
      <c r="WUP141" s="1"/>
      <c r="WUQ141" s="1"/>
      <c r="WUR141" s="21"/>
      <c r="WUS141" s="23"/>
      <c r="WUT141" s="1"/>
      <c r="WUU141" s="1"/>
      <c r="WUV141" s="1"/>
      <c r="WUW141" s="21"/>
      <c r="WUX141" s="23"/>
      <c r="WUY141" s="1"/>
      <c r="WUZ141" s="1"/>
      <c r="WVA141" s="1"/>
      <c r="WVB141" s="21"/>
      <c r="WVC141" s="23"/>
      <c r="WVD141" s="1"/>
      <c r="WVE141" s="1"/>
      <c r="WVF141" s="1"/>
      <c r="WVG141" s="21"/>
      <c r="WVH141" s="23"/>
      <c r="WVI141" s="1"/>
      <c r="WVJ141" s="1"/>
      <c r="WVK141" s="1"/>
      <c r="WVL141" s="21"/>
      <c r="WVM141" s="23"/>
      <c r="WVN141" s="1"/>
      <c r="WVO141" s="1"/>
      <c r="WVP141" s="1"/>
      <c r="WVQ141" s="21"/>
      <c r="WVR141" s="23"/>
      <c r="WVS141" s="1"/>
      <c r="WVT141" s="1"/>
      <c r="WVU141" s="1"/>
      <c r="WVV141" s="21"/>
      <c r="WVW141" s="23"/>
      <c r="WVX141" s="1"/>
      <c r="WVY141" s="1"/>
      <c r="WVZ141" s="1"/>
      <c r="WWA141" s="21"/>
      <c r="WWB141" s="23"/>
      <c r="WWC141" s="1"/>
      <c r="WWD141" s="1"/>
      <c r="WWE141" s="1"/>
      <c r="WWF141" s="21"/>
      <c r="WWG141" s="23"/>
      <c r="WWH141" s="1"/>
      <c r="WWI141" s="1"/>
      <c r="WWJ141" s="1"/>
      <c r="WWK141" s="21"/>
      <c r="WWL141" s="23"/>
      <c r="WWM141" s="1"/>
      <c r="WWN141" s="1"/>
      <c r="WWO141" s="1"/>
      <c r="WWP141" s="21"/>
      <c r="WWQ141" s="23"/>
      <c r="WWR141" s="1"/>
      <c r="WWS141" s="1"/>
      <c r="WWT141" s="1"/>
      <c r="WWU141" s="21"/>
      <c r="WWV141" s="23"/>
      <c r="WWW141" s="1"/>
      <c r="WWX141" s="1"/>
      <c r="WWY141" s="1"/>
      <c r="WWZ141" s="21"/>
      <c r="WXA141" s="23"/>
      <c r="WXB141" s="1"/>
      <c r="WXC141" s="1"/>
      <c r="WXD141" s="1"/>
      <c r="WXE141" s="21"/>
      <c r="WXF141" s="23"/>
      <c r="WXG141" s="1"/>
      <c r="WXH141" s="1"/>
      <c r="WXI141" s="1"/>
      <c r="WXJ141" s="21"/>
      <c r="WXK141" s="23"/>
      <c r="WXL141" s="1"/>
      <c r="WXM141" s="1"/>
      <c r="WXN141" s="1"/>
      <c r="WXO141" s="21"/>
      <c r="WXP141" s="23"/>
      <c r="WXQ141" s="1"/>
      <c r="WXR141" s="1"/>
      <c r="WXS141" s="1"/>
      <c r="WXT141" s="21"/>
      <c r="WXU141" s="23"/>
      <c r="WXV141" s="1"/>
      <c r="WXW141" s="1"/>
      <c r="WXX141" s="1"/>
      <c r="WXY141" s="21"/>
      <c r="WXZ141" s="23"/>
      <c r="WYA141" s="1"/>
      <c r="WYB141" s="1"/>
      <c r="WYC141" s="1"/>
      <c r="WYD141" s="21"/>
      <c r="WYE141" s="23"/>
      <c r="WYF141" s="1"/>
      <c r="WYG141" s="1"/>
      <c r="WYH141" s="1"/>
      <c r="WYI141" s="21"/>
      <c r="WYJ141" s="23"/>
      <c r="WYK141" s="1"/>
      <c r="WYL141" s="1"/>
      <c r="WYM141" s="1"/>
      <c r="WYN141" s="21"/>
      <c r="WYO141" s="23"/>
      <c r="WYP141" s="1"/>
      <c r="WYQ141" s="1"/>
      <c r="WYR141" s="1"/>
      <c r="WYS141" s="21"/>
      <c r="WYT141" s="23"/>
      <c r="WYU141" s="1"/>
      <c r="WYV141" s="1"/>
      <c r="WYW141" s="1"/>
      <c r="WYX141" s="21"/>
      <c r="WYY141" s="23"/>
      <c r="WYZ141" s="1"/>
      <c r="WZA141" s="1"/>
      <c r="WZB141" s="1"/>
      <c r="WZC141" s="21"/>
      <c r="WZD141" s="23"/>
      <c r="WZE141" s="1"/>
      <c r="WZF141" s="1"/>
      <c r="WZG141" s="1"/>
      <c r="WZH141" s="21"/>
      <c r="WZI141" s="23"/>
      <c r="WZJ141" s="1"/>
      <c r="WZK141" s="1"/>
      <c r="WZL141" s="1"/>
      <c r="WZM141" s="21"/>
      <c r="WZN141" s="23"/>
      <c r="WZO141" s="1"/>
      <c r="WZP141" s="1"/>
      <c r="WZQ141" s="1"/>
      <c r="WZR141" s="21"/>
      <c r="WZS141" s="23"/>
      <c r="WZT141" s="1"/>
      <c r="WZU141" s="1"/>
      <c r="WZV141" s="1"/>
      <c r="WZW141" s="21"/>
      <c r="WZX141" s="23"/>
      <c r="WZY141" s="1"/>
      <c r="WZZ141" s="1"/>
      <c r="XAA141" s="1"/>
      <c r="XAB141" s="21"/>
      <c r="XAC141" s="23"/>
      <c r="XAD141" s="1"/>
      <c r="XAE141" s="1"/>
      <c r="XAF141" s="1"/>
      <c r="XAG141" s="21"/>
      <c r="XAH141" s="23"/>
      <c r="XAI141" s="1"/>
      <c r="XAJ141" s="1"/>
      <c r="XAK141" s="1"/>
      <c r="XAL141" s="21"/>
      <c r="XAM141" s="23"/>
      <c r="XAN141" s="1"/>
      <c r="XAO141" s="1"/>
      <c r="XAP141" s="1"/>
      <c r="XAQ141" s="21"/>
      <c r="XAR141" s="23"/>
      <c r="XAS141" s="1"/>
      <c r="XAT141" s="1"/>
      <c r="XAU141" s="1"/>
      <c r="XAV141" s="21"/>
      <c r="XAW141" s="23"/>
      <c r="XAX141" s="1"/>
      <c r="XAY141" s="1"/>
      <c r="XAZ141" s="1"/>
      <c r="XBA141" s="21"/>
      <c r="XBB141" s="23"/>
      <c r="XBC141" s="1"/>
      <c r="XBD141" s="1"/>
      <c r="XBE141" s="1"/>
      <c r="XBF141" s="21"/>
      <c r="XBG141" s="23"/>
      <c r="XBH141" s="1"/>
      <c r="XBI141" s="1"/>
      <c r="XBJ141" s="1"/>
      <c r="XBK141" s="21"/>
      <c r="XBL141" s="23"/>
      <c r="XBM141" s="1"/>
      <c r="XBN141" s="1"/>
      <c r="XBO141" s="1"/>
      <c r="XBP141" s="21"/>
      <c r="XBQ141" s="23"/>
      <c r="XBR141" s="1"/>
      <c r="XBS141" s="1"/>
      <c r="XBT141" s="1"/>
      <c r="XBU141" s="21"/>
      <c r="XBV141" s="23"/>
      <c r="XBW141" s="1"/>
      <c r="XBX141" s="1"/>
      <c r="XBY141" s="1"/>
      <c r="XBZ141" s="21"/>
      <c r="XCA141" s="23"/>
      <c r="XCB141" s="1"/>
      <c r="XCC141" s="1"/>
      <c r="XCD141" s="1"/>
      <c r="XCE141" s="21"/>
      <c r="XCF141" s="23"/>
      <c r="XCG141" s="1"/>
      <c r="XCH141" s="1"/>
      <c r="XCI141" s="1"/>
      <c r="XCJ141" s="21"/>
      <c r="XCK141" s="23"/>
      <c r="XCL141" s="1"/>
      <c r="XCM141" s="1"/>
      <c r="XCN141" s="1"/>
      <c r="XCO141" s="21"/>
      <c r="XCP141" s="23"/>
      <c r="XCQ141" s="1"/>
      <c r="XCR141" s="1"/>
      <c r="XCS141" s="1"/>
      <c r="XCT141" s="21"/>
      <c r="XCU141" s="23"/>
      <c r="XCV141" s="1"/>
      <c r="XCW141" s="1"/>
      <c r="XCX141" s="1"/>
      <c r="XCY141" s="21"/>
      <c r="XCZ141" s="23"/>
      <c r="XDA141" s="1"/>
      <c r="XDB141" s="1"/>
      <c r="XDC141" s="1"/>
      <c r="XDD141" s="21"/>
      <c r="XDE141" s="23"/>
      <c r="XDF141" s="1"/>
      <c r="XDG141" s="1"/>
      <c r="XDH141" s="1"/>
      <c r="XDI141" s="21"/>
      <c r="XDJ141" s="23"/>
      <c r="XDK141" s="1"/>
      <c r="XDL141" s="1"/>
      <c r="XDM141" s="1"/>
      <c r="XDN141" s="21"/>
      <c r="XDO141" s="23"/>
      <c r="XDP141" s="1"/>
      <c r="XDQ141" s="1"/>
      <c r="XDR141" s="1"/>
      <c r="XDS141" s="21"/>
      <c r="XDT141" s="23"/>
      <c r="XDU141" s="1"/>
      <c r="XDV141" s="1"/>
      <c r="XDW141" s="1"/>
      <c r="XDX141" s="21"/>
      <c r="XDY141" s="23"/>
      <c r="XDZ141" s="1"/>
      <c r="XEA141" s="1"/>
      <c r="XEB141" s="1"/>
      <c r="XEC141" s="21"/>
      <c r="XED141" s="23"/>
      <c r="XEE141" s="1"/>
      <c r="XEF141" s="1"/>
      <c r="XEG141" s="1"/>
      <c r="XEH141" s="21"/>
      <c r="XEI141" s="23"/>
      <c r="XEJ141" s="1"/>
      <c r="XEK141" s="1"/>
      <c r="XEL141" s="1"/>
      <c r="XEM141" s="21"/>
      <c r="XEN141" s="23"/>
      <c r="XEO141" s="1"/>
      <c r="XEP141" s="1"/>
      <c r="XEQ141" s="1"/>
      <c r="XER141" s="21"/>
      <c r="XES141" s="23"/>
      <c r="XET141" s="1"/>
      <c r="XEU141" s="1"/>
      <c r="XEV141" s="1"/>
      <c r="XEW141" s="21"/>
      <c r="XEX141" s="23"/>
      <c r="XEY141" s="1"/>
      <c r="XEZ141" s="1"/>
      <c r="XFA141" s="1"/>
      <c r="XFB141" s="21"/>
      <c r="XFC141" s="23"/>
      <c r="XFD141" s="1"/>
    </row>
    <row r="142" spans="1:16384" x14ac:dyDescent="0.15">
      <c r="A142" s="23" t="s">
        <v>202</v>
      </c>
      <c r="B142" s="22" t="s">
        <v>197</v>
      </c>
      <c r="C142" s="1">
        <v>4</v>
      </c>
      <c r="D142" s="1">
        <v>20</v>
      </c>
      <c r="E142" s="1">
        <v>0</v>
      </c>
    </row>
    <row r="143" spans="1:16384" x14ac:dyDescent="0.15">
      <c r="A143" s="23" t="s">
        <v>202</v>
      </c>
      <c r="B143" s="22" t="s">
        <v>197</v>
      </c>
      <c r="C143" s="1">
        <v>5</v>
      </c>
      <c r="D143" s="1">
        <v>20</v>
      </c>
      <c r="E143" s="1">
        <v>0</v>
      </c>
    </row>
    <row r="144" spans="1:16384" x14ac:dyDescent="0.15">
      <c r="A144" s="23" t="s">
        <v>202</v>
      </c>
      <c r="B144" s="21" t="s">
        <v>123</v>
      </c>
      <c r="C144" s="1">
        <v>1</v>
      </c>
      <c r="D144" s="1">
        <v>20</v>
      </c>
      <c r="E144" s="1">
        <v>20</v>
      </c>
    </row>
    <row r="145" spans="1:5" x14ac:dyDescent="0.15">
      <c r="A145" s="23" t="s">
        <v>202</v>
      </c>
      <c r="B145" s="21" t="s">
        <v>123</v>
      </c>
      <c r="C145" s="1">
        <v>2</v>
      </c>
      <c r="D145" s="1">
        <v>20</v>
      </c>
      <c r="E145" s="1">
        <v>20</v>
      </c>
    </row>
    <row r="146" spans="1:5" x14ac:dyDescent="0.15">
      <c r="A146" s="23" t="s">
        <v>202</v>
      </c>
      <c r="B146" s="21" t="s">
        <v>123</v>
      </c>
      <c r="C146" s="1">
        <v>3</v>
      </c>
      <c r="D146" s="1">
        <v>20</v>
      </c>
      <c r="E146" s="1">
        <v>20</v>
      </c>
    </row>
    <row r="147" spans="1:5" x14ac:dyDescent="0.15">
      <c r="A147" s="23" t="s">
        <v>202</v>
      </c>
      <c r="B147" s="21" t="s">
        <v>123</v>
      </c>
      <c r="C147" s="1">
        <v>4</v>
      </c>
      <c r="D147" s="1">
        <v>20</v>
      </c>
      <c r="E147" s="1">
        <v>20</v>
      </c>
    </row>
    <row r="148" spans="1:5" x14ac:dyDescent="0.15">
      <c r="A148" s="23" t="s">
        <v>202</v>
      </c>
      <c r="B148" s="21" t="s">
        <v>125</v>
      </c>
      <c r="C148" s="1">
        <v>1</v>
      </c>
      <c r="D148" s="1">
        <v>20</v>
      </c>
      <c r="E148" s="1">
        <v>19</v>
      </c>
    </row>
    <row r="149" spans="1:5" x14ac:dyDescent="0.15">
      <c r="A149" s="23" t="s">
        <v>202</v>
      </c>
      <c r="B149" s="21" t="s">
        <v>125</v>
      </c>
      <c r="C149" s="1">
        <v>2</v>
      </c>
      <c r="D149" s="1">
        <v>20</v>
      </c>
      <c r="E149" s="1">
        <v>17</v>
      </c>
    </row>
    <row r="150" spans="1:5" x14ac:dyDescent="0.15">
      <c r="A150" s="23" t="s">
        <v>202</v>
      </c>
      <c r="B150" s="21" t="s">
        <v>125</v>
      </c>
      <c r="C150" s="1">
        <v>3</v>
      </c>
      <c r="D150" s="1">
        <v>20</v>
      </c>
      <c r="E150" s="1">
        <v>16</v>
      </c>
    </row>
    <row r="151" spans="1:5" x14ac:dyDescent="0.15">
      <c r="A151" s="23" t="s">
        <v>202</v>
      </c>
      <c r="B151" s="21" t="s">
        <v>125</v>
      </c>
      <c r="C151" s="1">
        <v>4</v>
      </c>
      <c r="D151" s="1">
        <v>20</v>
      </c>
      <c r="E151" s="1">
        <v>15</v>
      </c>
    </row>
    <row r="152" spans="1:5" x14ac:dyDescent="0.15">
      <c r="A152" s="23" t="s">
        <v>202</v>
      </c>
      <c r="B152" s="21" t="s">
        <v>126</v>
      </c>
      <c r="C152" s="1">
        <v>1</v>
      </c>
      <c r="D152" s="1">
        <v>10</v>
      </c>
      <c r="E152" s="1">
        <v>7</v>
      </c>
    </row>
    <row r="153" spans="1:5" x14ac:dyDescent="0.15">
      <c r="A153" s="23" t="s">
        <v>202</v>
      </c>
      <c r="B153" s="21" t="s">
        <v>126</v>
      </c>
      <c r="C153" s="1">
        <v>2</v>
      </c>
      <c r="D153" s="1">
        <v>12</v>
      </c>
      <c r="E153" s="1">
        <v>8</v>
      </c>
    </row>
    <row r="154" spans="1:5" x14ac:dyDescent="0.15">
      <c r="A154" s="23" t="s">
        <v>202</v>
      </c>
      <c r="B154" s="21" t="s">
        <v>126</v>
      </c>
      <c r="C154" s="1">
        <v>3</v>
      </c>
      <c r="D154" s="1">
        <v>12</v>
      </c>
      <c r="E154" s="1">
        <v>5</v>
      </c>
    </row>
    <row r="155" spans="1:5" x14ac:dyDescent="0.15">
      <c r="A155" s="23" t="s">
        <v>202</v>
      </c>
      <c r="B155" s="21" t="s">
        <v>126</v>
      </c>
      <c r="C155" s="1">
        <v>4</v>
      </c>
      <c r="D155" s="1">
        <v>10</v>
      </c>
      <c r="E155" s="1">
        <v>5</v>
      </c>
    </row>
    <row r="156" spans="1:5" x14ac:dyDescent="0.15">
      <c r="A156" s="24" t="s">
        <v>204</v>
      </c>
      <c r="B156" s="25" t="s">
        <v>197</v>
      </c>
      <c r="C156" s="1">
        <v>1</v>
      </c>
      <c r="D156" s="1">
        <v>10</v>
      </c>
      <c r="E156" s="1">
        <v>0</v>
      </c>
    </row>
    <row r="157" spans="1:5" x14ac:dyDescent="0.15">
      <c r="A157" s="24" t="s">
        <v>204</v>
      </c>
      <c r="B157" s="25" t="s">
        <v>197</v>
      </c>
      <c r="C157" s="1">
        <v>2</v>
      </c>
      <c r="D157" s="1">
        <v>10</v>
      </c>
      <c r="E157" s="1">
        <v>0</v>
      </c>
    </row>
    <row r="158" spans="1:5" x14ac:dyDescent="0.15">
      <c r="A158" s="24" t="s">
        <v>204</v>
      </c>
      <c r="B158" s="25" t="s">
        <v>197</v>
      </c>
      <c r="C158" s="1">
        <v>3</v>
      </c>
      <c r="D158" s="1">
        <v>10</v>
      </c>
      <c r="E158" s="1">
        <v>0</v>
      </c>
    </row>
    <row r="159" spans="1:5" x14ac:dyDescent="0.15">
      <c r="A159" s="24" t="s">
        <v>204</v>
      </c>
      <c r="B159" s="25" t="s">
        <v>197</v>
      </c>
      <c r="C159" s="1">
        <v>4</v>
      </c>
      <c r="D159" s="1">
        <v>10</v>
      </c>
      <c r="E159" s="1">
        <v>0</v>
      </c>
    </row>
    <row r="160" spans="1:5" x14ac:dyDescent="0.15">
      <c r="A160" s="24" t="s">
        <v>204</v>
      </c>
      <c r="B160" s="25" t="s">
        <v>197</v>
      </c>
      <c r="C160" s="1">
        <v>5</v>
      </c>
      <c r="D160" s="1">
        <v>10</v>
      </c>
      <c r="E160" s="1">
        <v>0</v>
      </c>
    </row>
    <row r="161" spans="1:5" x14ac:dyDescent="0.15">
      <c r="A161" s="24" t="s">
        <v>204</v>
      </c>
      <c r="B161" s="25" t="s">
        <v>197</v>
      </c>
      <c r="C161" s="1">
        <v>6</v>
      </c>
      <c r="D161" s="1">
        <v>10</v>
      </c>
      <c r="E161" s="1">
        <v>0</v>
      </c>
    </row>
    <row r="162" spans="1:5" x14ac:dyDescent="0.15">
      <c r="A162" s="24" t="s">
        <v>204</v>
      </c>
      <c r="B162" s="25" t="s">
        <v>197</v>
      </c>
      <c r="C162" s="1">
        <v>7</v>
      </c>
      <c r="D162" s="1">
        <v>10</v>
      </c>
      <c r="E162" s="1">
        <v>0</v>
      </c>
    </row>
    <row r="163" spans="1:5" x14ac:dyDescent="0.15">
      <c r="A163" s="24" t="s">
        <v>204</v>
      </c>
      <c r="B163" s="22" t="s">
        <v>123</v>
      </c>
      <c r="C163" s="1">
        <v>1</v>
      </c>
      <c r="D163" s="1">
        <v>15</v>
      </c>
      <c r="E163" s="1">
        <v>13</v>
      </c>
    </row>
    <row r="164" spans="1:5" x14ac:dyDescent="0.15">
      <c r="A164" s="24" t="s">
        <v>204</v>
      </c>
      <c r="B164" s="22" t="s">
        <v>123</v>
      </c>
      <c r="C164" s="1">
        <v>2</v>
      </c>
      <c r="D164" s="1">
        <v>15</v>
      </c>
      <c r="E164" s="1">
        <v>13</v>
      </c>
    </row>
    <row r="165" spans="1:5" x14ac:dyDescent="0.15">
      <c r="A165" s="24" t="s">
        <v>204</v>
      </c>
      <c r="B165" s="22" t="s">
        <v>123</v>
      </c>
      <c r="C165" s="1">
        <v>3</v>
      </c>
      <c r="D165" s="1">
        <v>15</v>
      </c>
      <c r="E165" s="1" t="s">
        <v>182</v>
      </c>
    </row>
    <row r="166" spans="1:5" x14ac:dyDescent="0.15">
      <c r="A166" s="24" t="s">
        <v>204</v>
      </c>
      <c r="B166" s="22" t="s">
        <v>123</v>
      </c>
      <c r="C166" s="1">
        <v>4</v>
      </c>
      <c r="D166" s="1">
        <v>15</v>
      </c>
      <c r="E166" s="1" t="s">
        <v>193</v>
      </c>
    </row>
    <row r="167" spans="1:5" x14ac:dyDescent="0.15">
      <c r="A167" s="24" t="s">
        <v>204</v>
      </c>
      <c r="B167" s="22" t="s">
        <v>123</v>
      </c>
      <c r="C167" s="1">
        <v>5</v>
      </c>
      <c r="D167" s="1">
        <v>15</v>
      </c>
      <c r="E167" s="1">
        <v>14</v>
      </c>
    </row>
    <row r="168" spans="1:5" x14ac:dyDescent="0.15">
      <c r="A168" s="24" t="s">
        <v>204</v>
      </c>
      <c r="B168" s="22" t="s">
        <v>125</v>
      </c>
      <c r="C168" s="1">
        <v>1</v>
      </c>
      <c r="D168" s="1">
        <v>14</v>
      </c>
      <c r="E168" s="1">
        <v>4</v>
      </c>
    </row>
    <row r="169" spans="1:5" x14ac:dyDescent="0.15">
      <c r="A169" s="24" t="s">
        <v>204</v>
      </c>
      <c r="B169" s="22" t="s">
        <v>125</v>
      </c>
      <c r="C169" s="1">
        <v>2</v>
      </c>
      <c r="D169" s="1">
        <v>14</v>
      </c>
      <c r="E169" s="1" t="s">
        <v>183</v>
      </c>
    </row>
    <row r="170" spans="1:5" x14ac:dyDescent="0.15">
      <c r="A170" s="24" t="s">
        <v>204</v>
      </c>
      <c r="B170" s="22" t="s">
        <v>125</v>
      </c>
      <c r="C170" s="1">
        <v>3</v>
      </c>
      <c r="D170" s="1">
        <v>14</v>
      </c>
      <c r="E170" s="1" t="s">
        <v>184</v>
      </c>
    </row>
    <row r="171" spans="1:5" x14ac:dyDescent="0.15">
      <c r="A171" s="24" t="s">
        <v>204</v>
      </c>
      <c r="B171" s="22" t="s">
        <v>125</v>
      </c>
      <c r="C171" s="1">
        <v>4</v>
      </c>
      <c r="D171" s="1">
        <v>13</v>
      </c>
      <c r="E171" s="1">
        <v>12</v>
      </c>
    </row>
    <row r="172" spans="1:5" x14ac:dyDescent="0.15">
      <c r="A172" s="24" t="s">
        <v>204</v>
      </c>
      <c r="B172" s="22" t="s">
        <v>125</v>
      </c>
      <c r="C172" s="1">
        <v>5</v>
      </c>
      <c r="D172" s="1">
        <v>15</v>
      </c>
      <c r="E172" s="1">
        <v>12</v>
      </c>
    </row>
    <row r="173" spans="1:5" x14ac:dyDescent="0.15">
      <c r="A173" s="24" t="s">
        <v>204</v>
      </c>
      <c r="B173" s="22" t="s">
        <v>126</v>
      </c>
      <c r="C173" s="1">
        <v>1</v>
      </c>
      <c r="D173" s="1">
        <v>8</v>
      </c>
      <c r="E173" s="1">
        <v>1</v>
      </c>
    </row>
    <row r="174" spans="1:5" x14ac:dyDescent="0.15">
      <c r="A174" s="24" t="s">
        <v>204</v>
      </c>
      <c r="B174" s="22" t="s">
        <v>126</v>
      </c>
      <c r="C174" s="1">
        <v>2</v>
      </c>
      <c r="D174" s="1">
        <v>8</v>
      </c>
      <c r="E174" s="1">
        <v>3</v>
      </c>
    </row>
    <row r="175" spans="1:5" x14ac:dyDescent="0.15">
      <c r="A175" s="24" t="s">
        <v>204</v>
      </c>
      <c r="B175" s="22" t="s">
        <v>126</v>
      </c>
      <c r="C175" s="1">
        <v>3</v>
      </c>
      <c r="D175" s="1">
        <v>9</v>
      </c>
      <c r="E175" s="1">
        <v>1</v>
      </c>
    </row>
    <row r="176" spans="1:5" x14ac:dyDescent="0.15">
      <c r="A176" s="24" t="s">
        <v>204</v>
      </c>
      <c r="B176" s="22" t="s">
        <v>126</v>
      </c>
      <c r="C176" s="1">
        <v>4</v>
      </c>
      <c r="D176" s="1">
        <v>9</v>
      </c>
      <c r="E176" s="1">
        <v>3</v>
      </c>
    </row>
    <row r="177" spans="1:5" x14ac:dyDescent="0.15">
      <c r="A177" s="24" t="s">
        <v>204</v>
      </c>
      <c r="B177" s="22" t="s">
        <v>126</v>
      </c>
      <c r="C177" s="1">
        <v>5</v>
      </c>
      <c r="D177" s="1">
        <v>14</v>
      </c>
      <c r="E177" s="1" t="s">
        <v>185</v>
      </c>
    </row>
  </sheetData>
  <mergeCells count="6">
    <mergeCell ref="A137:D137"/>
    <mergeCell ref="A109:D109"/>
    <mergeCell ref="A1:T2"/>
    <mergeCell ref="A3:D3"/>
    <mergeCell ref="A35:D35"/>
    <mergeCell ref="A70:D70"/>
  </mergeCells>
  <phoneticPr fontId="1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E33" sqref="E33"/>
    </sheetView>
    <sheetView workbookViewId="1">
      <selection sqref="A1:G1"/>
    </sheetView>
  </sheetViews>
  <sheetFormatPr defaultRowHeight="13.5" x14ac:dyDescent="0.15"/>
  <cols>
    <col min="2" max="2" width="9.625" bestFit="1" customWidth="1"/>
    <col min="3" max="3" width="9.125" style="1"/>
    <col min="4" max="4" width="26.5" style="13" customWidth="1"/>
  </cols>
  <sheetData>
    <row r="1" spans="1:7" x14ac:dyDescent="0.15">
      <c r="A1" s="58" t="s">
        <v>141</v>
      </c>
      <c r="B1" s="58"/>
      <c r="C1" s="58"/>
      <c r="D1" s="58"/>
      <c r="E1" s="58"/>
      <c r="F1" s="58"/>
      <c r="G1" s="58"/>
    </row>
    <row r="2" spans="1:7" x14ac:dyDescent="0.15">
      <c r="A2" s="82" t="s">
        <v>142</v>
      </c>
      <c r="B2" s="82"/>
    </row>
    <row r="3" spans="1:7" x14ac:dyDescent="0.15">
      <c r="A3" t="s">
        <v>140</v>
      </c>
      <c r="C3" s="1">
        <v>1</v>
      </c>
      <c r="D3" s="13" t="s">
        <v>143</v>
      </c>
    </row>
    <row r="4" spans="1:7" x14ac:dyDescent="0.15">
      <c r="A4" t="s">
        <v>31</v>
      </c>
      <c r="C4" s="1">
        <v>2</v>
      </c>
      <c r="D4" s="13" t="s">
        <v>144</v>
      </c>
    </row>
    <row r="5" spans="1:7" x14ac:dyDescent="0.15">
      <c r="C5" s="1">
        <v>3</v>
      </c>
      <c r="D5" s="13" t="s">
        <v>145</v>
      </c>
    </row>
    <row r="6" spans="1:7" x14ac:dyDescent="0.15">
      <c r="C6" s="1">
        <v>4</v>
      </c>
      <c r="D6" s="13" t="s">
        <v>146</v>
      </c>
    </row>
    <row r="7" spans="1:7" x14ac:dyDescent="0.15">
      <c r="C7" s="1">
        <v>5</v>
      </c>
      <c r="D7" s="13" t="s">
        <v>147</v>
      </c>
    </row>
    <row r="8" spans="1:7" x14ac:dyDescent="0.15">
      <c r="C8" s="1">
        <v>6</v>
      </c>
      <c r="D8" s="13" t="s">
        <v>148</v>
      </c>
    </row>
    <row r="9" spans="1:7" x14ac:dyDescent="0.15">
      <c r="C9" s="1">
        <v>7</v>
      </c>
      <c r="D9" s="13" t="s">
        <v>149</v>
      </c>
    </row>
    <row r="10" spans="1:7" x14ac:dyDescent="0.15">
      <c r="C10" s="1">
        <v>8</v>
      </c>
      <c r="D10" s="13" t="s">
        <v>164</v>
      </c>
    </row>
    <row r="11" spans="1:7" x14ac:dyDescent="0.15">
      <c r="C11" s="1">
        <v>9</v>
      </c>
      <c r="D11" s="13" t="s">
        <v>150</v>
      </c>
    </row>
    <row r="12" spans="1:7" x14ac:dyDescent="0.15">
      <c r="C12" s="1">
        <v>10</v>
      </c>
      <c r="D12" s="13" t="s">
        <v>165</v>
      </c>
    </row>
    <row r="13" spans="1:7" x14ac:dyDescent="0.15">
      <c r="C13" s="1">
        <v>11</v>
      </c>
      <c r="D13" s="13" t="s">
        <v>151</v>
      </c>
    </row>
    <row r="14" spans="1:7" x14ac:dyDescent="0.15">
      <c r="C14" s="1">
        <v>12</v>
      </c>
      <c r="D14" s="13" t="s">
        <v>152</v>
      </c>
    </row>
    <row r="15" spans="1:7" x14ac:dyDescent="0.15">
      <c r="C15" s="1">
        <v>13</v>
      </c>
      <c r="D15" s="13" t="s">
        <v>153</v>
      </c>
    </row>
    <row r="16" spans="1:7" x14ac:dyDescent="0.15">
      <c r="C16" s="1">
        <v>14</v>
      </c>
      <c r="D16" s="13" t="s">
        <v>154</v>
      </c>
    </row>
    <row r="17" spans="3:4" x14ac:dyDescent="0.15">
      <c r="C17" s="1">
        <v>15</v>
      </c>
      <c r="D17" s="13" t="s">
        <v>155</v>
      </c>
    </row>
    <row r="18" spans="3:4" x14ac:dyDescent="0.15">
      <c r="C18" s="1">
        <v>16</v>
      </c>
      <c r="D18" s="13" t="s">
        <v>166</v>
      </c>
    </row>
    <row r="19" spans="3:4" x14ac:dyDescent="0.15">
      <c r="C19" s="1">
        <v>17</v>
      </c>
      <c r="D19" s="13" t="s">
        <v>167</v>
      </c>
    </row>
    <row r="20" spans="3:4" x14ac:dyDescent="0.15">
      <c r="C20" s="1">
        <v>18</v>
      </c>
      <c r="D20" s="13" t="s">
        <v>156</v>
      </c>
    </row>
    <row r="21" spans="3:4" x14ac:dyDescent="0.15">
      <c r="C21" s="1">
        <v>19</v>
      </c>
      <c r="D21" s="13" t="s">
        <v>157</v>
      </c>
    </row>
    <row r="22" spans="3:4" x14ac:dyDescent="0.15">
      <c r="C22" s="1">
        <v>20</v>
      </c>
      <c r="D22" s="13" t="s">
        <v>158</v>
      </c>
    </row>
    <row r="23" spans="3:4" x14ac:dyDescent="0.15">
      <c r="C23" s="1">
        <v>21</v>
      </c>
      <c r="D23" s="13" t="s">
        <v>168</v>
      </c>
    </row>
    <row r="24" spans="3:4" x14ac:dyDescent="0.15">
      <c r="C24" s="1">
        <v>22</v>
      </c>
      <c r="D24" s="13" t="s">
        <v>159</v>
      </c>
    </row>
    <row r="25" spans="3:4" x14ac:dyDescent="0.15">
      <c r="C25" s="1">
        <v>23</v>
      </c>
      <c r="D25" s="13" t="s">
        <v>169</v>
      </c>
    </row>
    <row r="26" spans="3:4" x14ac:dyDescent="0.15">
      <c r="C26" s="1">
        <v>24</v>
      </c>
      <c r="D26" s="13" t="s">
        <v>160</v>
      </c>
    </row>
    <row r="27" spans="3:4" x14ac:dyDescent="0.15">
      <c r="C27" s="1">
        <v>25</v>
      </c>
      <c r="D27" s="13" t="s">
        <v>161</v>
      </c>
    </row>
    <row r="28" spans="3:4" x14ac:dyDescent="0.15">
      <c r="C28" s="1">
        <v>26</v>
      </c>
      <c r="D28" s="13" t="s">
        <v>162</v>
      </c>
    </row>
    <row r="34" spans="12:12" x14ac:dyDescent="0.15">
      <c r="L34" t="s">
        <v>163</v>
      </c>
    </row>
  </sheetData>
  <mergeCells count="2">
    <mergeCell ref="A1:G1"/>
    <mergeCell ref="A2:B2"/>
  </mergeCells>
  <phoneticPr fontId="1" type="noConversion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94"/>
  <sheetViews>
    <sheetView workbookViewId="0">
      <selection activeCell="I30" sqref="I30"/>
    </sheetView>
    <sheetView workbookViewId="1">
      <selection activeCell="H12" sqref="H12:I27"/>
    </sheetView>
  </sheetViews>
  <sheetFormatPr defaultRowHeight="13.5" x14ac:dyDescent="0.15"/>
  <cols>
    <col min="1" max="1" width="10.125" style="27" customWidth="1"/>
    <col min="2" max="2" width="11.5" style="27" customWidth="1"/>
    <col min="3" max="3" width="9" style="27" customWidth="1"/>
    <col min="4" max="4" width="12.375" style="27" customWidth="1"/>
    <col min="5" max="5" width="17.625" style="27" customWidth="1"/>
    <col min="6" max="6" width="12.5" style="27" customWidth="1"/>
    <col min="7" max="7" width="18.375" style="27" customWidth="1"/>
    <col min="8" max="8" width="20.5" style="34" customWidth="1"/>
    <col min="9" max="9" width="45.125" style="37" customWidth="1"/>
    <col min="10" max="11" width="14.875" style="27" customWidth="1"/>
    <col min="12" max="12" width="15.125" style="27" customWidth="1"/>
    <col min="13" max="13" width="17.875" style="27" customWidth="1"/>
    <col min="14" max="16" width="12.125" style="27" customWidth="1"/>
    <col min="17" max="17" width="9.125" style="27"/>
    <col min="18" max="18" width="10.5" style="27" customWidth="1"/>
    <col min="19" max="20" width="11.5" style="27" customWidth="1"/>
    <col min="21" max="21" width="9.125" style="27"/>
  </cols>
  <sheetData>
    <row r="1" spans="1:23" x14ac:dyDescent="0.15">
      <c r="A1" s="54" t="s">
        <v>172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" t="s">
        <v>31</v>
      </c>
      <c r="V1" s="6" t="s">
        <v>32</v>
      </c>
      <c r="W1" s="6"/>
    </row>
    <row r="2" spans="1:23" x14ac:dyDescent="0.15">
      <c r="A2" s="55" t="s">
        <v>23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V2" s="6"/>
      <c r="W2" s="6"/>
    </row>
    <row r="3" spans="1:23" s="1" customFormat="1" x14ac:dyDescent="0.15">
      <c r="A3" s="56" t="s">
        <v>22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27"/>
      <c r="V3" s="6"/>
      <c r="W3" s="14"/>
    </row>
    <row r="4" spans="1:23" x14ac:dyDescent="0.15">
      <c r="O4"/>
      <c r="P4"/>
      <c r="Q4"/>
      <c r="R4"/>
      <c r="S4"/>
      <c r="T4"/>
      <c r="U4"/>
    </row>
    <row r="5" spans="1:23" s="26" customFormat="1" ht="54" x14ac:dyDescent="0.15">
      <c r="A5" s="28" t="s">
        <v>0</v>
      </c>
      <c r="B5" s="28" t="s">
        <v>15</v>
      </c>
      <c r="C5" s="28" t="s">
        <v>14</v>
      </c>
      <c r="D5" s="28" t="s">
        <v>20</v>
      </c>
      <c r="E5" s="32" t="s">
        <v>209</v>
      </c>
      <c r="F5" s="28"/>
      <c r="H5" s="36"/>
      <c r="I5" s="40"/>
    </row>
    <row r="6" spans="1:23" x14ac:dyDescent="0.15">
      <c r="A6" s="27" t="s">
        <v>6</v>
      </c>
      <c r="B6" s="27">
        <v>2</v>
      </c>
      <c r="C6" s="27">
        <v>7</v>
      </c>
      <c r="D6" s="27">
        <v>3</v>
      </c>
      <c r="E6" s="27">
        <v>1</v>
      </c>
      <c r="G6"/>
      <c r="J6"/>
      <c r="K6"/>
      <c r="L6"/>
      <c r="M6"/>
      <c r="N6"/>
      <c r="O6"/>
      <c r="P6"/>
      <c r="Q6"/>
      <c r="R6"/>
      <c r="S6"/>
      <c r="T6"/>
      <c r="U6"/>
    </row>
    <row r="7" spans="1:23" x14ac:dyDescent="0.15">
      <c r="A7" s="27" t="s">
        <v>6</v>
      </c>
      <c r="B7" s="27">
        <v>3</v>
      </c>
      <c r="C7" s="27">
        <v>8</v>
      </c>
      <c r="D7" s="27">
        <v>2</v>
      </c>
      <c r="E7" s="27">
        <v>1</v>
      </c>
      <c r="G7"/>
      <c r="J7"/>
      <c r="K7"/>
      <c r="L7"/>
      <c r="M7"/>
      <c r="N7"/>
      <c r="O7"/>
      <c r="P7"/>
      <c r="Q7"/>
      <c r="R7"/>
      <c r="S7"/>
      <c r="T7"/>
      <c r="U7"/>
    </row>
    <row r="8" spans="1:23" x14ac:dyDescent="0.15">
      <c r="A8" s="27" t="s">
        <v>6</v>
      </c>
      <c r="B8" s="27">
        <v>4</v>
      </c>
      <c r="C8" s="27">
        <v>9</v>
      </c>
      <c r="D8" s="27">
        <v>2</v>
      </c>
      <c r="E8" s="27">
        <v>0</v>
      </c>
      <c r="G8"/>
      <c r="J8"/>
      <c r="K8"/>
      <c r="L8"/>
      <c r="M8"/>
      <c r="N8"/>
      <c r="O8"/>
      <c r="P8"/>
      <c r="Q8"/>
      <c r="R8"/>
      <c r="S8"/>
      <c r="T8"/>
      <c r="U8"/>
    </row>
    <row r="9" spans="1:23" x14ac:dyDescent="0.15">
      <c r="A9" s="27" t="s">
        <v>6</v>
      </c>
      <c r="B9" s="27">
        <v>4</v>
      </c>
      <c r="C9" s="27">
        <v>9</v>
      </c>
      <c r="D9" s="27">
        <v>4</v>
      </c>
      <c r="E9" s="27">
        <v>0</v>
      </c>
      <c r="G9"/>
      <c r="J9"/>
      <c r="K9"/>
      <c r="L9"/>
      <c r="M9"/>
      <c r="N9"/>
      <c r="O9"/>
      <c r="P9"/>
      <c r="Q9"/>
      <c r="R9"/>
      <c r="S9"/>
      <c r="T9"/>
      <c r="U9"/>
    </row>
    <row r="10" spans="1:23" x14ac:dyDescent="0.15">
      <c r="A10" s="27" t="s">
        <v>7</v>
      </c>
      <c r="B10" s="27">
        <v>1</v>
      </c>
      <c r="C10" s="27">
        <v>11</v>
      </c>
      <c r="D10" s="27">
        <v>1</v>
      </c>
      <c r="E10" s="27">
        <v>5</v>
      </c>
      <c r="G10"/>
      <c r="J10"/>
      <c r="K10"/>
      <c r="L10"/>
      <c r="M10"/>
      <c r="N10"/>
      <c r="O10"/>
      <c r="P10"/>
      <c r="Q10"/>
      <c r="R10"/>
      <c r="S10"/>
      <c r="T10"/>
      <c r="U10"/>
    </row>
    <row r="11" spans="1:23" x14ac:dyDescent="0.15">
      <c r="A11" s="27" t="s">
        <v>7</v>
      </c>
      <c r="B11" s="27">
        <v>1</v>
      </c>
      <c r="C11" s="27">
        <v>11</v>
      </c>
      <c r="D11" s="27">
        <v>3</v>
      </c>
      <c r="E11" s="27">
        <v>2</v>
      </c>
      <c r="G11"/>
      <c r="J11"/>
      <c r="K11"/>
      <c r="L11"/>
      <c r="M11"/>
      <c r="N11"/>
      <c r="O11"/>
      <c r="P11"/>
      <c r="Q11"/>
      <c r="R11"/>
      <c r="S11"/>
      <c r="T11"/>
      <c r="U11"/>
    </row>
    <row r="12" spans="1:23" x14ac:dyDescent="0.15">
      <c r="A12" s="27" t="s">
        <v>7</v>
      </c>
      <c r="B12" s="27">
        <v>1</v>
      </c>
      <c r="C12" s="27">
        <v>11</v>
      </c>
      <c r="D12" s="27">
        <v>4</v>
      </c>
      <c r="E12" s="27">
        <v>2</v>
      </c>
      <c r="G12"/>
      <c r="J12"/>
      <c r="K12"/>
      <c r="L12"/>
      <c r="M12"/>
      <c r="N12"/>
      <c r="O12"/>
      <c r="P12"/>
      <c r="Q12"/>
      <c r="R12"/>
      <c r="S12"/>
      <c r="T12"/>
      <c r="U12"/>
    </row>
    <row r="13" spans="1:23" x14ac:dyDescent="0.15">
      <c r="A13" s="27" t="s">
        <v>7</v>
      </c>
      <c r="B13" s="27">
        <v>1</v>
      </c>
      <c r="C13" s="27">
        <v>11</v>
      </c>
      <c r="D13" s="27">
        <v>5</v>
      </c>
      <c r="E13" s="27">
        <v>2</v>
      </c>
      <c r="G13"/>
      <c r="J13"/>
      <c r="K13"/>
      <c r="L13"/>
      <c r="M13"/>
      <c r="N13"/>
      <c r="O13"/>
      <c r="P13"/>
      <c r="Q13"/>
      <c r="R13"/>
      <c r="S13"/>
      <c r="T13"/>
      <c r="U13"/>
    </row>
    <row r="14" spans="1:23" x14ac:dyDescent="0.15">
      <c r="A14" s="27" t="s">
        <v>7</v>
      </c>
      <c r="B14" s="27">
        <v>1</v>
      </c>
      <c r="C14" s="27">
        <v>11</v>
      </c>
      <c r="D14" s="27">
        <v>6</v>
      </c>
      <c r="E14" s="27">
        <v>1</v>
      </c>
      <c r="G14"/>
      <c r="J14"/>
      <c r="K14"/>
      <c r="L14"/>
      <c r="M14"/>
      <c r="N14"/>
      <c r="O14"/>
      <c r="P14"/>
      <c r="Q14"/>
      <c r="R14"/>
      <c r="S14"/>
      <c r="T14"/>
      <c r="U14"/>
    </row>
    <row r="15" spans="1:23" x14ac:dyDescent="0.15">
      <c r="A15" s="34" t="s">
        <v>7</v>
      </c>
      <c r="B15" s="34">
        <v>1</v>
      </c>
      <c r="C15" s="34">
        <v>11</v>
      </c>
      <c r="D15" s="34">
        <v>8</v>
      </c>
      <c r="E15" s="34">
        <v>0</v>
      </c>
      <c r="F15" s="34"/>
      <c r="G15"/>
      <c r="J15"/>
      <c r="K15"/>
      <c r="L15"/>
      <c r="M15"/>
      <c r="N15"/>
      <c r="O15"/>
      <c r="P15"/>
      <c r="Q15"/>
      <c r="R15"/>
      <c r="S15"/>
      <c r="T15"/>
      <c r="U15"/>
    </row>
    <row r="16" spans="1:23" ht="15.75" customHeight="1" x14ac:dyDescent="0.15">
      <c r="A16" s="27" t="s">
        <v>7</v>
      </c>
      <c r="B16" s="27">
        <v>2</v>
      </c>
      <c r="C16" s="27">
        <v>12</v>
      </c>
      <c r="D16" s="27">
        <v>1</v>
      </c>
      <c r="E16" s="27">
        <v>0</v>
      </c>
      <c r="G16"/>
      <c r="J16"/>
      <c r="K16"/>
      <c r="L16"/>
      <c r="M16"/>
      <c r="N16"/>
      <c r="O16"/>
      <c r="P16"/>
      <c r="Q16"/>
      <c r="R16"/>
      <c r="S16"/>
      <c r="T16"/>
      <c r="U16"/>
    </row>
    <row r="17" spans="1:21" x14ac:dyDescent="0.15">
      <c r="A17" s="27" t="s">
        <v>7</v>
      </c>
      <c r="B17" s="27">
        <v>2</v>
      </c>
      <c r="C17" s="27">
        <v>12</v>
      </c>
      <c r="D17" s="27">
        <v>2</v>
      </c>
      <c r="E17" s="27">
        <v>6</v>
      </c>
      <c r="G17"/>
      <c r="J17"/>
      <c r="K17"/>
      <c r="L17"/>
      <c r="M17"/>
      <c r="N17"/>
      <c r="O17"/>
      <c r="P17"/>
      <c r="Q17"/>
      <c r="R17"/>
      <c r="S17"/>
      <c r="T17"/>
      <c r="U17"/>
    </row>
    <row r="18" spans="1:21" x14ac:dyDescent="0.15">
      <c r="A18" s="27" t="s">
        <v>7</v>
      </c>
      <c r="B18" s="27">
        <v>2</v>
      </c>
      <c r="C18" s="27">
        <v>12</v>
      </c>
      <c r="D18" s="27">
        <v>3</v>
      </c>
      <c r="E18" s="27">
        <v>1</v>
      </c>
      <c r="G18"/>
      <c r="J18"/>
      <c r="K18"/>
      <c r="L18"/>
      <c r="M18"/>
      <c r="N18"/>
      <c r="O18"/>
      <c r="P18"/>
      <c r="Q18"/>
      <c r="R18"/>
      <c r="S18"/>
      <c r="T18"/>
      <c r="U18"/>
    </row>
    <row r="19" spans="1:21" x14ac:dyDescent="0.15">
      <c r="A19" s="27" t="s">
        <v>7</v>
      </c>
      <c r="B19" s="27">
        <v>2</v>
      </c>
      <c r="C19" s="27">
        <v>12</v>
      </c>
      <c r="D19" s="27">
        <v>5</v>
      </c>
      <c r="E19" s="27">
        <v>1</v>
      </c>
      <c r="G19"/>
      <c r="J19"/>
      <c r="K19"/>
      <c r="L19"/>
      <c r="M19"/>
      <c r="N19"/>
      <c r="O19"/>
      <c r="P19"/>
      <c r="Q19"/>
      <c r="R19"/>
      <c r="S19"/>
      <c r="T19"/>
      <c r="U19"/>
    </row>
    <row r="20" spans="1:21" x14ac:dyDescent="0.15">
      <c r="A20" s="27" t="s">
        <v>7</v>
      </c>
      <c r="B20" s="27">
        <v>2</v>
      </c>
      <c r="C20" s="27">
        <v>12</v>
      </c>
      <c r="D20" s="27">
        <v>7</v>
      </c>
      <c r="E20" s="27">
        <v>0</v>
      </c>
      <c r="G20"/>
      <c r="J20"/>
      <c r="K20"/>
      <c r="L20"/>
      <c r="M20"/>
      <c r="N20"/>
      <c r="O20"/>
      <c r="P20"/>
      <c r="Q20"/>
      <c r="R20"/>
      <c r="S20"/>
      <c r="T20"/>
      <c r="U20"/>
    </row>
    <row r="21" spans="1:21" x14ac:dyDescent="0.15">
      <c r="A21" s="27" t="s">
        <v>7</v>
      </c>
      <c r="B21" s="27">
        <v>3</v>
      </c>
      <c r="C21" s="27">
        <v>13</v>
      </c>
      <c r="D21" s="27">
        <v>1</v>
      </c>
      <c r="E21" s="27">
        <v>6</v>
      </c>
      <c r="G21"/>
      <c r="J21"/>
      <c r="K21"/>
      <c r="L21"/>
      <c r="M21"/>
      <c r="N21"/>
      <c r="O21"/>
      <c r="P21"/>
      <c r="Q21"/>
      <c r="R21"/>
      <c r="S21"/>
      <c r="T21"/>
      <c r="U21"/>
    </row>
    <row r="22" spans="1:21" x14ac:dyDescent="0.15">
      <c r="A22" s="27" t="s">
        <v>7</v>
      </c>
      <c r="B22" s="27">
        <v>3</v>
      </c>
      <c r="C22" s="27">
        <v>13</v>
      </c>
      <c r="D22" s="27">
        <v>3</v>
      </c>
      <c r="E22" s="27">
        <v>0</v>
      </c>
      <c r="G22"/>
      <c r="J22"/>
      <c r="K22"/>
      <c r="L22"/>
      <c r="M22"/>
      <c r="N22"/>
      <c r="O22"/>
      <c r="P22"/>
      <c r="Q22"/>
      <c r="R22"/>
      <c r="S22"/>
      <c r="T22"/>
      <c r="U22"/>
    </row>
    <row r="23" spans="1:21" x14ac:dyDescent="0.15">
      <c r="A23" s="27" t="s">
        <v>7</v>
      </c>
      <c r="B23" s="27">
        <v>3</v>
      </c>
      <c r="C23" s="27">
        <v>13</v>
      </c>
      <c r="D23" s="27">
        <v>4</v>
      </c>
      <c r="E23" s="27">
        <v>1</v>
      </c>
      <c r="G23"/>
      <c r="J23"/>
      <c r="K23"/>
      <c r="L23"/>
      <c r="M23"/>
      <c r="N23"/>
      <c r="O23"/>
      <c r="P23"/>
      <c r="Q23"/>
      <c r="R23"/>
      <c r="S23"/>
      <c r="T23"/>
      <c r="U23"/>
    </row>
    <row r="24" spans="1:21" x14ac:dyDescent="0.15">
      <c r="A24" s="27" t="s">
        <v>7</v>
      </c>
      <c r="B24" s="27">
        <v>3</v>
      </c>
      <c r="C24" s="27">
        <v>13</v>
      </c>
      <c r="D24" s="27">
        <v>6</v>
      </c>
      <c r="E24" s="27">
        <v>5</v>
      </c>
      <c r="G24"/>
      <c r="J24"/>
      <c r="K24"/>
      <c r="L24"/>
      <c r="M24"/>
      <c r="N24"/>
      <c r="O24"/>
      <c r="P24"/>
      <c r="Q24"/>
      <c r="R24"/>
      <c r="S24"/>
      <c r="T24"/>
      <c r="U24"/>
    </row>
    <row r="25" spans="1:21" x14ac:dyDescent="0.15">
      <c r="A25" s="27" t="s">
        <v>7</v>
      </c>
      <c r="B25" s="27">
        <v>4</v>
      </c>
      <c r="C25" s="27">
        <v>14</v>
      </c>
      <c r="D25" s="27">
        <v>1</v>
      </c>
      <c r="E25" s="27">
        <v>2</v>
      </c>
      <c r="G25"/>
      <c r="J25"/>
      <c r="K25"/>
      <c r="L25"/>
      <c r="M25"/>
      <c r="N25"/>
      <c r="O25"/>
      <c r="P25"/>
      <c r="Q25"/>
      <c r="R25"/>
      <c r="S25"/>
      <c r="T25"/>
      <c r="U25"/>
    </row>
    <row r="26" spans="1:21" x14ac:dyDescent="0.15">
      <c r="A26" s="27" t="s">
        <v>7</v>
      </c>
      <c r="B26" s="27">
        <v>4</v>
      </c>
      <c r="C26" s="27">
        <v>14</v>
      </c>
      <c r="D26" s="27">
        <v>2</v>
      </c>
      <c r="E26" s="27">
        <v>1</v>
      </c>
      <c r="G26"/>
      <c r="J26"/>
      <c r="K26"/>
      <c r="L26"/>
      <c r="M26"/>
      <c r="N26"/>
      <c r="O26"/>
      <c r="P26"/>
      <c r="Q26"/>
      <c r="R26"/>
      <c r="S26"/>
      <c r="T26"/>
      <c r="U26"/>
    </row>
    <row r="27" spans="1:21" x14ac:dyDescent="0.15">
      <c r="A27" s="27" t="s">
        <v>7</v>
      </c>
      <c r="B27" s="27">
        <v>4</v>
      </c>
      <c r="C27" s="27">
        <v>14</v>
      </c>
      <c r="D27" s="27">
        <v>5</v>
      </c>
      <c r="E27" s="27">
        <v>4</v>
      </c>
      <c r="G27"/>
      <c r="J27"/>
      <c r="K27"/>
      <c r="L27"/>
      <c r="M27"/>
      <c r="N27"/>
      <c r="O27"/>
      <c r="P27"/>
      <c r="Q27"/>
      <c r="R27"/>
      <c r="S27"/>
      <c r="T27"/>
      <c r="U27"/>
    </row>
    <row r="28" spans="1:21" x14ac:dyDescent="0.15">
      <c r="A28" s="27" t="s">
        <v>7</v>
      </c>
      <c r="B28" s="27">
        <v>4</v>
      </c>
      <c r="C28" s="27">
        <v>14</v>
      </c>
      <c r="D28" s="27">
        <v>6</v>
      </c>
      <c r="E28" s="27">
        <v>2</v>
      </c>
      <c r="G28"/>
      <c r="J28"/>
      <c r="K28"/>
      <c r="L28"/>
      <c r="M28"/>
      <c r="N28"/>
      <c r="O28"/>
      <c r="P28"/>
      <c r="Q28"/>
      <c r="R28"/>
      <c r="S28"/>
      <c r="T28"/>
      <c r="U28"/>
    </row>
    <row r="29" spans="1:21" x14ac:dyDescent="0.15">
      <c r="A29" s="27" t="s">
        <v>7</v>
      </c>
      <c r="B29" s="27">
        <v>4</v>
      </c>
      <c r="C29" s="27">
        <v>14</v>
      </c>
      <c r="D29" s="27">
        <v>7</v>
      </c>
      <c r="E29" s="27">
        <v>6</v>
      </c>
      <c r="G29"/>
      <c r="J29"/>
      <c r="K29"/>
      <c r="L29"/>
      <c r="M29"/>
      <c r="N29"/>
      <c r="O29"/>
      <c r="P29"/>
      <c r="Q29"/>
      <c r="R29"/>
      <c r="S29"/>
      <c r="T29"/>
      <c r="U29"/>
    </row>
    <row r="30" spans="1:21" x14ac:dyDescent="0.15">
      <c r="A30" s="27" t="s">
        <v>7</v>
      </c>
      <c r="B30" s="27">
        <v>4</v>
      </c>
      <c r="C30" s="27">
        <v>14</v>
      </c>
      <c r="D30" s="27">
        <v>8</v>
      </c>
      <c r="E30" s="27">
        <v>3</v>
      </c>
      <c r="G30"/>
      <c r="J30"/>
      <c r="K30"/>
      <c r="L30"/>
      <c r="M30"/>
      <c r="N30"/>
      <c r="O30"/>
      <c r="P30"/>
      <c r="Q30"/>
      <c r="R30"/>
      <c r="S30"/>
      <c r="T30"/>
      <c r="U30"/>
    </row>
    <row r="31" spans="1:21" x14ac:dyDescent="0.15">
      <c r="A31" s="27" t="s">
        <v>7</v>
      </c>
      <c r="B31" s="27">
        <v>5</v>
      </c>
      <c r="C31" s="27">
        <v>15</v>
      </c>
      <c r="D31" s="27">
        <v>1</v>
      </c>
      <c r="E31" s="27">
        <v>1</v>
      </c>
      <c r="G31"/>
      <c r="J31"/>
      <c r="K31"/>
      <c r="L31"/>
      <c r="M31"/>
      <c r="N31"/>
      <c r="O31"/>
      <c r="P31"/>
      <c r="Q31"/>
      <c r="R31"/>
      <c r="S31"/>
      <c r="T31"/>
      <c r="U31"/>
    </row>
    <row r="32" spans="1:21" x14ac:dyDescent="0.15">
      <c r="A32" s="27" t="s">
        <v>7</v>
      </c>
      <c r="B32" s="27">
        <v>5</v>
      </c>
      <c r="C32" s="27">
        <v>15</v>
      </c>
      <c r="D32" s="27">
        <v>2</v>
      </c>
      <c r="E32" s="27">
        <v>5</v>
      </c>
      <c r="G32"/>
      <c r="J32"/>
      <c r="K32"/>
      <c r="L32"/>
      <c r="M32"/>
      <c r="N32"/>
      <c r="O32"/>
      <c r="P32"/>
      <c r="Q32"/>
      <c r="R32"/>
      <c r="S32"/>
      <c r="T32"/>
      <c r="U32"/>
    </row>
    <row r="33" spans="1:21" x14ac:dyDescent="0.15">
      <c r="A33" s="27" t="s">
        <v>7</v>
      </c>
      <c r="B33" s="27">
        <v>5</v>
      </c>
      <c r="C33" s="27">
        <v>15</v>
      </c>
      <c r="D33" s="27">
        <v>3</v>
      </c>
      <c r="E33" s="27">
        <v>6</v>
      </c>
      <c r="G33"/>
      <c r="J33"/>
      <c r="K33"/>
      <c r="L33"/>
      <c r="M33"/>
      <c r="N33"/>
      <c r="O33"/>
      <c r="P33"/>
      <c r="Q33"/>
      <c r="R33"/>
      <c r="S33"/>
      <c r="T33"/>
      <c r="U33"/>
    </row>
    <row r="34" spans="1:21" x14ac:dyDescent="0.15">
      <c r="A34" s="27" t="s">
        <v>7</v>
      </c>
      <c r="B34" s="27">
        <v>5</v>
      </c>
      <c r="C34" s="27">
        <v>15</v>
      </c>
      <c r="D34" s="27">
        <v>5</v>
      </c>
      <c r="E34" s="27">
        <v>1</v>
      </c>
      <c r="G34"/>
      <c r="J34"/>
      <c r="K34"/>
      <c r="L34"/>
      <c r="M34"/>
      <c r="N34"/>
      <c r="O34"/>
      <c r="P34"/>
      <c r="Q34"/>
      <c r="R34"/>
      <c r="S34"/>
      <c r="T34"/>
      <c r="U34"/>
    </row>
    <row r="35" spans="1:21" x14ac:dyDescent="0.15">
      <c r="A35" s="27" t="s">
        <v>7</v>
      </c>
      <c r="B35" s="27">
        <v>5</v>
      </c>
      <c r="C35" s="27">
        <v>15</v>
      </c>
      <c r="D35" s="27">
        <v>6</v>
      </c>
      <c r="E35" s="27">
        <v>0</v>
      </c>
      <c r="G35"/>
      <c r="J35"/>
      <c r="K35"/>
      <c r="L35"/>
      <c r="M35"/>
      <c r="N35"/>
      <c r="O35"/>
      <c r="P35"/>
      <c r="Q35"/>
      <c r="R35"/>
      <c r="S35"/>
      <c r="T35"/>
      <c r="U35"/>
    </row>
    <row r="36" spans="1:21" x14ac:dyDescent="0.15">
      <c r="A36" s="27" t="s">
        <v>7</v>
      </c>
      <c r="B36" s="27">
        <v>5</v>
      </c>
      <c r="C36" s="27">
        <v>15</v>
      </c>
      <c r="D36" s="27">
        <v>7</v>
      </c>
      <c r="E36" s="27">
        <v>0</v>
      </c>
      <c r="G36"/>
      <c r="J36"/>
      <c r="K36"/>
      <c r="L36"/>
      <c r="M36"/>
      <c r="N36"/>
      <c r="O36"/>
      <c r="P36"/>
      <c r="Q36"/>
      <c r="R36"/>
      <c r="S36"/>
      <c r="T36"/>
      <c r="U36"/>
    </row>
    <row r="37" spans="1:21" x14ac:dyDescent="0.15">
      <c r="A37" s="27" t="s">
        <v>9</v>
      </c>
      <c r="B37" s="27">
        <v>1</v>
      </c>
      <c r="C37" s="27">
        <v>16</v>
      </c>
      <c r="D37" s="27">
        <v>1</v>
      </c>
      <c r="E37" s="27">
        <v>5</v>
      </c>
      <c r="G37"/>
      <c r="J37"/>
      <c r="K37"/>
      <c r="L37"/>
      <c r="M37"/>
      <c r="N37"/>
      <c r="O37"/>
      <c r="P37"/>
      <c r="Q37"/>
      <c r="R37"/>
      <c r="S37"/>
      <c r="T37"/>
      <c r="U37"/>
    </row>
    <row r="38" spans="1:21" x14ac:dyDescent="0.15">
      <c r="A38" s="27" t="s">
        <v>9</v>
      </c>
      <c r="B38" s="27">
        <v>1</v>
      </c>
      <c r="C38" s="27">
        <v>16</v>
      </c>
      <c r="D38" s="27">
        <v>2</v>
      </c>
      <c r="E38" s="27">
        <v>1</v>
      </c>
      <c r="G38"/>
      <c r="J38"/>
      <c r="K38"/>
      <c r="L38"/>
      <c r="M38"/>
      <c r="N38"/>
      <c r="O38"/>
      <c r="P38"/>
      <c r="Q38"/>
      <c r="R38"/>
      <c r="S38"/>
      <c r="T38"/>
      <c r="U38"/>
    </row>
    <row r="39" spans="1:21" x14ac:dyDescent="0.15">
      <c r="A39" s="27" t="s">
        <v>9</v>
      </c>
      <c r="B39" s="27">
        <v>1</v>
      </c>
      <c r="C39" s="27">
        <v>16</v>
      </c>
      <c r="D39" s="27">
        <v>3</v>
      </c>
      <c r="E39" s="27">
        <v>3</v>
      </c>
      <c r="G39"/>
      <c r="J39"/>
      <c r="K39"/>
      <c r="L39"/>
      <c r="M39"/>
      <c r="N39"/>
      <c r="O39"/>
      <c r="P39"/>
      <c r="Q39"/>
      <c r="R39"/>
      <c r="S39"/>
      <c r="T39"/>
      <c r="U39"/>
    </row>
    <row r="40" spans="1:21" x14ac:dyDescent="0.15">
      <c r="A40" s="27" t="s">
        <v>9</v>
      </c>
      <c r="B40" s="27">
        <v>1</v>
      </c>
      <c r="C40" s="27">
        <v>16</v>
      </c>
      <c r="D40" s="27">
        <v>4</v>
      </c>
      <c r="E40" s="27">
        <v>6</v>
      </c>
      <c r="G40"/>
      <c r="J40"/>
      <c r="K40"/>
      <c r="L40"/>
      <c r="M40"/>
      <c r="N40"/>
      <c r="O40"/>
      <c r="P40"/>
      <c r="Q40"/>
      <c r="R40"/>
      <c r="S40"/>
      <c r="T40"/>
      <c r="U40"/>
    </row>
    <row r="41" spans="1:21" x14ac:dyDescent="0.15">
      <c r="A41" s="27" t="s">
        <v>9</v>
      </c>
      <c r="B41" s="27">
        <v>1</v>
      </c>
      <c r="C41" s="27">
        <v>16</v>
      </c>
      <c r="D41" s="27">
        <v>7</v>
      </c>
      <c r="E41" s="27">
        <v>5</v>
      </c>
      <c r="G41"/>
      <c r="J41"/>
      <c r="K41"/>
      <c r="L41"/>
      <c r="M41"/>
      <c r="N41"/>
      <c r="O41"/>
      <c r="P41"/>
      <c r="Q41"/>
      <c r="R41"/>
      <c r="S41"/>
      <c r="T41"/>
      <c r="U41"/>
    </row>
    <row r="42" spans="1:21" x14ac:dyDescent="0.15">
      <c r="A42" s="27" t="s">
        <v>9</v>
      </c>
      <c r="B42" s="27">
        <v>1</v>
      </c>
      <c r="C42" s="27">
        <v>16</v>
      </c>
      <c r="D42" s="27">
        <v>8</v>
      </c>
      <c r="E42" s="27">
        <v>4</v>
      </c>
      <c r="G42"/>
      <c r="J42"/>
      <c r="K42"/>
      <c r="L42"/>
      <c r="M42"/>
      <c r="N42"/>
      <c r="O42"/>
      <c r="P42"/>
      <c r="Q42"/>
      <c r="R42"/>
      <c r="S42"/>
      <c r="T42"/>
      <c r="U42"/>
    </row>
    <row r="43" spans="1:21" x14ac:dyDescent="0.15">
      <c r="A43" s="27" t="s">
        <v>9</v>
      </c>
      <c r="B43" s="27">
        <v>2</v>
      </c>
      <c r="C43" s="27">
        <v>17</v>
      </c>
      <c r="D43" s="27">
        <v>1</v>
      </c>
      <c r="E43" s="27">
        <v>4</v>
      </c>
      <c r="G43"/>
      <c r="J43"/>
      <c r="K43"/>
      <c r="L43"/>
      <c r="M43"/>
      <c r="N43"/>
      <c r="O43"/>
      <c r="P43"/>
      <c r="Q43"/>
      <c r="R43"/>
      <c r="S43"/>
      <c r="T43"/>
      <c r="U43"/>
    </row>
    <row r="44" spans="1:21" x14ac:dyDescent="0.15">
      <c r="A44" s="27" t="s">
        <v>9</v>
      </c>
      <c r="B44" s="27">
        <v>2</v>
      </c>
      <c r="C44" s="27">
        <v>17</v>
      </c>
      <c r="D44" s="27">
        <v>2</v>
      </c>
      <c r="E44" s="27">
        <v>5</v>
      </c>
      <c r="G44"/>
      <c r="J44"/>
      <c r="K44"/>
      <c r="L44"/>
      <c r="M44"/>
      <c r="N44"/>
      <c r="O44"/>
      <c r="P44"/>
      <c r="Q44"/>
      <c r="R44"/>
      <c r="S44"/>
      <c r="T44"/>
      <c r="U44"/>
    </row>
    <row r="45" spans="1:21" x14ac:dyDescent="0.15">
      <c r="A45" s="27" t="s">
        <v>9</v>
      </c>
      <c r="B45" s="27">
        <v>2</v>
      </c>
      <c r="C45" s="27">
        <v>17</v>
      </c>
      <c r="D45" s="27">
        <v>3</v>
      </c>
      <c r="E45" s="27">
        <v>1</v>
      </c>
      <c r="G45"/>
      <c r="J45"/>
      <c r="K45"/>
      <c r="L45"/>
      <c r="M45"/>
      <c r="N45"/>
      <c r="O45"/>
      <c r="P45"/>
      <c r="Q45"/>
      <c r="R45"/>
      <c r="S45"/>
      <c r="T45"/>
      <c r="U45"/>
    </row>
    <row r="46" spans="1:21" x14ac:dyDescent="0.15">
      <c r="A46" s="27" t="s">
        <v>9</v>
      </c>
      <c r="B46" s="27">
        <v>2</v>
      </c>
      <c r="C46" s="27">
        <v>17</v>
      </c>
      <c r="D46" s="27">
        <v>4</v>
      </c>
      <c r="E46" s="27">
        <v>5</v>
      </c>
      <c r="G46"/>
      <c r="J46"/>
      <c r="K46"/>
      <c r="L46"/>
      <c r="M46"/>
      <c r="N46"/>
      <c r="O46"/>
      <c r="P46"/>
      <c r="Q46"/>
      <c r="R46"/>
      <c r="S46"/>
      <c r="T46"/>
      <c r="U46"/>
    </row>
    <row r="47" spans="1:21" x14ac:dyDescent="0.15">
      <c r="A47" s="27" t="s">
        <v>9</v>
      </c>
      <c r="B47" s="27">
        <v>2</v>
      </c>
      <c r="C47" s="27">
        <v>17</v>
      </c>
      <c r="D47" s="27">
        <v>5</v>
      </c>
      <c r="E47" s="27">
        <v>0</v>
      </c>
      <c r="G47"/>
      <c r="J47"/>
      <c r="K47"/>
      <c r="L47"/>
      <c r="M47"/>
      <c r="N47"/>
      <c r="O47"/>
      <c r="P47"/>
      <c r="Q47"/>
      <c r="R47"/>
      <c r="S47"/>
      <c r="T47"/>
      <c r="U47"/>
    </row>
    <row r="48" spans="1:21" x14ac:dyDescent="0.15">
      <c r="A48" s="27" t="s">
        <v>9</v>
      </c>
      <c r="B48" s="27">
        <v>2</v>
      </c>
      <c r="C48" s="27">
        <v>17</v>
      </c>
      <c r="D48" s="27">
        <v>6</v>
      </c>
      <c r="E48" s="27">
        <v>2</v>
      </c>
      <c r="G48"/>
      <c r="J48"/>
      <c r="K48"/>
      <c r="L48"/>
      <c r="M48"/>
      <c r="N48"/>
      <c r="O48"/>
      <c r="P48"/>
      <c r="Q48"/>
      <c r="R48"/>
      <c r="S48"/>
      <c r="T48"/>
      <c r="U48"/>
    </row>
    <row r="49" spans="1:21" x14ac:dyDescent="0.15">
      <c r="A49" s="27" t="s">
        <v>9</v>
      </c>
      <c r="B49" s="27">
        <v>2</v>
      </c>
      <c r="C49" s="27">
        <v>17</v>
      </c>
      <c r="D49" s="27">
        <v>7</v>
      </c>
      <c r="E49" s="27">
        <v>6</v>
      </c>
      <c r="G49"/>
      <c r="J49"/>
      <c r="K49"/>
      <c r="L49"/>
      <c r="M49"/>
      <c r="N49"/>
      <c r="O49"/>
      <c r="P49"/>
      <c r="Q49"/>
      <c r="R49"/>
      <c r="S49"/>
      <c r="T49"/>
      <c r="U49"/>
    </row>
    <row r="50" spans="1:21" x14ac:dyDescent="0.15">
      <c r="A50" s="27" t="s">
        <v>9</v>
      </c>
      <c r="B50" s="27">
        <v>2</v>
      </c>
      <c r="C50" s="27">
        <v>17</v>
      </c>
      <c r="D50" s="27">
        <v>8</v>
      </c>
      <c r="E50" s="27">
        <v>6</v>
      </c>
      <c r="G50"/>
      <c r="J50"/>
      <c r="K50"/>
      <c r="L50"/>
      <c r="M50"/>
      <c r="N50"/>
      <c r="O50"/>
      <c r="P50"/>
      <c r="Q50"/>
      <c r="R50"/>
      <c r="S50"/>
      <c r="T50"/>
      <c r="U50"/>
    </row>
    <row r="51" spans="1:21" x14ac:dyDescent="0.15">
      <c r="A51" s="27" t="s">
        <v>9</v>
      </c>
      <c r="B51" s="27">
        <v>3</v>
      </c>
      <c r="C51" s="27">
        <v>18</v>
      </c>
      <c r="D51" s="27">
        <v>1</v>
      </c>
      <c r="E51" s="27">
        <v>5</v>
      </c>
      <c r="G51"/>
      <c r="J51"/>
      <c r="K51"/>
      <c r="L51"/>
      <c r="M51"/>
      <c r="N51"/>
      <c r="O51"/>
      <c r="P51"/>
      <c r="Q51"/>
      <c r="R51"/>
      <c r="S51"/>
      <c r="T51"/>
      <c r="U51"/>
    </row>
    <row r="52" spans="1:21" x14ac:dyDescent="0.15">
      <c r="A52" s="27" t="s">
        <v>9</v>
      </c>
      <c r="B52" s="27">
        <v>3</v>
      </c>
      <c r="C52" s="27">
        <v>18</v>
      </c>
      <c r="D52" s="27">
        <v>2</v>
      </c>
      <c r="E52" s="27">
        <v>5</v>
      </c>
      <c r="G52"/>
      <c r="J52"/>
      <c r="K52"/>
      <c r="L52"/>
      <c r="M52"/>
      <c r="N52"/>
      <c r="O52"/>
      <c r="P52"/>
      <c r="Q52"/>
      <c r="R52"/>
      <c r="S52"/>
      <c r="T52"/>
      <c r="U52"/>
    </row>
    <row r="53" spans="1:21" x14ac:dyDescent="0.15">
      <c r="A53" s="27" t="s">
        <v>9</v>
      </c>
      <c r="B53" s="27">
        <v>3</v>
      </c>
      <c r="C53" s="27">
        <v>18</v>
      </c>
      <c r="D53" s="27">
        <v>3</v>
      </c>
      <c r="E53" s="27">
        <v>4</v>
      </c>
      <c r="G53"/>
      <c r="J53"/>
      <c r="K53"/>
      <c r="L53"/>
      <c r="M53"/>
      <c r="N53"/>
      <c r="O53"/>
      <c r="P53"/>
      <c r="Q53"/>
      <c r="R53"/>
      <c r="S53"/>
      <c r="T53"/>
      <c r="U53"/>
    </row>
    <row r="54" spans="1:21" x14ac:dyDescent="0.15">
      <c r="A54" s="27" t="s">
        <v>9</v>
      </c>
      <c r="B54" s="27">
        <v>3</v>
      </c>
      <c r="C54" s="27">
        <v>18</v>
      </c>
      <c r="D54" s="27">
        <v>4</v>
      </c>
      <c r="E54" s="27">
        <v>4</v>
      </c>
      <c r="G54"/>
      <c r="J54"/>
      <c r="K54"/>
      <c r="L54"/>
      <c r="M54"/>
      <c r="N54"/>
      <c r="O54"/>
      <c r="P54"/>
      <c r="Q54"/>
      <c r="R54"/>
      <c r="S54"/>
      <c r="T54"/>
      <c r="U54"/>
    </row>
    <row r="55" spans="1:21" x14ac:dyDescent="0.15">
      <c r="A55" s="27" t="s">
        <v>9</v>
      </c>
      <c r="B55" s="27">
        <v>3</v>
      </c>
      <c r="C55" s="27">
        <v>18</v>
      </c>
      <c r="D55" s="27">
        <v>5</v>
      </c>
      <c r="E55" s="27">
        <v>4</v>
      </c>
      <c r="G55"/>
      <c r="J55"/>
      <c r="K55"/>
      <c r="L55"/>
      <c r="M55"/>
      <c r="N55"/>
      <c r="O55"/>
      <c r="P55"/>
      <c r="Q55"/>
      <c r="R55"/>
      <c r="S55"/>
      <c r="T55"/>
      <c r="U55"/>
    </row>
    <row r="56" spans="1:21" x14ac:dyDescent="0.15">
      <c r="A56" s="27" t="s">
        <v>9</v>
      </c>
      <c r="B56" s="27">
        <v>3</v>
      </c>
      <c r="C56" s="27">
        <v>18</v>
      </c>
      <c r="D56" s="27">
        <v>6</v>
      </c>
      <c r="E56" s="27">
        <v>3</v>
      </c>
      <c r="G56"/>
      <c r="J56"/>
      <c r="K56"/>
      <c r="L56"/>
      <c r="M56"/>
      <c r="N56"/>
      <c r="O56"/>
      <c r="P56"/>
      <c r="Q56"/>
      <c r="R56"/>
      <c r="S56"/>
      <c r="T56"/>
      <c r="U56"/>
    </row>
    <row r="57" spans="1:21" x14ac:dyDescent="0.15">
      <c r="A57" s="27" t="s">
        <v>9</v>
      </c>
      <c r="B57" s="27">
        <v>3</v>
      </c>
      <c r="C57" s="27">
        <v>18</v>
      </c>
      <c r="D57" s="27">
        <v>7</v>
      </c>
      <c r="E57" s="27">
        <v>5</v>
      </c>
      <c r="G57"/>
      <c r="J57"/>
      <c r="K57"/>
      <c r="L57"/>
      <c r="M57"/>
      <c r="N57"/>
      <c r="O57"/>
      <c r="P57"/>
      <c r="Q57"/>
      <c r="R57"/>
      <c r="S57"/>
      <c r="T57"/>
      <c r="U57"/>
    </row>
    <row r="58" spans="1:21" x14ac:dyDescent="0.15">
      <c r="A58" s="27" t="s">
        <v>9</v>
      </c>
      <c r="B58" s="27">
        <v>3</v>
      </c>
      <c r="C58" s="27">
        <v>18</v>
      </c>
      <c r="D58" s="27">
        <v>8</v>
      </c>
      <c r="E58" s="27">
        <v>1</v>
      </c>
      <c r="G58"/>
      <c r="J58"/>
      <c r="K58"/>
      <c r="L58"/>
      <c r="M58"/>
      <c r="N58"/>
      <c r="O58"/>
      <c r="P58"/>
      <c r="Q58"/>
      <c r="R58"/>
      <c r="S58"/>
      <c r="T58"/>
      <c r="U58"/>
    </row>
    <row r="59" spans="1:21" x14ac:dyDescent="0.15">
      <c r="A59" s="27" t="s">
        <v>9</v>
      </c>
      <c r="B59" s="27">
        <v>4</v>
      </c>
      <c r="C59" s="27">
        <v>19</v>
      </c>
      <c r="D59" s="27">
        <v>1</v>
      </c>
      <c r="E59" s="27">
        <v>1</v>
      </c>
      <c r="G59"/>
      <c r="J59"/>
      <c r="K59"/>
      <c r="L59"/>
      <c r="M59"/>
      <c r="N59"/>
      <c r="O59"/>
      <c r="P59"/>
      <c r="Q59"/>
      <c r="R59"/>
      <c r="S59"/>
      <c r="T59"/>
      <c r="U59"/>
    </row>
    <row r="60" spans="1:21" x14ac:dyDescent="0.15">
      <c r="A60" s="27" t="s">
        <v>9</v>
      </c>
      <c r="B60" s="27">
        <v>4</v>
      </c>
      <c r="C60" s="27">
        <v>19</v>
      </c>
      <c r="D60" s="27">
        <v>2</v>
      </c>
      <c r="E60" s="27">
        <v>0</v>
      </c>
      <c r="G60"/>
      <c r="J60"/>
      <c r="K60"/>
      <c r="L60"/>
      <c r="M60"/>
      <c r="N60"/>
      <c r="O60"/>
      <c r="P60"/>
      <c r="Q60"/>
      <c r="R60"/>
      <c r="S60"/>
      <c r="T60"/>
      <c r="U60"/>
    </row>
    <row r="61" spans="1:21" x14ac:dyDescent="0.15">
      <c r="A61" s="27" t="s">
        <v>9</v>
      </c>
      <c r="B61" s="27">
        <v>4</v>
      </c>
      <c r="C61" s="27">
        <v>19</v>
      </c>
      <c r="D61" s="27">
        <v>4</v>
      </c>
      <c r="E61" s="27">
        <v>4</v>
      </c>
      <c r="G61"/>
      <c r="J61"/>
      <c r="K61"/>
      <c r="L61"/>
      <c r="M61"/>
      <c r="N61"/>
      <c r="O61"/>
      <c r="P61"/>
      <c r="Q61"/>
      <c r="R61"/>
      <c r="S61"/>
      <c r="T61"/>
      <c r="U61"/>
    </row>
    <row r="62" spans="1:21" x14ac:dyDescent="0.15">
      <c r="A62" s="27" t="s">
        <v>9</v>
      </c>
      <c r="B62" s="27">
        <v>4</v>
      </c>
      <c r="C62" s="27">
        <v>19</v>
      </c>
      <c r="D62" s="27">
        <v>5</v>
      </c>
      <c r="E62" s="27">
        <v>4</v>
      </c>
      <c r="G62"/>
      <c r="J62"/>
      <c r="K62"/>
      <c r="L62"/>
      <c r="M62"/>
      <c r="N62"/>
      <c r="O62"/>
      <c r="P62"/>
      <c r="Q62"/>
      <c r="R62"/>
      <c r="S62"/>
      <c r="T62"/>
      <c r="U62"/>
    </row>
    <row r="63" spans="1:21" x14ac:dyDescent="0.15">
      <c r="A63" s="27" t="s">
        <v>9</v>
      </c>
      <c r="B63" s="27">
        <v>4</v>
      </c>
      <c r="C63" s="27">
        <v>19</v>
      </c>
      <c r="D63" s="27">
        <v>6</v>
      </c>
      <c r="E63" s="27">
        <v>2</v>
      </c>
      <c r="G63"/>
      <c r="J63"/>
      <c r="K63"/>
      <c r="L63"/>
      <c r="M63"/>
      <c r="N63"/>
      <c r="O63"/>
      <c r="P63"/>
      <c r="Q63"/>
      <c r="R63"/>
      <c r="S63"/>
      <c r="T63"/>
      <c r="U63"/>
    </row>
    <row r="64" spans="1:21" x14ac:dyDescent="0.15">
      <c r="A64" s="27" t="s">
        <v>9</v>
      </c>
      <c r="B64" s="27">
        <v>4</v>
      </c>
      <c r="C64" s="27">
        <v>19</v>
      </c>
      <c r="D64" s="27">
        <v>7</v>
      </c>
      <c r="E64" s="27">
        <v>3</v>
      </c>
      <c r="G64"/>
      <c r="J64"/>
      <c r="K64"/>
      <c r="L64"/>
      <c r="M64"/>
      <c r="N64"/>
      <c r="O64"/>
      <c r="P64"/>
      <c r="Q64"/>
      <c r="R64"/>
      <c r="S64"/>
      <c r="T64"/>
      <c r="U64"/>
    </row>
    <row r="65" spans="1:21" x14ac:dyDescent="0.15">
      <c r="A65" s="27" t="s">
        <v>9</v>
      </c>
      <c r="B65" s="27">
        <v>4</v>
      </c>
      <c r="C65" s="27">
        <v>19</v>
      </c>
      <c r="D65" s="27">
        <v>8</v>
      </c>
      <c r="E65" s="27">
        <v>1</v>
      </c>
      <c r="G65"/>
      <c r="J65"/>
      <c r="K65"/>
      <c r="L65"/>
      <c r="M65"/>
      <c r="N65"/>
      <c r="O65"/>
      <c r="P65"/>
      <c r="Q65"/>
      <c r="R65"/>
      <c r="S65"/>
      <c r="T65"/>
      <c r="U65"/>
    </row>
    <row r="66" spans="1:21" x14ac:dyDescent="0.15">
      <c r="A66" s="27" t="s">
        <v>9</v>
      </c>
      <c r="B66" s="27">
        <v>5</v>
      </c>
      <c r="C66" s="27">
        <v>20</v>
      </c>
      <c r="D66" s="27">
        <v>1</v>
      </c>
      <c r="E66" s="27">
        <v>3</v>
      </c>
      <c r="G66"/>
      <c r="J66"/>
      <c r="K66"/>
      <c r="L66"/>
      <c r="M66"/>
      <c r="N66"/>
      <c r="O66"/>
      <c r="P66"/>
      <c r="Q66"/>
      <c r="R66"/>
      <c r="S66"/>
      <c r="T66"/>
      <c r="U66"/>
    </row>
    <row r="67" spans="1:21" x14ac:dyDescent="0.15">
      <c r="A67" s="27" t="s">
        <v>9</v>
      </c>
      <c r="B67" s="27">
        <v>5</v>
      </c>
      <c r="C67" s="27">
        <v>20</v>
      </c>
      <c r="D67" s="27">
        <v>3</v>
      </c>
      <c r="E67" s="27">
        <v>4</v>
      </c>
      <c r="G67"/>
      <c r="J67"/>
      <c r="K67"/>
      <c r="L67"/>
      <c r="M67"/>
      <c r="N67"/>
      <c r="O67"/>
      <c r="P67"/>
      <c r="Q67"/>
      <c r="R67"/>
      <c r="S67"/>
      <c r="T67"/>
      <c r="U67"/>
    </row>
    <row r="68" spans="1:21" x14ac:dyDescent="0.15">
      <c r="A68" s="27" t="s">
        <v>9</v>
      </c>
      <c r="B68" s="27">
        <v>5</v>
      </c>
      <c r="C68" s="27">
        <v>20</v>
      </c>
      <c r="D68" s="27">
        <v>4</v>
      </c>
      <c r="E68" s="27">
        <v>1</v>
      </c>
      <c r="G68"/>
      <c r="J68"/>
      <c r="K68"/>
      <c r="L68"/>
      <c r="M68"/>
      <c r="N68"/>
      <c r="O68"/>
      <c r="P68"/>
      <c r="Q68"/>
      <c r="R68"/>
      <c r="S68"/>
      <c r="T68"/>
      <c r="U68"/>
    </row>
    <row r="69" spans="1:21" x14ac:dyDescent="0.15">
      <c r="A69" s="27" t="s">
        <v>9</v>
      </c>
      <c r="B69" s="27">
        <v>5</v>
      </c>
      <c r="C69" s="27">
        <v>20</v>
      </c>
      <c r="D69" s="27">
        <v>5</v>
      </c>
      <c r="E69" s="27">
        <v>2</v>
      </c>
      <c r="G69"/>
      <c r="J69"/>
      <c r="K69"/>
      <c r="L69"/>
      <c r="M69"/>
      <c r="N69"/>
      <c r="O69"/>
      <c r="P69"/>
      <c r="Q69"/>
      <c r="R69"/>
      <c r="S69"/>
      <c r="T69"/>
      <c r="U69"/>
    </row>
    <row r="70" spans="1:21" x14ac:dyDescent="0.15">
      <c r="A70" s="27" t="s">
        <v>9</v>
      </c>
      <c r="B70" s="27">
        <v>5</v>
      </c>
      <c r="C70" s="27">
        <v>20</v>
      </c>
      <c r="D70" s="27">
        <v>6</v>
      </c>
      <c r="E70" s="27">
        <v>3</v>
      </c>
      <c r="G70"/>
      <c r="J70"/>
      <c r="K70"/>
      <c r="L70"/>
      <c r="M70"/>
      <c r="N70"/>
      <c r="O70"/>
      <c r="P70"/>
      <c r="Q70"/>
      <c r="R70"/>
      <c r="S70"/>
      <c r="T70"/>
      <c r="U70"/>
    </row>
    <row r="71" spans="1:21" x14ac:dyDescent="0.15">
      <c r="A71" s="27" t="s">
        <v>9</v>
      </c>
      <c r="B71" s="27">
        <v>5</v>
      </c>
      <c r="C71" s="27">
        <v>20</v>
      </c>
      <c r="D71" s="27">
        <v>7</v>
      </c>
      <c r="E71" s="27">
        <v>7</v>
      </c>
      <c r="G71"/>
      <c r="J71"/>
      <c r="K71"/>
      <c r="L71"/>
      <c r="M71"/>
      <c r="N71"/>
      <c r="O71"/>
      <c r="P71"/>
      <c r="Q71"/>
      <c r="R71"/>
      <c r="S71"/>
      <c r="T71"/>
      <c r="U71"/>
    </row>
    <row r="72" spans="1:21" x14ac:dyDescent="0.15">
      <c r="A72" s="27" t="s">
        <v>9</v>
      </c>
      <c r="B72" s="27">
        <v>5</v>
      </c>
      <c r="C72" s="27">
        <v>20</v>
      </c>
      <c r="D72" s="27">
        <v>8</v>
      </c>
      <c r="E72" s="27">
        <v>6</v>
      </c>
      <c r="G72"/>
      <c r="J72"/>
      <c r="K72"/>
      <c r="L72"/>
      <c r="M72"/>
      <c r="N72"/>
      <c r="O72"/>
      <c r="P72"/>
      <c r="Q72"/>
      <c r="R72"/>
      <c r="S72"/>
      <c r="T72"/>
      <c r="U72"/>
    </row>
    <row r="73" spans="1:21" x14ac:dyDescent="0.15">
      <c r="A73" s="27" t="s">
        <v>11</v>
      </c>
      <c r="B73" s="27">
        <v>1</v>
      </c>
      <c r="C73" s="27">
        <v>21</v>
      </c>
      <c r="D73" s="27">
        <v>1</v>
      </c>
      <c r="E73" s="27">
        <v>5</v>
      </c>
      <c r="G73"/>
      <c r="J73"/>
      <c r="K73"/>
      <c r="L73"/>
      <c r="M73"/>
      <c r="N73"/>
      <c r="O73"/>
      <c r="P73"/>
      <c r="Q73"/>
      <c r="R73"/>
      <c r="S73"/>
      <c r="T73"/>
      <c r="U73"/>
    </row>
    <row r="74" spans="1:21" x14ac:dyDescent="0.15">
      <c r="A74" s="27" t="s">
        <v>11</v>
      </c>
      <c r="B74" s="27">
        <v>1</v>
      </c>
      <c r="C74" s="27">
        <v>21</v>
      </c>
      <c r="D74" s="27">
        <v>2</v>
      </c>
      <c r="E74" s="27">
        <v>5</v>
      </c>
      <c r="G74"/>
      <c r="J74"/>
      <c r="K74"/>
      <c r="L74"/>
      <c r="M74"/>
      <c r="N74"/>
      <c r="O74"/>
      <c r="P74"/>
      <c r="Q74"/>
      <c r="R74"/>
      <c r="S74"/>
      <c r="T74"/>
      <c r="U74"/>
    </row>
    <row r="75" spans="1:21" x14ac:dyDescent="0.15">
      <c r="A75" s="27" t="s">
        <v>11</v>
      </c>
      <c r="B75" s="27">
        <v>1</v>
      </c>
      <c r="C75" s="27">
        <v>21</v>
      </c>
      <c r="D75" s="27">
        <v>3</v>
      </c>
      <c r="E75" s="27">
        <v>3</v>
      </c>
      <c r="G75"/>
      <c r="J75"/>
      <c r="K75"/>
      <c r="L75"/>
      <c r="M75"/>
      <c r="N75"/>
      <c r="O75"/>
      <c r="P75"/>
      <c r="Q75"/>
      <c r="R75"/>
      <c r="S75"/>
      <c r="T75"/>
      <c r="U75"/>
    </row>
    <row r="76" spans="1:21" x14ac:dyDescent="0.15">
      <c r="A76" s="27" t="s">
        <v>11</v>
      </c>
      <c r="B76" s="27">
        <v>1</v>
      </c>
      <c r="C76" s="27">
        <v>21</v>
      </c>
      <c r="D76" s="27">
        <v>4</v>
      </c>
      <c r="E76" s="27">
        <v>5</v>
      </c>
      <c r="G76"/>
      <c r="J76"/>
      <c r="K76"/>
      <c r="L76"/>
      <c r="M76"/>
      <c r="N76"/>
      <c r="O76"/>
      <c r="P76"/>
      <c r="Q76"/>
      <c r="R76"/>
      <c r="S76"/>
      <c r="T76"/>
      <c r="U76"/>
    </row>
    <row r="77" spans="1:21" x14ac:dyDescent="0.15">
      <c r="A77" s="27" t="s">
        <v>11</v>
      </c>
      <c r="B77" s="27">
        <v>1</v>
      </c>
      <c r="C77" s="27">
        <v>21</v>
      </c>
      <c r="D77" s="27">
        <v>5</v>
      </c>
      <c r="E77" s="27">
        <v>5</v>
      </c>
      <c r="G77"/>
      <c r="J77"/>
      <c r="K77"/>
      <c r="L77"/>
      <c r="M77"/>
      <c r="N77"/>
      <c r="O77"/>
      <c r="P77"/>
      <c r="Q77"/>
      <c r="R77"/>
      <c r="S77"/>
      <c r="T77"/>
      <c r="U77"/>
    </row>
    <row r="78" spans="1:21" x14ac:dyDescent="0.15">
      <c r="A78" s="27" t="s">
        <v>11</v>
      </c>
      <c r="B78" s="27">
        <v>1</v>
      </c>
      <c r="C78" s="27">
        <v>21</v>
      </c>
      <c r="D78" s="27">
        <v>6</v>
      </c>
      <c r="E78" s="27">
        <v>6</v>
      </c>
      <c r="G78"/>
      <c r="J78"/>
      <c r="K78"/>
      <c r="L78"/>
      <c r="M78"/>
      <c r="N78"/>
      <c r="O78"/>
      <c r="P78"/>
      <c r="Q78"/>
      <c r="R78"/>
      <c r="S78"/>
      <c r="T78"/>
      <c r="U78"/>
    </row>
    <row r="79" spans="1:21" x14ac:dyDescent="0.15">
      <c r="A79" s="27" t="s">
        <v>11</v>
      </c>
      <c r="B79" s="27">
        <v>1</v>
      </c>
      <c r="C79" s="27">
        <v>21</v>
      </c>
      <c r="D79" s="27">
        <v>7</v>
      </c>
      <c r="E79" s="27">
        <v>3</v>
      </c>
      <c r="G79"/>
      <c r="J79"/>
      <c r="K79"/>
      <c r="L79"/>
      <c r="M79"/>
      <c r="N79"/>
      <c r="O79"/>
      <c r="P79"/>
      <c r="Q79"/>
      <c r="R79"/>
      <c r="S79"/>
      <c r="T79"/>
      <c r="U79"/>
    </row>
    <row r="80" spans="1:21" x14ac:dyDescent="0.15">
      <c r="A80" s="27" t="s">
        <v>11</v>
      </c>
      <c r="B80" s="27">
        <v>1</v>
      </c>
      <c r="C80" s="27">
        <v>21</v>
      </c>
      <c r="D80" s="27">
        <v>8</v>
      </c>
      <c r="E80" s="27">
        <v>2</v>
      </c>
      <c r="G80"/>
      <c r="J80"/>
      <c r="K80"/>
      <c r="L80"/>
      <c r="M80"/>
      <c r="N80"/>
      <c r="O80"/>
      <c r="P80"/>
      <c r="Q80"/>
      <c r="R80"/>
      <c r="S80"/>
      <c r="T80"/>
      <c r="U80"/>
    </row>
    <row r="81" spans="1:21" x14ac:dyDescent="0.15">
      <c r="A81" s="27" t="s">
        <v>11</v>
      </c>
      <c r="B81" s="27">
        <v>2</v>
      </c>
      <c r="C81" s="27">
        <v>22</v>
      </c>
      <c r="D81" s="27">
        <v>1</v>
      </c>
      <c r="E81" s="27">
        <v>6</v>
      </c>
      <c r="G81"/>
      <c r="J81"/>
      <c r="K81"/>
      <c r="L81"/>
      <c r="M81"/>
      <c r="N81"/>
      <c r="O81"/>
      <c r="P81"/>
      <c r="Q81"/>
      <c r="R81"/>
      <c r="S81"/>
      <c r="T81"/>
      <c r="U81"/>
    </row>
    <row r="82" spans="1:21" x14ac:dyDescent="0.15">
      <c r="A82" s="27" t="s">
        <v>11</v>
      </c>
      <c r="B82" s="27">
        <v>2</v>
      </c>
      <c r="C82" s="27">
        <v>22</v>
      </c>
      <c r="D82" s="27">
        <v>2</v>
      </c>
      <c r="E82" s="27">
        <v>3</v>
      </c>
      <c r="G82"/>
      <c r="J82"/>
      <c r="K82"/>
      <c r="L82"/>
      <c r="M82"/>
      <c r="N82"/>
      <c r="O82"/>
      <c r="P82"/>
      <c r="Q82"/>
      <c r="R82"/>
      <c r="S82"/>
      <c r="T82"/>
      <c r="U82"/>
    </row>
    <row r="83" spans="1:21" x14ac:dyDescent="0.15">
      <c r="A83" s="27" t="s">
        <v>11</v>
      </c>
      <c r="B83" s="27">
        <v>2</v>
      </c>
      <c r="C83" s="27">
        <v>22</v>
      </c>
      <c r="D83" s="27">
        <v>3</v>
      </c>
      <c r="E83" s="27">
        <v>5</v>
      </c>
      <c r="G83"/>
      <c r="J83"/>
      <c r="K83"/>
      <c r="L83"/>
      <c r="M83"/>
      <c r="N83"/>
      <c r="O83"/>
      <c r="P83"/>
      <c r="Q83"/>
      <c r="R83"/>
      <c r="S83"/>
      <c r="T83"/>
      <c r="U83"/>
    </row>
    <row r="84" spans="1:21" x14ac:dyDescent="0.15">
      <c r="A84" s="27" t="s">
        <v>11</v>
      </c>
      <c r="B84" s="27">
        <v>2</v>
      </c>
      <c r="C84" s="27">
        <v>22</v>
      </c>
      <c r="D84" s="27">
        <v>4</v>
      </c>
      <c r="E84" s="27">
        <v>6</v>
      </c>
      <c r="G84"/>
      <c r="J84"/>
      <c r="K84"/>
      <c r="L84"/>
      <c r="M84"/>
      <c r="N84"/>
      <c r="O84"/>
      <c r="P84"/>
      <c r="Q84"/>
      <c r="R84"/>
      <c r="S84"/>
      <c r="T84"/>
      <c r="U84"/>
    </row>
    <row r="85" spans="1:21" x14ac:dyDescent="0.15">
      <c r="A85" s="27" t="s">
        <v>11</v>
      </c>
      <c r="B85" s="27">
        <v>2</v>
      </c>
      <c r="C85" s="27">
        <v>22</v>
      </c>
      <c r="D85" s="27">
        <v>5</v>
      </c>
      <c r="E85" s="27">
        <v>3</v>
      </c>
      <c r="G85"/>
      <c r="J85"/>
      <c r="K85"/>
      <c r="L85"/>
      <c r="M85"/>
      <c r="N85"/>
      <c r="O85"/>
      <c r="P85"/>
      <c r="Q85"/>
      <c r="R85"/>
      <c r="S85"/>
      <c r="T85"/>
      <c r="U85"/>
    </row>
    <row r="86" spans="1:21" x14ac:dyDescent="0.15">
      <c r="A86" s="27" t="s">
        <v>11</v>
      </c>
      <c r="B86" s="27">
        <v>2</v>
      </c>
      <c r="C86" s="27">
        <v>22</v>
      </c>
      <c r="D86" s="27">
        <v>6</v>
      </c>
      <c r="E86" s="27">
        <v>2</v>
      </c>
      <c r="G86"/>
      <c r="J86"/>
      <c r="K86"/>
      <c r="L86"/>
      <c r="M86"/>
      <c r="N86"/>
      <c r="O86"/>
      <c r="P86"/>
      <c r="Q86"/>
      <c r="R86"/>
      <c r="S86"/>
      <c r="T86"/>
      <c r="U86"/>
    </row>
    <row r="87" spans="1:21" x14ac:dyDescent="0.15">
      <c r="A87" s="27" t="s">
        <v>11</v>
      </c>
      <c r="B87" s="27">
        <v>2</v>
      </c>
      <c r="C87" s="27">
        <v>22</v>
      </c>
      <c r="D87" s="27">
        <v>7</v>
      </c>
      <c r="E87" s="27">
        <v>4</v>
      </c>
      <c r="G87"/>
      <c r="J87"/>
      <c r="K87"/>
      <c r="L87"/>
      <c r="M87"/>
      <c r="N87"/>
      <c r="O87"/>
      <c r="P87"/>
      <c r="Q87"/>
      <c r="R87"/>
      <c r="S87"/>
      <c r="T87"/>
      <c r="U87"/>
    </row>
    <row r="88" spans="1:21" x14ac:dyDescent="0.15">
      <c r="A88" s="27" t="s">
        <v>11</v>
      </c>
      <c r="B88" s="27">
        <v>2</v>
      </c>
      <c r="C88" s="27">
        <v>22</v>
      </c>
      <c r="D88" s="27">
        <v>8</v>
      </c>
      <c r="E88" s="27">
        <v>6</v>
      </c>
      <c r="G88"/>
      <c r="J88"/>
      <c r="K88"/>
      <c r="L88"/>
      <c r="M88"/>
      <c r="N88"/>
      <c r="O88"/>
      <c r="P88"/>
      <c r="Q88"/>
      <c r="R88"/>
      <c r="S88"/>
      <c r="T88"/>
      <c r="U88"/>
    </row>
    <row r="89" spans="1:21" x14ac:dyDescent="0.15">
      <c r="A89" s="27" t="s">
        <v>11</v>
      </c>
      <c r="B89" s="27">
        <v>3</v>
      </c>
      <c r="C89" s="27">
        <v>23</v>
      </c>
      <c r="D89" s="27">
        <v>1</v>
      </c>
      <c r="E89" s="27">
        <v>4</v>
      </c>
      <c r="G89"/>
      <c r="J89"/>
      <c r="K89"/>
      <c r="L89"/>
      <c r="M89"/>
      <c r="N89"/>
      <c r="O89"/>
      <c r="P89"/>
      <c r="Q89"/>
      <c r="R89"/>
      <c r="S89"/>
      <c r="T89"/>
      <c r="U89"/>
    </row>
    <row r="90" spans="1:21" x14ac:dyDescent="0.15">
      <c r="A90" s="27" t="s">
        <v>11</v>
      </c>
      <c r="B90" s="27">
        <v>3</v>
      </c>
      <c r="C90" s="27">
        <v>23</v>
      </c>
      <c r="D90" s="27">
        <v>2</v>
      </c>
      <c r="E90" s="27">
        <v>6</v>
      </c>
      <c r="G90"/>
      <c r="J90"/>
      <c r="K90"/>
      <c r="L90"/>
      <c r="M90"/>
      <c r="N90"/>
      <c r="O90"/>
      <c r="P90"/>
      <c r="Q90"/>
      <c r="R90"/>
      <c r="S90"/>
      <c r="T90"/>
      <c r="U90"/>
    </row>
    <row r="91" spans="1:21" x14ac:dyDescent="0.15">
      <c r="A91" s="27" t="s">
        <v>11</v>
      </c>
      <c r="B91" s="27">
        <v>3</v>
      </c>
      <c r="C91" s="27">
        <v>23</v>
      </c>
      <c r="D91" s="27">
        <v>4</v>
      </c>
      <c r="E91" s="27">
        <v>5</v>
      </c>
      <c r="G91"/>
      <c r="J91"/>
      <c r="K91"/>
      <c r="L91"/>
      <c r="M91"/>
      <c r="N91"/>
      <c r="O91"/>
      <c r="P91"/>
      <c r="Q91"/>
      <c r="R91"/>
      <c r="S91"/>
      <c r="T91"/>
      <c r="U91"/>
    </row>
    <row r="92" spans="1:21" x14ac:dyDescent="0.15">
      <c r="A92" s="27" t="s">
        <v>11</v>
      </c>
      <c r="B92" s="27">
        <v>3</v>
      </c>
      <c r="C92" s="27">
        <v>23</v>
      </c>
      <c r="D92" s="27">
        <v>5</v>
      </c>
      <c r="E92" s="27">
        <v>4</v>
      </c>
      <c r="G92"/>
      <c r="J92"/>
      <c r="K92"/>
      <c r="L92"/>
      <c r="M92"/>
      <c r="N92"/>
      <c r="O92"/>
      <c r="P92"/>
      <c r="Q92"/>
      <c r="R92"/>
      <c r="S92"/>
      <c r="T92"/>
      <c r="U92"/>
    </row>
    <row r="93" spans="1:21" x14ac:dyDescent="0.15">
      <c r="A93" s="27" t="s">
        <v>11</v>
      </c>
      <c r="B93" s="27">
        <v>3</v>
      </c>
      <c r="C93" s="27">
        <v>23</v>
      </c>
      <c r="D93" s="27">
        <v>6</v>
      </c>
      <c r="E93" s="27">
        <v>5</v>
      </c>
      <c r="G93"/>
      <c r="J93"/>
      <c r="K93"/>
      <c r="L93"/>
      <c r="M93"/>
      <c r="N93"/>
      <c r="O93"/>
      <c r="P93"/>
      <c r="Q93"/>
      <c r="R93"/>
      <c r="S93"/>
      <c r="T93"/>
      <c r="U93"/>
    </row>
    <row r="94" spans="1:21" x14ac:dyDescent="0.15">
      <c r="A94" s="27" t="s">
        <v>11</v>
      </c>
      <c r="B94" s="27">
        <v>3</v>
      </c>
      <c r="C94" s="27">
        <v>23</v>
      </c>
      <c r="D94" s="27">
        <v>7</v>
      </c>
      <c r="E94" s="27">
        <v>3</v>
      </c>
      <c r="G94"/>
      <c r="J94"/>
      <c r="K94"/>
      <c r="L94"/>
      <c r="M94"/>
      <c r="N94"/>
      <c r="O94"/>
      <c r="P94"/>
      <c r="Q94"/>
      <c r="R94"/>
      <c r="S94"/>
      <c r="T94"/>
      <c r="U94"/>
    </row>
    <row r="95" spans="1:21" x14ac:dyDescent="0.15">
      <c r="A95" s="27" t="s">
        <v>11</v>
      </c>
      <c r="B95" s="27">
        <v>3</v>
      </c>
      <c r="C95" s="27">
        <v>23</v>
      </c>
      <c r="D95" s="27">
        <v>8</v>
      </c>
      <c r="E95" s="27">
        <v>3</v>
      </c>
      <c r="G95"/>
      <c r="J95"/>
      <c r="K95"/>
      <c r="L95"/>
      <c r="M95"/>
      <c r="N95"/>
      <c r="O95"/>
      <c r="P95"/>
      <c r="Q95"/>
      <c r="R95"/>
      <c r="S95"/>
      <c r="T95"/>
      <c r="U95"/>
    </row>
    <row r="96" spans="1:21" x14ac:dyDescent="0.15">
      <c r="A96" s="27" t="s">
        <v>11</v>
      </c>
      <c r="B96" s="27">
        <v>4</v>
      </c>
      <c r="C96" s="27">
        <v>24</v>
      </c>
      <c r="D96" s="27">
        <v>1</v>
      </c>
      <c r="E96" s="27">
        <v>5</v>
      </c>
      <c r="G96"/>
      <c r="J96"/>
      <c r="K96"/>
      <c r="L96"/>
      <c r="M96"/>
      <c r="N96"/>
      <c r="O96"/>
      <c r="P96"/>
      <c r="Q96"/>
      <c r="R96"/>
      <c r="S96"/>
      <c r="T96"/>
      <c r="U96"/>
    </row>
    <row r="97" spans="1:21" x14ac:dyDescent="0.15">
      <c r="A97" s="27" t="s">
        <v>11</v>
      </c>
      <c r="B97" s="27">
        <v>4</v>
      </c>
      <c r="C97" s="27">
        <v>24</v>
      </c>
      <c r="D97" s="27">
        <v>2</v>
      </c>
      <c r="E97" s="27">
        <v>5</v>
      </c>
      <c r="G97"/>
      <c r="J97"/>
      <c r="K97"/>
      <c r="L97"/>
      <c r="M97"/>
      <c r="N97"/>
      <c r="O97"/>
      <c r="P97"/>
      <c r="Q97"/>
      <c r="R97"/>
      <c r="S97"/>
      <c r="T97"/>
      <c r="U97"/>
    </row>
    <row r="98" spans="1:21" x14ac:dyDescent="0.15">
      <c r="A98" s="27" t="s">
        <v>11</v>
      </c>
      <c r="B98" s="27">
        <v>4</v>
      </c>
      <c r="C98" s="27">
        <v>24</v>
      </c>
      <c r="D98" s="27">
        <v>3</v>
      </c>
      <c r="E98" s="27">
        <v>1</v>
      </c>
      <c r="G98"/>
      <c r="J98"/>
      <c r="K98"/>
      <c r="L98"/>
      <c r="M98"/>
      <c r="N98"/>
      <c r="O98"/>
      <c r="P98"/>
      <c r="Q98"/>
      <c r="R98"/>
      <c r="S98"/>
      <c r="T98"/>
      <c r="U98"/>
    </row>
    <row r="99" spans="1:21" x14ac:dyDescent="0.15">
      <c r="A99" s="27" t="s">
        <v>11</v>
      </c>
      <c r="B99" s="27">
        <v>4</v>
      </c>
      <c r="C99" s="27">
        <v>24</v>
      </c>
      <c r="D99" s="27">
        <v>4</v>
      </c>
      <c r="E99" s="27">
        <v>5</v>
      </c>
      <c r="G99"/>
      <c r="J99"/>
      <c r="K99"/>
      <c r="L99"/>
      <c r="M99"/>
      <c r="N99"/>
      <c r="O99"/>
      <c r="P99"/>
      <c r="Q99"/>
      <c r="R99"/>
      <c r="S99"/>
      <c r="T99"/>
      <c r="U99"/>
    </row>
    <row r="100" spans="1:21" x14ac:dyDescent="0.15">
      <c r="A100" s="27" t="s">
        <v>11</v>
      </c>
      <c r="B100" s="27">
        <v>4</v>
      </c>
      <c r="C100" s="27">
        <v>24</v>
      </c>
      <c r="D100" s="27">
        <v>5</v>
      </c>
      <c r="E100" s="27">
        <v>4</v>
      </c>
      <c r="G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x14ac:dyDescent="0.15">
      <c r="A101" s="27" t="s">
        <v>11</v>
      </c>
      <c r="B101" s="27">
        <v>4</v>
      </c>
      <c r="C101" s="27">
        <v>24</v>
      </c>
      <c r="D101" s="27">
        <v>6</v>
      </c>
      <c r="E101" s="27">
        <v>6</v>
      </c>
      <c r="G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x14ac:dyDescent="0.15">
      <c r="A102" s="27" t="s">
        <v>11</v>
      </c>
      <c r="B102" s="27">
        <v>4</v>
      </c>
      <c r="C102" s="27">
        <v>24</v>
      </c>
      <c r="D102" s="27">
        <v>7</v>
      </c>
      <c r="E102" s="27">
        <v>7</v>
      </c>
      <c r="G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x14ac:dyDescent="0.15">
      <c r="A103" s="27" t="s">
        <v>11</v>
      </c>
      <c r="B103" s="27">
        <v>4</v>
      </c>
      <c r="C103" s="27">
        <v>24</v>
      </c>
      <c r="D103" s="27">
        <v>8</v>
      </c>
      <c r="E103" s="27">
        <v>5</v>
      </c>
      <c r="G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x14ac:dyDescent="0.15">
      <c r="A104" s="27" t="s">
        <v>11</v>
      </c>
      <c r="B104" s="27">
        <v>5</v>
      </c>
      <c r="C104" s="27">
        <v>25</v>
      </c>
      <c r="D104" s="27">
        <v>1</v>
      </c>
      <c r="E104" s="27">
        <v>6</v>
      </c>
      <c r="G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x14ac:dyDescent="0.15">
      <c r="A105" s="27" t="s">
        <v>11</v>
      </c>
      <c r="B105" s="27">
        <v>5</v>
      </c>
      <c r="C105" s="27">
        <v>25</v>
      </c>
      <c r="D105" s="27">
        <v>2</v>
      </c>
      <c r="E105" s="27">
        <v>3</v>
      </c>
      <c r="G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x14ac:dyDescent="0.15">
      <c r="A106" s="27" t="s">
        <v>11</v>
      </c>
      <c r="B106" s="27">
        <v>5</v>
      </c>
      <c r="C106" s="27">
        <v>25</v>
      </c>
      <c r="D106" s="27">
        <v>3</v>
      </c>
      <c r="E106" s="27">
        <v>6</v>
      </c>
      <c r="G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x14ac:dyDescent="0.15">
      <c r="A107" s="27" t="s">
        <v>11</v>
      </c>
      <c r="B107" s="27">
        <v>5</v>
      </c>
      <c r="C107" s="27">
        <v>25</v>
      </c>
      <c r="D107" s="27">
        <v>4</v>
      </c>
      <c r="E107" s="27">
        <v>4</v>
      </c>
      <c r="G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x14ac:dyDescent="0.15">
      <c r="A108" s="27" t="s">
        <v>11</v>
      </c>
      <c r="B108" s="27">
        <v>5</v>
      </c>
      <c r="C108" s="27">
        <v>25</v>
      </c>
      <c r="D108" s="27">
        <v>5</v>
      </c>
      <c r="E108" s="27">
        <v>4</v>
      </c>
      <c r="G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x14ac:dyDescent="0.15">
      <c r="A109" s="27" t="s">
        <v>11</v>
      </c>
      <c r="B109" s="27">
        <v>5</v>
      </c>
      <c r="C109" s="27">
        <v>25</v>
      </c>
      <c r="D109" s="27">
        <v>6</v>
      </c>
      <c r="E109" s="27">
        <v>3</v>
      </c>
      <c r="G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x14ac:dyDescent="0.15">
      <c r="A110" s="27" t="s">
        <v>11</v>
      </c>
      <c r="B110" s="27">
        <v>5</v>
      </c>
      <c r="C110" s="27">
        <v>25</v>
      </c>
      <c r="D110" s="27">
        <v>7</v>
      </c>
      <c r="E110" s="27">
        <v>8</v>
      </c>
      <c r="G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x14ac:dyDescent="0.15">
      <c r="A111" s="27" t="s">
        <v>11</v>
      </c>
      <c r="B111" s="27">
        <v>5</v>
      </c>
      <c r="C111" s="27">
        <v>25</v>
      </c>
      <c r="D111" s="27">
        <v>8</v>
      </c>
      <c r="E111" s="27">
        <v>4</v>
      </c>
      <c r="G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x14ac:dyDescent="0.15">
      <c r="A112" s="27" t="s">
        <v>30</v>
      </c>
      <c r="B112" s="27">
        <v>1</v>
      </c>
      <c r="C112" s="27">
        <v>26</v>
      </c>
      <c r="D112" s="27">
        <v>1</v>
      </c>
      <c r="E112" s="27">
        <v>4</v>
      </c>
      <c r="G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x14ac:dyDescent="0.15">
      <c r="A113" s="27" t="s">
        <v>30</v>
      </c>
      <c r="B113" s="27">
        <v>1</v>
      </c>
      <c r="C113" s="27">
        <v>26</v>
      </c>
      <c r="D113" s="27">
        <v>2</v>
      </c>
      <c r="E113" s="27">
        <v>1</v>
      </c>
      <c r="G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x14ac:dyDescent="0.15">
      <c r="A114" s="27" t="s">
        <v>30</v>
      </c>
      <c r="B114" s="27">
        <v>1</v>
      </c>
      <c r="C114" s="27">
        <v>26</v>
      </c>
      <c r="D114" s="27">
        <v>3</v>
      </c>
      <c r="E114" s="27">
        <v>4</v>
      </c>
      <c r="G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x14ac:dyDescent="0.15">
      <c r="A115" s="27" t="s">
        <v>30</v>
      </c>
      <c r="B115" s="27">
        <v>1</v>
      </c>
      <c r="C115" s="27">
        <v>26</v>
      </c>
      <c r="D115" s="27">
        <v>4</v>
      </c>
      <c r="E115" s="27">
        <v>5</v>
      </c>
      <c r="G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 x14ac:dyDescent="0.15">
      <c r="A116" s="27" t="s">
        <v>30</v>
      </c>
      <c r="B116" s="27">
        <v>1</v>
      </c>
      <c r="C116" s="27">
        <v>26</v>
      </c>
      <c r="D116" s="27">
        <v>5</v>
      </c>
      <c r="E116" s="27">
        <v>2</v>
      </c>
      <c r="G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1" x14ac:dyDescent="0.15">
      <c r="A117" s="27" t="s">
        <v>30</v>
      </c>
      <c r="B117" s="27">
        <v>1</v>
      </c>
      <c r="C117" s="27">
        <v>26</v>
      </c>
      <c r="D117" s="27">
        <v>6</v>
      </c>
      <c r="E117" s="27">
        <v>4</v>
      </c>
      <c r="G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 x14ac:dyDescent="0.15">
      <c r="A118" s="27" t="s">
        <v>30</v>
      </c>
      <c r="B118" s="27">
        <v>1</v>
      </c>
      <c r="C118" s="27">
        <v>26</v>
      </c>
      <c r="D118" s="27">
        <v>7</v>
      </c>
      <c r="E118" s="27">
        <v>4</v>
      </c>
      <c r="G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x14ac:dyDescent="0.15">
      <c r="A119" s="27" t="s">
        <v>30</v>
      </c>
      <c r="B119" s="27">
        <v>1</v>
      </c>
      <c r="C119" s="27">
        <v>26</v>
      </c>
      <c r="D119" s="27">
        <v>8</v>
      </c>
      <c r="E119" s="27">
        <v>5</v>
      </c>
      <c r="G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1" x14ac:dyDescent="0.15">
      <c r="A120" s="27" t="s">
        <v>30</v>
      </c>
      <c r="B120" s="27">
        <v>2</v>
      </c>
      <c r="C120" s="27">
        <v>27</v>
      </c>
      <c r="D120" s="27">
        <v>1</v>
      </c>
      <c r="E120" s="27">
        <v>6</v>
      </c>
      <c r="G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x14ac:dyDescent="0.15">
      <c r="A121" s="27" t="s">
        <v>30</v>
      </c>
      <c r="B121" s="27">
        <v>2</v>
      </c>
      <c r="C121" s="27">
        <v>27</v>
      </c>
      <c r="D121" s="27">
        <v>3</v>
      </c>
      <c r="E121" s="27">
        <v>5</v>
      </c>
      <c r="G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x14ac:dyDescent="0.15">
      <c r="A122" s="27" t="s">
        <v>30</v>
      </c>
      <c r="B122" s="27">
        <v>2</v>
      </c>
      <c r="C122" s="27">
        <v>27</v>
      </c>
      <c r="D122" s="27">
        <v>4</v>
      </c>
      <c r="E122" s="27">
        <v>5</v>
      </c>
      <c r="G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x14ac:dyDescent="0.15">
      <c r="A123" s="27" t="s">
        <v>30</v>
      </c>
      <c r="B123" s="27">
        <v>2</v>
      </c>
      <c r="C123" s="27">
        <v>27</v>
      </c>
      <c r="D123" s="27">
        <v>5</v>
      </c>
      <c r="E123" s="27">
        <v>5</v>
      </c>
      <c r="G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x14ac:dyDescent="0.15">
      <c r="A124" s="27" t="s">
        <v>30</v>
      </c>
      <c r="B124" s="27">
        <v>2</v>
      </c>
      <c r="C124" s="27">
        <v>27</v>
      </c>
      <c r="D124" s="27">
        <v>6</v>
      </c>
      <c r="E124" s="27">
        <v>5</v>
      </c>
      <c r="G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x14ac:dyDescent="0.15">
      <c r="A125" s="27" t="s">
        <v>30</v>
      </c>
      <c r="B125" s="27">
        <v>2</v>
      </c>
      <c r="C125" s="27">
        <v>27</v>
      </c>
      <c r="D125" s="27">
        <v>7</v>
      </c>
      <c r="E125" s="27">
        <v>5</v>
      </c>
      <c r="G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x14ac:dyDescent="0.15">
      <c r="A126" s="27" t="s">
        <v>30</v>
      </c>
      <c r="B126" s="27">
        <v>2</v>
      </c>
      <c r="C126" s="27">
        <v>27</v>
      </c>
      <c r="D126" s="27">
        <v>8</v>
      </c>
      <c r="E126" s="27">
        <v>4</v>
      </c>
      <c r="G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x14ac:dyDescent="0.15">
      <c r="A127" s="27" t="s">
        <v>30</v>
      </c>
      <c r="B127" s="27">
        <v>3</v>
      </c>
      <c r="C127" s="27">
        <v>28</v>
      </c>
      <c r="D127" s="27">
        <v>1</v>
      </c>
      <c r="E127" s="27">
        <v>3</v>
      </c>
      <c r="G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x14ac:dyDescent="0.15">
      <c r="A128" s="27" t="s">
        <v>30</v>
      </c>
      <c r="B128" s="27">
        <v>3</v>
      </c>
      <c r="C128" s="27">
        <v>28</v>
      </c>
      <c r="D128" s="27">
        <v>2</v>
      </c>
      <c r="E128" s="27">
        <v>4</v>
      </c>
      <c r="G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x14ac:dyDescent="0.15">
      <c r="A129" s="27" t="s">
        <v>30</v>
      </c>
      <c r="B129" s="27">
        <v>3</v>
      </c>
      <c r="C129" s="27">
        <v>28</v>
      </c>
      <c r="D129" s="27">
        <v>3</v>
      </c>
      <c r="E129" s="27">
        <v>5</v>
      </c>
      <c r="G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x14ac:dyDescent="0.15">
      <c r="A130" s="27" t="s">
        <v>30</v>
      </c>
      <c r="B130" s="27">
        <v>3</v>
      </c>
      <c r="C130" s="27">
        <v>28</v>
      </c>
      <c r="D130" s="27">
        <v>4</v>
      </c>
      <c r="E130" s="27">
        <v>6</v>
      </c>
      <c r="G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x14ac:dyDescent="0.15">
      <c r="A131" s="27" t="s">
        <v>30</v>
      </c>
      <c r="B131" s="27">
        <v>3</v>
      </c>
      <c r="C131" s="27">
        <v>28</v>
      </c>
      <c r="D131" s="27">
        <v>5</v>
      </c>
      <c r="E131" s="27">
        <v>2</v>
      </c>
      <c r="G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x14ac:dyDescent="0.15">
      <c r="A132" s="27" t="s">
        <v>30</v>
      </c>
      <c r="B132" s="27">
        <v>3</v>
      </c>
      <c r="C132" s="27">
        <v>28</v>
      </c>
      <c r="D132" s="27">
        <v>6</v>
      </c>
      <c r="E132" s="27">
        <v>2</v>
      </c>
      <c r="G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x14ac:dyDescent="0.15">
      <c r="A133" s="27" t="s">
        <v>30</v>
      </c>
      <c r="B133" s="27">
        <v>3</v>
      </c>
      <c r="C133" s="27">
        <v>28</v>
      </c>
      <c r="D133" s="27">
        <v>7</v>
      </c>
      <c r="E133" s="27">
        <v>6</v>
      </c>
      <c r="G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x14ac:dyDescent="0.15">
      <c r="A134" s="27" t="s">
        <v>30</v>
      </c>
      <c r="B134" s="27">
        <v>3</v>
      </c>
      <c r="C134" s="27">
        <v>28</v>
      </c>
      <c r="D134" s="27">
        <v>8</v>
      </c>
      <c r="E134" s="27">
        <v>6</v>
      </c>
      <c r="G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x14ac:dyDescent="0.15">
      <c r="A135" s="27" t="s">
        <v>30</v>
      </c>
      <c r="B135" s="27">
        <v>4</v>
      </c>
      <c r="C135" s="27">
        <v>29</v>
      </c>
      <c r="D135" s="27">
        <v>1</v>
      </c>
      <c r="E135" s="27">
        <v>3</v>
      </c>
      <c r="G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x14ac:dyDescent="0.15">
      <c r="A136" s="27" t="s">
        <v>30</v>
      </c>
      <c r="B136" s="27">
        <v>4</v>
      </c>
      <c r="C136" s="27">
        <v>29</v>
      </c>
      <c r="D136" s="27">
        <v>2</v>
      </c>
      <c r="E136" s="27">
        <v>2</v>
      </c>
      <c r="G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x14ac:dyDescent="0.15">
      <c r="A137" s="27" t="s">
        <v>30</v>
      </c>
      <c r="B137" s="27">
        <v>4</v>
      </c>
      <c r="C137" s="27">
        <v>29</v>
      </c>
      <c r="D137" s="27">
        <v>3</v>
      </c>
      <c r="E137" s="27">
        <v>6</v>
      </c>
      <c r="G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x14ac:dyDescent="0.15">
      <c r="A138" s="27" t="s">
        <v>30</v>
      </c>
      <c r="B138" s="27">
        <v>4</v>
      </c>
      <c r="C138" s="27">
        <v>29</v>
      </c>
      <c r="D138" s="27">
        <v>4</v>
      </c>
      <c r="E138" s="27">
        <v>6</v>
      </c>
      <c r="G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x14ac:dyDescent="0.15">
      <c r="A139" s="27" t="s">
        <v>30</v>
      </c>
      <c r="B139" s="27">
        <v>4</v>
      </c>
      <c r="C139" s="27">
        <v>29</v>
      </c>
      <c r="D139" s="27">
        <v>5</v>
      </c>
      <c r="E139" s="27">
        <v>5</v>
      </c>
      <c r="G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x14ac:dyDescent="0.15">
      <c r="A140" s="27" t="s">
        <v>30</v>
      </c>
      <c r="B140" s="27">
        <v>4</v>
      </c>
      <c r="C140" s="27">
        <v>29</v>
      </c>
      <c r="D140" s="27">
        <v>6</v>
      </c>
      <c r="E140" s="27">
        <v>5</v>
      </c>
      <c r="G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x14ac:dyDescent="0.15">
      <c r="A141" s="27" t="s">
        <v>30</v>
      </c>
      <c r="B141" s="27">
        <v>4</v>
      </c>
      <c r="C141" s="27">
        <v>29</v>
      </c>
      <c r="D141" s="27">
        <v>7</v>
      </c>
      <c r="E141" s="27">
        <v>4</v>
      </c>
      <c r="G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x14ac:dyDescent="0.15">
      <c r="A142" s="27" t="s">
        <v>30</v>
      </c>
      <c r="B142" s="27">
        <v>4</v>
      </c>
      <c r="C142" s="27">
        <v>29</v>
      </c>
      <c r="D142" s="27">
        <v>8</v>
      </c>
      <c r="E142" s="27">
        <v>4</v>
      </c>
      <c r="G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x14ac:dyDescent="0.15">
      <c r="A143" s="27" t="s">
        <v>181</v>
      </c>
      <c r="B143" s="27">
        <v>1</v>
      </c>
      <c r="C143" s="27">
        <v>31</v>
      </c>
      <c r="D143" s="27">
        <v>1</v>
      </c>
      <c r="E143" s="27">
        <v>5</v>
      </c>
      <c r="G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x14ac:dyDescent="0.15">
      <c r="A144" s="27" t="s">
        <v>181</v>
      </c>
      <c r="B144" s="27">
        <v>1</v>
      </c>
      <c r="C144" s="27">
        <v>31</v>
      </c>
      <c r="D144" s="27">
        <v>2</v>
      </c>
      <c r="E144" s="27">
        <v>8</v>
      </c>
      <c r="G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x14ac:dyDescent="0.15">
      <c r="A145" s="27" t="s">
        <v>181</v>
      </c>
      <c r="B145" s="27">
        <v>1</v>
      </c>
      <c r="C145" s="27">
        <v>31</v>
      </c>
      <c r="D145" s="27">
        <v>3</v>
      </c>
      <c r="E145" s="27">
        <v>7</v>
      </c>
      <c r="G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x14ac:dyDescent="0.15">
      <c r="A146" s="27" t="s">
        <v>181</v>
      </c>
      <c r="B146" s="27">
        <v>1</v>
      </c>
      <c r="C146" s="27">
        <v>31</v>
      </c>
      <c r="D146" s="27">
        <v>4</v>
      </c>
      <c r="E146" s="27">
        <v>5</v>
      </c>
      <c r="G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x14ac:dyDescent="0.15">
      <c r="A147" s="27" t="s">
        <v>181</v>
      </c>
      <c r="B147" s="27">
        <v>1</v>
      </c>
      <c r="C147" s="27">
        <v>31</v>
      </c>
      <c r="D147" s="27">
        <v>5</v>
      </c>
      <c r="E147" s="27">
        <v>4</v>
      </c>
      <c r="G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x14ac:dyDescent="0.15">
      <c r="A148" s="27" t="s">
        <v>181</v>
      </c>
      <c r="B148" s="27">
        <v>1</v>
      </c>
      <c r="C148" s="27">
        <v>31</v>
      </c>
      <c r="D148" s="27">
        <v>6</v>
      </c>
      <c r="E148" s="27">
        <v>6</v>
      </c>
      <c r="G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x14ac:dyDescent="0.15">
      <c r="A149" s="27" t="s">
        <v>181</v>
      </c>
      <c r="B149" s="27">
        <v>1</v>
      </c>
      <c r="C149" s="27">
        <v>31</v>
      </c>
      <c r="D149" s="27">
        <v>7</v>
      </c>
      <c r="E149" s="27">
        <v>7</v>
      </c>
      <c r="G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x14ac:dyDescent="0.15">
      <c r="A150" s="27" t="s">
        <v>181</v>
      </c>
      <c r="B150" s="27">
        <v>1</v>
      </c>
      <c r="C150" s="27">
        <v>31</v>
      </c>
      <c r="D150" s="27">
        <v>8</v>
      </c>
      <c r="E150" s="27">
        <v>7</v>
      </c>
      <c r="G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x14ac:dyDescent="0.15">
      <c r="A151" s="27" t="s">
        <v>181</v>
      </c>
      <c r="B151" s="27">
        <v>2</v>
      </c>
      <c r="C151" s="27">
        <v>32</v>
      </c>
      <c r="D151" s="27">
        <v>1</v>
      </c>
      <c r="E151" s="27">
        <v>6</v>
      </c>
      <c r="G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x14ac:dyDescent="0.15">
      <c r="A152" s="27" t="s">
        <v>181</v>
      </c>
      <c r="B152" s="27">
        <v>2</v>
      </c>
      <c r="C152" s="27">
        <v>32</v>
      </c>
      <c r="D152" s="27">
        <v>2</v>
      </c>
      <c r="E152" s="27">
        <v>6</v>
      </c>
      <c r="G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x14ac:dyDescent="0.15">
      <c r="A153" s="27" t="s">
        <v>181</v>
      </c>
      <c r="B153" s="27">
        <v>2</v>
      </c>
      <c r="C153" s="27">
        <v>32</v>
      </c>
      <c r="D153" s="27">
        <v>3</v>
      </c>
      <c r="E153" s="27">
        <v>5</v>
      </c>
      <c r="G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x14ac:dyDescent="0.15">
      <c r="A154" s="27" t="s">
        <v>181</v>
      </c>
      <c r="B154" s="27">
        <v>2</v>
      </c>
      <c r="C154" s="27">
        <v>32</v>
      </c>
      <c r="D154" s="27">
        <v>4</v>
      </c>
      <c r="E154" s="27">
        <v>5</v>
      </c>
      <c r="G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x14ac:dyDescent="0.15">
      <c r="A155" s="27" t="s">
        <v>181</v>
      </c>
      <c r="B155" s="27">
        <v>2</v>
      </c>
      <c r="C155" s="27">
        <v>32</v>
      </c>
      <c r="D155" s="27">
        <v>5</v>
      </c>
      <c r="E155" s="27">
        <v>5</v>
      </c>
      <c r="G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x14ac:dyDescent="0.15">
      <c r="A156" s="27" t="s">
        <v>181</v>
      </c>
      <c r="B156" s="27">
        <v>2</v>
      </c>
      <c r="C156" s="27">
        <v>32</v>
      </c>
      <c r="D156" s="27">
        <v>6</v>
      </c>
      <c r="E156" s="27">
        <v>7</v>
      </c>
      <c r="G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x14ac:dyDescent="0.15">
      <c r="A157" s="27" t="s">
        <v>181</v>
      </c>
      <c r="B157" s="27">
        <v>2</v>
      </c>
      <c r="C157" s="27">
        <v>32</v>
      </c>
      <c r="D157" s="27">
        <v>7</v>
      </c>
      <c r="E157" s="27">
        <v>5</v>
      </c>
      <c r="G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x14ac:dyDescent="0.15">
      <c r="A158" s="27" t="s">
        <v>181</v>
      </c>
      <c r="B158" s="27">
        <v>2</v>
      </c>
      <c r="C158" s="27">
        <v>32</v>
      </c>
      <c r="D158" s="27">
        <v>8</v>
      </c>
      <c r="E158" s="27">
        <v>5</v>
      </c>
      <c r="G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x14ac:dyDescent="0.15">
      <c r="A159" s="27" t="s">
        <v>181</v>
      </c>
      <c r="B159" s="27">
        <v>3</v>
      </c>
      <c r="C159" s="27">
        <v>33</v>
      </c>
      <c r="D159" s="27">
        <v>1</v>
      </c>
      <c r="E159" s="27">
        <v>6</v>
      </c>
      <c r="G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x14ac:dyDescent="0.15">
      <c r="A160" s="27" t="s">
        <v>181</v>
      </c>
      <c r="B160" s="27">
        <v>3</v>
      </c>
      <c r="C160" s="27">
        <v>33</v>
      </c>
      <c r="D160" s="27">
        <v>2</v>
      </c>
      <c r="E160" s="27">
        <v>10</v>
      </c>
      <c r="G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x14ac:dyDescent="0.15">
      <c r="A161" s="27" t="s">
        <v>181</v>
      </c>
      <c r="B161" s="27">
        <v>3</v>
      </c>
      <c r="C161" s="27">
        <v>33</v>
      </c>
      <c r="D161" s="27">
        <v>3</v>
      </c>
      <c r="E161" s="27">
        <v>4</v>
      </c>
      <c r="G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x14ac:dyDescent="0.15">
      <c r="A162" s="27" t="s">
        <v>181</v>
      </c>
      <c r="B162" s="27">
        <v>3</v>
      </c>
      <c r="C162" s="27">
        <v>33</v>
      </c>
      <c r="D162" s="27">
        <v>4</v>
      </c>
      <c r="E162" s="27">
        <v>4</v>
      </c>
      <c r="G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x14ac:dyDescent="0.15">
      <c r="A163" s="27" t="s">
        <v>181</v>
      </c>
      <c r="B163" s="27">
        <v>3</v>
      </c>
      <c r="C163" s="27">
        <v>33</v>
      </c>
      <c r="D163" s="27">
        <v>5</v>
      </c>
      <c r="E163" s="27">
        <v>5</v>
      </c>
      <c r="G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x14ac:dyDescent="0.15">
      <c r="A164" s="27" t="s">
        <v>181</v>
      </c>
      <c r="B164" s="27">
        <v>3</v>
      </c>
      <c r="C164" s="27">
        <v>33</v>
      </c>
      <c r="D164" s="27">
        <v>6</v>
      </c>
      <c r="E164" s="27">
        <v>5</v>
      </c>
      <c r="G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x14ac:dyDescent="0.15">
      <c r="A165" s="27" t="s">
        <v>181</v>
      </c>
      <c r="B165" s="27">
        <v>3</v>
      </c>
      <c r="C165" s="27">
        <v>33</v>
      </c>
      <c r="D165" s="27">
        <v>7</v>
      </c>
      <c r="E165" s="27">
        <v>6</v>
      </c>
      <c r="G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x14ac:dyDescent="0.15">
      <c r="A166" s="27" t="s">
        <v>181</v>
      </c>
      <c r="B166" s="27">
        <v>3</v>
      </c>
      <c r="C166" s="27">
        <v>33</v>
      </c>
      <c r="D166" s="27">
        <v>8</v>
      </c>
      <c r="E166" s="27">
        <v>6</v>
      </c>
      <c r="G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x14ac:dyDescent="0.15">
      <c r="A167" s="27" t="s">
        <v>181</v>
      </c>
      <c r="B167" s="27">
        <v>4</v>
      </c>
      <c r="C167" s="27">
        <v>34</v>
      </c>
      <c r="D167" s="27">
        <v>1</v>
      </c>
      <c r="E167" s="27">
        <v>8</v>
      </c>
      <c r="G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x14ac:dyDescent="0.15">
      <c r="A168" s="27" t="s">
        <v>181</v>
      </c>
      <c r="B168" s="27">
        <v>4</v>
      </c>
      <c r="C168" s="27">
        <v>34</v>
      </c>
      <c r="D168" s="27">
        <v>2</v>
      </c>
      <c r="E168" s="27">
        <v>3</v>
      </c>
      <c r="G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x14ac:dyDescent="0.15">
      <c r="A169" s="27" t="s">
        <v>181</v>
      </c>
      <c r="B169" s="27">
        <v>4</v>
      </c>
      <c r="C169" s="27">
        <v>34</v>
      </c>
      <c r="D169" s="27">
        <v>3</v>
      </c>
      <c r="E169" s="27">
        <v>4</v>
      </c>
      <c r="G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x14ac:dyDescent="0.15">
      <c r="A170" s="27" t="s">
        <v>181</v>
      </c>
      <c r="B170" s="27">
        <v>4</v>
      </c>
      <c r="C170" s="27">
        <v>34</v>
      </c>
      <c r="D170" s="27">
        <v>4</v>
      </c>
      <c r="E170" s="27">
        <v>10</v>
      </c>
      <c r="G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1:21" ht="14.25" customHeight="1" x14ac:dyDescent="0.15">
      <c r="A171" s="27" t="s">
        <v>181</v>
      </c>
      <c r="B171" s="27">
        <v>4</v>
      </c>
      <c r="C171" s="27">
        <v>34</v>
      </c>
      <c r="D171" s="27">
        <v>5</v>
      </c>
      <c r="E171" s="27">
        <v>7</v>
      </c>
      <c r="G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1:21" x14ac:dyDescent="0.15">
      <c r="A172" s="27" t="s">
        <v>181</v>
      </c>
      <c r="B172" s="27">
        <v>4</v>
      </c>
      <c r="C172" s="27">
        <v>34</v>
      </c>
      <c r="D172" s="27">
        <v>6</v>
      </c>
      <c r="E172" s="27">
        <v>5</v>
      </c>
      <c r="G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1:21" x14ac:dyDescent="0.15">
      <c r="A173" s="27" t="s">
        <v>181</v>
      </c>
      <c r="B173" s="27">
        <v>4</v>
      </c>
      <c r="C173" s="27">
        <v>34</v>
      </c>
      <c r="D173" s="27">
        <v>7</v>
      </c>
      <c r="E173" s="27">
        <v>7</v>
      </c>
      <c r="G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1:21" x14ac:dyDescent="0.15">
      <c r="A174" s="27" t="s">
        <v>181</v>
      </c>
      <c r="B174" s="27">
        <v>4</v>
      </c>
      <c r="C174" s="27">
        <v>34</v>
      </c>
      <c r="D174" s="27">
        <v>8</v>
      </c>
      <c r="E174" s="27">
        <v>7</v>
      </c>
      <c r="G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1:21" x14ac:dyDescent="0.15">
      <c r="A175" s="27" t="s">
        <v>181</v>
      </c>
      <c r="B175" s="27">
        <v>5</v>
      </c>
      <c r="C175" s="27">
        <v>35</v>
      </c>
      <c r="D175" s="27">
        <v>1</v>
      </c>
      <c r="E175" s="27">
        <v>5</v>
      </c>
      <c r="G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1:21" x14ac:dyDescent="0.15">
      <c r="A176" s="27" t="s">
        <v>181</v>
      </c>
      <c r="B176" s="27">
        <v>5</v>
      </c>
      <c r="C176" s="27">
        <v>35</v>
      </c>
      <c r="D176" s="27">
        <v>2</v>
      </c>
      <c r="E176" s="27">
        <v>5</v>
      </c>
      <c r="G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x14ac:dyDescent="0.15">
      <c r="A177" s="27" t="s">
        <v>181</v>
      </c>
      <c r="B177" s="27">
        <v>5</v>
      </c>
      <c r="C177" s="27">
        <v>35</v>
      </c>
      <c r="D177" s="27">
        <v>3</v>
      </c>
      <c r="E177" s="27">
        <v>5</v>
      </c>
      <c r="G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x14ac:dyDescent="0.15">
      <c r="A178" s="27" t="s">
        <v>181</v>
      </c>
      <c r="B178" s="27">
        <v>5</v>
      </c>
      <c r="C178" s="27">
        <v>35</v>
      </c>
      <c r="D178" s="27">
        <v>4</v>
      </c>
      <c r="E178" s="27">
        <v>5</v>
      </c>
      <c r="G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 x14ac:dyDescent="0.15">
      <c r="A179" s="27" t="s">
        <v>181</v>
      </c>
      <c r="B179" s="27">
        <v>5</v>
      </c>
      <c r="C179" s="27">
        <v>35</v>
      </c>
      <c r="D179" s="27">
        <v>5</v>
      </c>
      <c r="E179" s="27">
        <v>7</v>
      </c>
      <c r="G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1:21" x14ac:dyDescent="0.15">
      <c r="P180"/>
      <c r="Q180"/>
      <c r="R180"/>
      <c r="S180"/>
      <c r="T180"/>
      <c r="U180"/>
    </row>
    <row r="181" spans="1:21" x14ac:dyDescent="0.15">
      <c r="P181"/>
      <c r="Q181"/>
      <c r="R181"/>
      <c r="S181"/>
      <c r="T181"/>
      <c r="U181"/>
    </row>
    <row r="182" spans="1:21" x14ac:dyDescent="0.15">
      <c r="U182"/>
    </row>
    <row r="183" spans="1:21" x14ac:dyDescent="0.15">
      <c r="U183"/>
    </row>
    <row r="184" spans="1:21" x14ac:dyDescent="0.15">
      <c r="U184"/>
    </row>
    <row r="185" spans="1:21" x14ac:dyDescent="0.15">
      <c r="U185"/>
    </row>
    <row r="186" spans="1:21" x14ac:dyDescent="0.15">
      <c r="U186"/>
    </row>
    <row r="187" spans="1:21" x14ac:dyDescent="0.15">
      <c r="U187"/>
    </row>
    <row r="188" spans="1:21" x14ac:dyDescent="0.15">
      <c r="U188"/>
    </row>
    <row r="189" spans="1:21" x14ac:dyDescent="0.15">
      <c r="U189"/>
    </row>
    <row r="190" spans="1:21" x14ac:dyDescent="0.15">
      <c r="U190"/>
    </row>
    <row r="191" spans="1:21" x14ac:dyDescent="0.15">
      <c r="U191"/>
    </row>
    <row r="192" spans="1:21" x14ac:dyDescent="0.15">
      <c r="U192"/>
    </row>
    <row r="193" spans="21:21" x14ac:dyDescent="0.15">
      <c r="U193"/>
    </row>
    <row r="194" spans="21:21" x14ac:dyDescent="0.15">
      <c r="U194"/>
    </row>
    <row r="195" spans="21:21" x14ac:dyDescent="0.15">
      <c r="U195"/>
    </row>
    <row r="196" spans="21:21" x14ac:dyDescent="0.15">
      <c r="U196"/>
    </row>
    <row r="197" spans="21:21" x14ac:dyDescent="0.15">
      <c r="U197"/>
    </row>
    <row r="198" spans="21:21" x14ac:dyDescent="0.15">
      <c r="U198"/>
    </row>
    <row r="199" spans="21:21" x14ac:dyDescent="0.15">
      <c r="U199"/>
    </row>
    <row r="200" spans="21:21" x14ac:dyDescent="0.15">
      <c r="U200"/>
    </row>
    <row r="201" spans="21:21" x14ac:dyDescent="0.15">
      <c r="U201"/>
    </row>
    <row r="202" spans="21:21" x14ac:dyDescent="0.15">
      <c r="U202"/>
    </row>
    <row r="203" spans="21:21" x14ac:dyDescent="0.15">
      <c r="U203"/>
    </row>
    <row r="204" spans="21:21" x14ac:dyDescent="0.15">
      <c r="U204"/>
    </row>
    <row r="205" spans="21:21" x14ac:dyDescent="0.15">
      <c r="U205"/>
    </row>
    <row r="206" spans="21:21" x14ac:dyDescent="0.15">
      <c r="U206"/>
    </row>
    <row r="207" spans="21:21" x14ac:dyDescent="0.15">
      <c r="U207"/>
    </row>
    <row r="208" spans="21:21" x14ac:dyDescent="0.15">
      <c r="U208"/>
    </row>
    <row r="209" spans="21:21" x14ac:dyDescent="0.15">
      <c r="U209"/>
    </row>
    <row r="210" spans="21:21" x14ac:dyDescent="0.15">
      <c r="U210"/>
    </row>
    <row r="211" spans="21:21" x14ac:dyDescent="0.15">
      <c r="U211"/>
    </row>
    <row r="212" spans="21:21" x14ac:dyDescent="0.15">
      <c r="U212"/>
    </row>
    <row r="213" spans="21:21" x14ac:dyDescent="0.15">
      <c r="U213"/>
    </row>
    <row r="214" spans="21:21" x14ac:dyDescent="0.15">
      <c r="U214"/>
    </row>
    <row r="215" spans="21:21" x14ac:dyDescent="0.15">
      <c r="U215"/>
    </row>
    <row r="216" spans="21:21" x14ac:dyDescent="0.15">
      <c r="U216"/>
    </row>
    <row r="217" spans="21:21" x14ac:dyDescent="0.15">
      <c r="U217"/>
    </row>
    <row r="218" spans="21:21" x14ac:dyDescent="0.15">
      <c r="U218"/>
    </row>
    <row r="219" spans="21:21" x14ac:dyDescent="0.15">
      <c r="U219"/>
    </row>
    <row r="220" spans="21:21" x14ac:dyDescent="0.15">
      <c r="U220"/>
    </row>
    <row r="221" spans="21:21" x14ac:dyDescent="0.15">
      <c r="U221"/>
    </row>
    <row r="222" spans="21:21" x14ac:dyDescent="0.15">
      <c r="U222"/>
    </row>
    <row r="223" spans="21:21" x14ac:dyDescent="0.15">
      <c r="U223"/>
    </row>
    <row r="224" spans="21:21" x14ac:dyDescent="0.15">
      <c r="U224"/>
    </row>
    <row r="225" spans="21:21" x14ac:dyDescent="0.15">
      <c r="U225"/>
    </row>
    <row r="226" spans="21:21" x14ac:dyDescent="0.15">
      <c r="U226"/>
    </row>
    <row r="227" spans="21:21" x14ac:dyDescent="0.15">
      <c r="U227"/>
    </row>
    <row r="228" spans="21:21" x14ac:dyDescent="0.15">
      <c r="U228"/>
    </row>
    <row r="229" spans="21:21" x14ac:dyDescent="0.15">
      <c r="U229"/>
    </row>
    <row r="230" spans="21:21" x14ac:dyDescent="0.15">
      <c r="U230"/>
    </row>
    <row r="231" spans="21:21" x14ac:dyDescent="0.15">
      <c r="U231"/>
    </row>
    <row r="232" spans="21:21" x14ac:dyDescent="0.15">
      <c r="U232"/>
    </row>
    <row r="233" spans="21:21" x14ac:dyDescent="0.15">
      <c r="U233"/>
    </row>
    <row r="234" spans="21:21" x14ac:dyDescent="0.15">
      <c r="U234"/>
    </row>
    <row r="235" spans="21:21" x14ac:dyDescent="0.15">
      <c r="U235"/>
    </row>
    <row r="236" spans="21:21" x14ac:dyDescent="0.15">
      <c r="U236"/>
    </row>
    <row r="237" spans="21:21" x14ac:dyDescent="0.15">
      <c r="U237"/>
    </row>
    <row r="238" spans="21:21" x14ac:dyDescent="0.15">
      <c r="U238"/>
    </row>
    <row r="239" spans="21:21" x14ac:dyDescent="0.15">
      <c r="U239"/>
    </row>
    <row r="240" spans="21:21" x14ac:dyDescent="0.15">
      <c r="U240"/>
    </row>
    <row r="241" spans="21:21" x14ac:dyDescent="0.15">
      <c r="U241"/>
    </row>
    <row r="242" spans="21:21" x14ac:dyDescent="0.15">
      <c r="U242"/>
    </row>
    <row r="243" spans="21:21" x14ac:dyDescent="0.15">
      <c r="U243"/>
    </row>
    <row r="244" spans="21:21" x14ac:dyDescent="0.15">
      <c r="U244"/>
    </row>
    <row r="245" spans="21:21" x14ac:dyDescent="0.15">
      <c r="U245"/>
    </row>
    <row r="246" spans="21:21" x14ac:dyDescent="0.15">
      <c r="U246"/>
    </row>
    <row r="247" spans="21:21" x14ac:dyDescent="0.15">
      <c r="U247"/>
    </row>
    <row r="248" spans="21:21" x14ac:dyDescent="0.15">
      <c r="U248"/>
    </row>
    <row r="249" spans="21:21" x14ac:dyDescent="0.15">
      <c r="U249"/>
    </row>
    <row r="250" spans="21:21" x14ac:dyDescent="0.15">
      <c r="U250"/>
    </row>
    <row r="251" spans="21:21" x14ac:dyDescent="0.15">
      <c r="U251"/>
    </row>
    <row r="252" spans="21:21" x14ac:dyDescent="0.15">
      <c r="U252"/>
    </row>
    <row r="253" spans="21:21" x14ac:dyDescent="0.15">
      <c r="U253"/>
    </row>
    <row r="254" spans="21:21" x14ac:dyDescent="0.15">
      <c r="U254"/>
    </row>
    <row r="255" spans="21:21" x14ac:dyDescent="0.15">
      <c r="U255"/>
    </row>
    <row r="256" spans="21:21" x14ac:dyDescent="0.15">
      <c r="U256"/>
    </row>
    <row r="257" spans="21:21" x14ac:dyDescent="0.15">
      <c r="U257"/>
    </row>
    <row r="258" spans="21:21" x14ac:dyDescent="0.15">
      <c r="U258"/>
    </row>
    <row r="259" spans="21:21" x14ac:dyDescent="0.15">
      <c r="U259"/>
    </row>
    <row r="260" spans="21:21" x14ac:dyDescent="0.15">
      <c r="U260"/>
    </row>
    <row r="261" spans="21:21" x14ac:dyDescent="0.15">
      <c r="U261"/>
    </row>
    <row r="262" spans="21:21" x14ac:dyDescent="0.15">
      <c r="U262"/>
    </row>
    <row r="263" spans="21:21" x14ac:dyDescent="0.15">
      <c r="U263"/>
    </row>
    <row r="264" spans="21:21" x14ac:dyDescent="0.15">
      <c r="U264"/>
    </row>
    <row r="265" spans="21:21" x14ac:dyDescent="0.15">
      <c r="U265"/>
    </row>
    <row r="266" spans="21:21" x14ac:dyDescent="0.15">
      <c r="U266"/>
    </row>
    <row r="267" spans="21:21" x14ac:dyDescent="0.15">
      <c r="U267"/>
    </row>
    <row r="268" spans="21:21" x14ac:dyDescent="0.15">
      <c r="U268"/>
    </row>
    <row r="269" spans="21:21" x14ac:dyDescent="0.15">
      <c r="U269"/>
    </row>
    <row r="270" spans="21:21" x14ac:dyDescent="0.15">
      <c r="U270"/>
    </row>
    <row r="271" spans="21:21" x14ac:dyDescent="0.15">
      <c r="U271"/>
    </row>
    <row r="272" spans="21:21" x14ac:dyDescent="0.15">
      <c r="U272"/>
    </row>
    <row r="273" spans="21:21" x14ac:dyDescent="0.15">
      <c r="U273"/>
    </row>
    <row r="274" spans="21:21" x14ac:dyDescent="0.15">
      <c r="U274"/>
    </row>
    <row r="275" spans="21:21" x14ac:dyDescent="0.15">
      <c r="U275"/>
    </row>
    <row r="276" spans="21:21" x14ac:dyDescent="0.15">
      <c r="U276"/>
    </row>
    <row r="277" spans="21:21" x14ac:dyDescent="0.15">
      <c r="U277"/>
    </row>
    <row r="278" spans="21:21" x14ac:dyDescent="0.15">
      <c r="U278"/>
    </row>
    <row r="279" spans="21:21" x14ac:dyDescent="0.15">
      <c r="U279"/>
    </row>
    <row r="280" spans="21:21" x14ac:dyDescent="0.15">
      <c r="U280"/>
    </row>
    <row r="281" spans="21:21" x14ac:dyDescent="0.15">
      <c r="U281"/>
    </row>
    <row r="282" spans="21:21" x14ac:dyDescent="0.15">
      <c r="U282"/>
    </row>
    <row r="283" spans="21:21" x14ac:dyDescent="0.15">
      <c r="U283"/>
    </row>
    <row r="284" spans="21:21" x14ac:dyDescent="0.15">
      <c r="U284"/>
    </row>
    <row r="285" spans="21:21" x14ac:dyDescent="0.15">
      <c r="U285"/>
    </row>
    <row r="286" spans="21:21" x14ac:dyDescent="0.15">
      <c r="U286"/>
    </row>
    <row r="287" spans="21:21" x14ac:dyDescent="0.15">
      <c r="U287"/>
    </row>
    <row r="288" spans="21:21" x14ac:dyDescent="0.15">
      <c r="U288"/>
    </row>
    <row r="289" spans="21:21" x14ac:dyDescent="0.15">
      <c r="U289"/>
    </row>
    <row r="290" spans="21:21" x14ac:dyDescent="0.15">
      <c r="U290"/>
    </row>
    <row r="291" spans="21:21" x14ac:dyDescent="0.15">
      <c r="U291"/>
    </row>
    <row r="292" spans="21:21" x14ac:dyDescent="0.15">
      <c r="U292"/>
    </row>
    <row r="293" spans="21:21" x14ac:dyDescent="0.15">
      <c r="U293"/>
    </row>
    <row r="294" spans="21:21" x14ac:dyDescent="0.15">
      <c r="U294"/>
    </row>
    <row r="295" spans="21:21" x14ac:dyDescent="0.15">
      <c r="U295"/>
    </row>
    <row r="296" spans="21:21" x14ac:dyDescent="0.15">
      <c r="U296"/>
    </row>
    <row r="297" spans="21:21" x14ac:dyDescent="0.15">
      <c r="U297"/>
    </row>
    <row r="298" spans="21:21" x14ac:dyDescent="0.15">
      <c r="U298"/>
    </row>
    <row r="299" spans="21:21" x14ac:dyDescent="0.15">
      <c r="U299"/>
    </row>
    <row r="300" spans="21:21" x14ac:dyDescent="0.15">
      <c r="U300"/>
    </row>
    <row r="301" spans="21:21" x14ac:dyDescent="0.15">
      <c r="U301"/>
    </row>
    <row r="302" spans="21:21" x14ac:dyDescent="0.15">
      <c r="U302"/>
    </row>
    <row r="303" spans="21:21" x14ac:dyDescent="0.15">
      <c r="U303"/>
    </row>
    <row r="304" spans="21:21" x14ac:dyDescent="0.15">
      <c r="U304"/>
    </row>
    <row r="305" spans="21:21" x14ac:dyDescent="0.15">
      <c r="U305"/>
    </row>
    <row r="306" spans="21:21" x14ac:dyDescent="0.15">
      <c r="U306"/>
    </row>
    <row r="307" spans="21:21" x14ac:dyDescent="0.15">
      <c r="U307"/>
    </row>
    <row r="308" spans="21:21" x14ac:dyDescent="0.15">
      <c r="U308"/>
    </row>
    <row r="309" spans="21:21" x14ac:dyDescent="0.15">
      <c r="U309"/>
    </row>
    <row r="310" spans="21:21" x14ac:dyDescent="0.15">
      <c r="U310"/>
    </row>
    <row r="311" spans="21:21" x14ac:dyDescent="0.15">
      <c r="U311"/>
    </row>
    <row r="312" spans="21:21" x14ac:dyDescent="0.15">
      <c r="U312"/>
    </row>
    <row r="313" spans="21:21" x14ac:dyDescent="0.15">
      <c r="U313"/>
    </row>
    <row r="314" spans="21:21" x14ac:dyDescent="0.15">
      <c r="U314"/>
    </row>
    <row r="315" spans="21:21" x14ac:dyDescent="0.15">
      <c r="U315"/>
    </row>
    <row r="316" spans="21:21" x14ac:dyDescent="0.15">
      <c r="U316"/>
    </row>
    <row r="317" spans="21:21" x14ac:dyDescent="0.15">
      <c r="U317"/>
    </row>
    <row r="318" spans="21:21" x14ac:dyDescent="0.15">
      <c r="U318"/>
    </row>
    <row r="319" spans="21:21" x14ac:dyDescent="0.15">
      <c r="U319"/>
    </row>
    <row r="320" spans="21:21" x14ac:dyDescent="0.15">
      <c r="U320"/>
    </row>
    <row r="321" spans="21:21" x14ac:dyDescent="0.15">
      <c r="U321"/>
    </row>
    <row r="322" spans="21:21" x14ac:dyDescent="0.15">
      <c r="U322"/>
    </row>
    <row r="323" spans="21:21" x14ac:dyDescent="0.15">
      <c r="U323"/>
    </row>
    <row r="324" spans="21:21" x14ac:dyDescent="0.15">
      <c r="U324"/>
    </row>
    <row r="325" spans="21:21" x14ac:dyDescent="0.15">
      <c r="U325"/>
    </row>
    <row r="326" spans="21:21" x14ac:dyDescent="0.15">
      <c r="U326"/>
    </row>
    <row r="327" spans="21:21" x14ac:dyDescent="0.15">
      <c r="U327"/>
    </row>
    <row r="328" spans="21:21" x14ac:dyDescent="0.15">
      <c r="U328"/>
    </row>
    <row r="329" spans="21:21" x14ac:dyDescent="0.15">
      <c r="U329"/>
    </row>
    <row r="330" spans="21:21" x14ac:dyDescent="0.15">
      <c r="U330"/>
    </row>
    <row r="331" spans="21:21" x14ac:dyDescent="0.15">
      <c r="U331"/>
    </row>
    <row r="332" spans="21:21" x14ac:dyDescent="0.15">
      <c r="U332"/>
    </row>
    <row r="333" spans="21:21" x14ac:dyDescent="0.15">
      <c r="U333"/>
    </row>
    <row r="334" spans="21:21" x14ac:dyDescent="0.15">
      <c r="U334"/>
    </row>
    <row r="335" spans="21:21" x14ac:dyDescent="0.15">
      <c r="U335"/>
    </row>
    <row r="336" spans="21:21" x14ac:dyDescent="0.15">
      <c r="U336"/>
    </row>
    <row r="337" spans="21:21" x14ac:dyDescent="0.15">
      <c r="U337"/>
    </row>
    <row r="338" spans="21:21" x14ac:dyDescent="0.15">
      <c r="U338"/>
    </row>
    <row r="339" spans="21:21" x14ac:dyDescent="0.15">
      <c r="U339"/>
    </row>
    <row r="340" spans="21:21" x14ac:dyDescent="0.15">
      <c r="U340"/>
    </row>
    <row r="341" spans="21:21" x14ac:dyDescent="0.15">
      <c r="U341"/>
    </row>
    <row r="342" spans="21:21" x14ac:dyDescent="0.15">
      <c r="U342"/>
    </row>
    <row r="343" spans="21:21" x14ac:dyDescent="0.15">
      <c r="U343"/>
    </row>
    <row r="344" spans="21:21" x14ac:dyDescent="0.15">
      <c r="U344"/>
    </row>
    <row r="345" spans="21:21" x14ac:dyDescent="0.15">
      <c r="U345"/>
    </row>
    <row r="346" spans="21:21" x14ac:dyDescent="0.15">
      <c r="U346"/>
    </row>
    <row r="347" spans="21:21" x14ac:dyDescent="0.15">
      <c r="U347"/>
    </row>
    <row r="348" spans="21:21" x14ac:dyDescent="0.15">
      <c r="U348"/>
    </row>
    <row r="349" spans="21:21" x14ac:dyDescent="0.15">
      <c r="U349"/>
    </row>
    <row r="350" spans="21:21" x14ac:dyDescent="0.15">
      <c r="U350"/>
    </row>
    <row r="351" spans="21:21" x14ac:dyDescent="0.15">
      <c r="U351"/>
    </row>
    <row r="352" spans="21:21" x14ac:dyDescent="0.15">
      <c r="U352"/>
    </row>
    <row r="353" spans="21:21" x14ac:dyDescent="0.15">
      <c r="U353"/>
    </row>
    <row r="354" spans="21:21" x14ac:dyDescent="0.15">
      <c r="U354"/>
    </row>
    <row r="355" spans="21:21" x14ac:dyDescent="0.15">
      <c r="U355"/>
    </row>
    <row r="356" spans="21:21" x14ac:dyDescent="0.15">
      <c r="U356"/>
    </row>
    <row r="357" spans="21:21" x14ac:dyDescent="0.15">
      <c r="U357"/>
    </row>
    <row r="358" spans="21:21" x14ac:dyDescent="0.15">
      <c r="U358"/>
    </row>
    <row r="359" spans="21:21" x14ac:dyDescent="0.15">
      <c r="U359"/>
    </row>
    <row r="360" spans="21:21" x14ac:dyDescent="0.15">
      <c r="U360"/>
    </row>
    <row r="361" spans="21:21" x14ac:dyDescent="0.15">
      <c r="U361"/>
    </row>
    <row r="362" spans="21:21" x14ac:dyDescent="0.15">
      <c r="U362"/>
    </row>
    <row r="363" spans="21:21" x14ac:dyDescent="0.15">
      <c r="U363"/>
    </row>
    <row r="364" spans="21:21" x14ac:dyDescent="0.15">
      <c r="U364"/>
    </row>
    <row r="365" spans="21:21" x14ac:dyDescent="0.15">
      <c r="U365"/>
    </row>
    <row r="366" spans="21:21" x14ac:dyDescent="0.15">
      <c r="U366"/>
    </row>
    <row r="367" spans="21:21" x14ac:dyDescent="0.15">
      <c r="U367"/>
    </row>
    <row r="368" spans="21:21" x14ac:dyDescent="0.15">
      <c r="U368"/>
    </row>
    <row r="369" spans="21:21" x14ac:dyDescent="0.15">
      <c r="U369"/>
    </row>
    <row r="370" spans="21:21" x14ac:dyDescent="0.15">
      <c r="U370"/>
    </row>
    <row r="371" spans="21:21" x14ac:dyDescent="0.15">
      <c r="U371"/>
    </row>
    <row r="372" spans="21:21" x14ac:dyDescent="0.15">
      <c r="U372"/>
    </row>
    <row r="373" spans="21:21" x14ac:dyDescent="0.15">
      <c r="U373"/>
    </row>
    <row r="374" spans="21:21" x14ac:dyDescent="0.15">
      <c r="U374"/>
    </row>
    <row r="375" spans="21:21" x14ac:dyDescent="0.15">
      <c r="U375"/>
    </row>
    <row r="376" spans="21:21" x14ac:dyDescent="0.15">
      <c r="U376"/>
    </row>
    <row r="377" spans="21:21" x14ac:dyDescent="0.15">
      <c r="U377"/>
    </row>
    <row r="378" spans="21:21" x14ac:dyDescent="0.15">
      <c r="U378"/>
    </row>
    <row r="379" spans="21:21" x14ac:dyDescent="0.15">
      <c r="U379"/>
    </row>
    <row r="380" spans="21:21" x14ac:dyDescent="0.15">
      <c r="U380"/>
    </row>
    <row r="381" spans="21:21" x14ac:dyDescent="0.15">
      <c r="U381"/>
    </row>
    <row r="382" spans="21:21" x14ac:dyDescent="0.15">
      <c r="U382"/>
    </row>
    <row r="383" spans="21:21" x14ac:dyDescent="0.15">
      <c r="U383"/>
    </row>
    <row r="384" spans="21:21" x14ac:dyDescent="0.15">
      <c r="U384"/>
    </row>
    <row r="385" spans="21:21" x14ac:dyDescent="0.15">
      <c r="U385"/>
    </row>
    <row r="386" spans="21:21" x14ac:dyDescent="0.15">
      <c r="U386"/>
    </row>
    <row r="387" spans="21:21" x14ac:dyDescent="0.15">
      <c r="U387"/>
    </row>
    <row r="388" spans="21:21" x14ac:dyDescent="0.15">
      <c r="U388"/>
    </row>
    <row r="389" spans="21:21" x14ac:dyDescent="0.15">
      <c r="U389"/>
    </row>
    <row r="390" spans="21:21" x14ac:dyDescent="0.15">
      <c r="U390"/>
    </row>
    <row r="391" spans="21:21" x14ac:dyDescent="0.15">
      <c r="U391"/>
    </row>
    <row r="392" spans="21:21" x14ac:dyDescent="0.15">
      <c r="U392"/>
    </row>
    <row r="393" spans="21:21" x14ac:dyDescent="0.15">
      <c r="U393"/>
    </row>
    <row r="394" spans="21:21" x14ac:dyDescent="0.15">
      <c r="U394"/>
    </row>
    <row r="395" spans="21:21" x14ac:dyDescent="0.15">
      <c r="U395"/>
    </row>
    <row r="396" spans="21:21" x14ac:dyDescent="0.15">
      <c r="U396"/>
    </row>
    <row r="397" spans="21:21" x14ac:dyDescent="0.15">
      <c r="U397"/>
    </row>
    <row r="398" spans="21:21" x14ac:dyDescent="0.15">
      <c r="U398"/>
    </row>
    <row r="399" spans="21:21" x14ac:dyDescent="0.15">
      <c r="U399"/>
    </row>
    <row r="400" spans="21:21" x14ac:dyDescent="0.15">
      <c r="U400"/>
    </row>
    <row r="401" spans="21:21" x14ac:dyDescent="0.15">
      <c r="U401"/>
    </row>
    <row r="402" spans="21:21" x14ac:dyDescent="0.15">
      <c r="U402"/>
    </row>
    <row r="403" spans="21:21" x14ac:dyDescent="0.15">
      <c r="U403"/>
    </row>
    <row r="404" spans="21:21" x14ac:dyDescent="0.15">
      <c r="U404"/>
    </row>
    <row r="405" spans="21:21" x14ac:dyDescent="0.15">
      <c r="U405"/>
    </row>
    <row r="406" spans="21:21" x14ac:dyDescent="0.15">
      <c r="U406"/>
    </row>
    <row r="407" spans="21:21" x14ac:dyDescent="0.15">
      <c r="U407"/>
    </row>
    <row r="408" spans="21:21" x14ac:dyDescent="0.15">
      <c r="U408"/>
    </row>
    <row r="409" spans="21:21" x14ac:dyDescent="0.15">
      <c r="U409"/>
    </row>
    <row r="410" spans="21:21" x14ac:dyDescent="0.15">
      <c r="U410"/>
    </row>
    <row r="411" spans="21:21" x14ac:dyDescent="0.15">
      <c r="U411"/>
    </row>
    <row r="412" spans="21:21" x14ac:dyDescent="0.15">
      <c r="U412"/>
    </row>
    <row r="413" spans="21:21" x14ac:dyDescent="0.15">
      <c r="U413"/>
    </row>
    <row r="414" spans="21:21" x14ac:dyDescent="0.15">
      <c r="U414"/>
    </row>
    <row r="415" spans="21:21" x14ac:dyDescent="0.15">
      <c r="U415"/>
    </row>
    <row r="416" spans="21:21" x14ac:dyDescent="0.15">
      <c r="U416"/>
    </row>
    <row r="417" spans="21:21" x14ac:dyDescent="0.15">
      <c r="U417"/>
    </row>
    <row r="418" spans="21:21" x14ac:dyDescent="0.15">
      <c r="U418"/>
    </row>
    <row r="419" spans="21:21" x14ac:dyDescent="0.15">
      <c r="U419"/>
    </row>
    <row r="420" spans="21:21" x14ac:dyDescent="0.15">
      <c r="U420"/>
    </row>
    <row r="421" spans="21:21" x14ac:dyDescent="0.15">
      <c r="U421"/>
    </row>
    <row r="422" spans="21:21" x14ac:dyDescent="0.15">
      <c r="U422"/>
    </row>
    <row r="423" spans="21:21" x14ac:dyDescent="0.15">
      <c r="U423"/>
    </row>
    <row r="424" spans="21:21" x14ac:dyDescent="0.15">
      <c r="U424"/>
    </row>
    <row r="425" spans="21:21" x14ac:dyDescent="0.15">
      <c r="U425"/>
    </row>
    <row r="426" spans="21:21" x14ac:dyDescent="0.15">
      <c r="U426"/>
    </row>
    <row r="427" spans="21:21" x14ac:dyDescent="0.15">
      <c r="U427"/>
    </row>
    <row r="428" spans="21:21" x14ac:dyDescent="0.15">
      <c r="U428"/>
    </row>
    <row r="429" spans="21:21" x14ac:dyDescent="0.15">
      <c r="U429"/>
    </row>
    <row r="430" spans="21:21" x14ac:dyDescent="0.15">
      <c r="U430"/>
    </row>
    <row r="431" spans="21:21" x14ac:dyDescent="0.15">
      <c r="U431"/>
    </row>
    <row r="432" spans="21:21" x14ac:dyDescent="0.15">
      <c r="U432"/>
    </row>
    <row r="433" spans="21:21" x14ac:dyDescent="0.15">
      <c r="U433"/>
    </row>
    <row r="434" spans="21:21" x14ac:dyDescent="0.15">
      <c r="U434"/>
    </row>
    <row r="435" spans="21:21" x14ac:dyDescent="0.15">
      <c r="U435"/>
    </row>
    <row r="436" spans="21:21" x14ac:dyDescent="0.15">
      <c r="U436"/>
    </row>
    <row r="437" spans="21:21" x14ac:dyDescent="0.15">
      <c r="U437"/>
    </row>
    <row r="438" spans="21:21" x14ac:dyDescent="0.15">
      <c r="U438"/>
    </row>
    <row r="439" spans="21:21" x14ac:dyDescent="0.15">
      <c r="U439"/>
    </row>
    <row r="440" spans="21:21" x14ac:dyDescent="0.15">
      <c r="U440"/>
    </row>
    <row r="441" spans="21:21" x14ac:dyDescent="0.15">
      <c r="U441"/>
    </row>
    <row r="442" spans="21:21" x14ac:dyDescent="0.15">
      <c r="U442"/>
    </row>
    <row r="443" spans="21:21" x14ac:dyDescent="0.15">
      <c r="U443"/>
    </row>
    <row r="444" spans="21:21" x14ac:dyDescent="0.15">
      <c r="U444"/>
    </row>
    <row r="445" spans="21:21" x14ac:dyDescent="0.15">
      <c r="U445"/>
    </row>
    <row r="446" spans="21:21" x14ac:dyDescent="0.15">
      <c r="U446"/>
    </row>
    <row r="447" spans="21:21" x14ac:dyDescent="0.15">
      <c r="U447"/>
    </row>
    <row r="448" spans="21:21" x14ac:dyDescent="0.15">
      <c r="U448"/>
    </row>
    <row r="449" spans="21:21" x14ac:dyDescent="0.15">
      <c r="U449"/>
    </row>
    <row r="450" spans="21:21" x14ac:dyDescent="0.15">
      <c r="U450"/>
    </row>
    <row r="451" spans="21:21" x14ac:dyDescent="0.15">
      <c r="U451"/>
    </row>
    <row r="452" spans="21:21" x14ac:dyDescent="0.15">
      <c r="U452"/>
    </row>
    <row r="453" spans="21:21" x14ac:dyDescent="0.15">
      <c r="U453"/>
    </row>
    <row r="454" spans="21:21" x14ac:dyDescent="0.15">
      <c r="U454"/>
    </row>
    <row r="455" spans="21:21" x14ac:dyDescent="0.15">
      <c r="U455"/>
    </row>
    <row r="456" spans="21:21" x14ac:dyDescent="0.15">
      <c r="U456"/>
    </row>
    <row r="457" spans="21:21" x14ac:dyDescent="0.15">
      <c r="U457"/>
    </row>
    <row r="458" spans="21:21" x14ac:dyDescent="0.15">
      <c r="U458"/>
    </row>
    <row r="459" spans="21:21" x14ac:dyDescent="0.15">
      <c r="U459"/>
    </row>
    <row r="460" spans="21:21" x14ac:dyDescent="0.15">
      <c r="U460"/>
    </row>
    <row r="461" spans="21:21" x14ac:dyDescent="0.15">
      <c r="U461"/>
    </row>
    <row r="462" spans="21:21" x14ac:dyDescent="0.15">
      <c r="U462"/>
    </row>
    <row r="463" spans="21:21" x14ac:dyDescent="0.15">
      <c r="U463"/>
    </row>
    <row r="464" spans="21:21" x14ac:dyDescent="0.15">
      <c r="U464"/>
    </row>
    <row r="465" spans="21:21" x14ac:dyDescent="0.15">
      <c r="U465"/>
    </row>
    <row r="466" spans="21:21" x14ac:dyDescent="0.15">
      <c r="U466"/>
    </row>
    <row r="467" spans="21:21" x14ac:dyDescent="0.15">
      <c r="U467"/>
    </row>
    <row r="468" spans="21:21" x14ac:dyDescent="0.15">
      <c r="U468"/>
    </row>
    <row r="469" spans="21:21" x14ac:dyDescent="0.15">
      <c r="U469"/>
    </row>
    <row r="470" spans="21:21" x14ac:dyDescent="0.15">
      <c r="U470"/>
    </row>
    <row r="471" spans="21:21" x14ac:dyDescent="0.15">
      <c r="U471"/>
    </row>
    <row r="472" spans="21:21" x14ac:dyDescent="0.15">
      <c r="U472"/>
    </row>
    <row r="473" spans="21:21" x14ac:dyDescent="0.15">
      <c r="U473"/>
    </row>
    <row r="474" spans="21:21" x14ac:dyDescent="0.15">
      <c r="U474"/>
    </row>
    <row r="475" spans="21:21" x14ac:dyDescent="0.15">
      <c r="U475"/>
    </row>
    <row r="476" spans="21:21" x14ac:dyDescent="0.15">
      <c r="U476"/>
    </row>
    <row r="477" spans="21:21" x14ac:dyDescent="0.15">
      <c r="U477"/>
    </row>
    <row r="478" spans="21:21" x14ac:dyDescent="0.15">
      <c r="U478"/>
    </row>
    <row r="479" spans="21:21" x14ac:dyDescent="0.15">
      <c r="U479"/>
    </row>
    <row r="480" spans="21:21" x14ac:dyDescent="0.15">
      <c r="U480"/>
    </row>
    <row r="481" spans="21:21" x14ac:dyDescent="0.15">
      <c r="U481"/>
    </row>
    <row r="482" spans="21:21" x14ac:dyDescent="0.15">
      <c r="U482"/>
    </row>
    <row r="483" spans="21:21" x14ac:dyDescent="0.15">
      <c r="U483"/>
    </row>
    <row r="484" spans="21:21" x14ac:dyDescent="0.15">
      <c r="U484"/>
    </row>
    <row r="485" spans="21:21" x14ac:dyDescent="0.15">
      <c r="U485"/>
    </row>
    <row r="486" spans="21:21" x14ac:dyDescent="0.15">
      <c r="U486"/>
    </row>
    <row r="487" spans="21:21" x14ac:dyDescent="0.15">
      <c r="U487"/>
    </row>
    <row r="488" spans="21:21" x14ac:dyDescent="0.15">
      <c r="U488"/>
    </row>
    <row r="489" spans="21:21" x14ac:dyDescent="0.15">
      <c r="U489"/>
    </row>
    <row r="490" spans="21:21" x14ac:dyDescent="0.15">
      <c r="U490"/>
    </row>
    <row r="491" spans="21:21" x14ac:dyDescent="0.15">
      <c r="U491"/>
    </row>
    <row r="492" spans="21:21" x14ac:dyDescent="0.15">
      <c r="U492"/>
    </row>
    <row r="493" spans="21:21" x14ac:dyDescent="0.15">
      <c r="U493"/>
    </row>
    <row r="494" spans="21:21" x14ac:dyDescent="0.15">
      <c r="U494"/>
    </row>
    <row r="495" spans="21:21" x14ac:dyDescent="0.15">
      <c r="U495"/>
    </row>
    <row r="496" spans="21:21" x14ac:dyDescent="0.15">
      <c r="U496"/>
    </row>
    <row r="497" spans="21:21" x14ac:dyDescent="0.15">
      <c r="U497"/>
    </row>
    <row r="498" spans="21:21" x14ac:dyDescent="0.15">
      <c r="U498"/>
    </row>
    <row r="499" spans="21:21" x14ac:dyDescent="0.15">
      <c r="U499"/>
    </row>
    <row r="500" spans="21:21" x14ac:dyDescent="0.15">
      <c r="U500"/>
    </row>
    <row r="501" spans="21:21" x14ac:dyDescent="0.15">
      <c r="U501"/>
    </row>
    <row r="502" spans="21:21" x14ac:dyDescent="0.15">
      <c r="U502"/>
    </row>
    <row r="503" spans="21:21" x14ac:dyDescent="0.15">
      <c r="U503"/>
    </row>
    <row r="504" spans="21:21" x14ac:dyDescent="0.15">
      <c r="U504"/>
    </row>
    <row r="505" spans="21:21" x14ac:dyDescent="0.15">
      <c r="U505"/>
    </row>
    <row r="506" spans="21:21" x14ac:dyDescent="0.15">
      <c r="U506"/>
    </row>
    <row r="507" spans="21:21" x14ac:dyDescent="0.15">
      <c r="U507"/>
    </row>
    <row r="508" spans="21:21" x14ac:dyDescent="0.15">
      <c r="U508"/>
    </row>
    <row r="509" spans="21:21" x14ac:dyDescent="0.15">
      <c r="U509"/>
    </row>
    <row r="510" spans="21:21" x14ac:dyDescent="0.15">
      <c r="U510"/>
    </row>
    <row r="511" spans="21:21" x14ac:dyDescent="0.15">
      <c r="U511"/>
    </row>
    <row r="512" spans="21:21" x14ac:dyDescent="0.15">
      <c r="U512"/>
    </row>
    <row r="513" spans="21:21" x14ac:dyDescent="0.15">
      <c r="U513"/>
    </row>
    <row r="514" spans="21:21" x14ac:dyDescent="0.15">
      <c r="U514"/>
    </row>
    <row r="515" spans="21:21" x14ac:dyDescent="0.15">
      <c r="U515"/>
    </row>
    <row r="516" spans="21:21" x14ac:dyDescent="0.15">
      <c r="U516"/>
    </row>
    <row r="517" spans="21:21" x14ac:dyDescent="0.15">
      <c r="U517"/>
    </row>
    <row r="518" spans="21:21" x14ac:dyDescent="0.15">
      <c r="U518"/>
    </row>
    <row r="519" spans="21:21" x14ac:dyDescent="0.15">
      <c r="U519"/>
    </row>
    <row r="520" spans="21:21" x14ac:dyDescent="0.15">
      <c r="U520"/>
    </row>
    <row r="521" spans="21:21" x14ac:dyDescent="0.15">
      <c r="U521"/>
    </row>
    <row r="522" spans="21:21" x14ac:dyDescent="0.15">
      <c r="U522"/>
    </row>
    <row r="523" spans="21:21" x14ac:dyDescent="0.15">
      <c r="U523"/>
    </row>
    <row r="524" spans="21:21" x14ac:dyDescent="0.15">
      <c r="U524"/>
    </row>
    <row r="525" spans="21:21" x14ac:dyDescent="0.15">
      <c r="U525"/>
    </row>
    <row r="526" spans="21:21" x14ac:dyDescent="0.15">
      <c r="U526"/>
    </row>
    <row r="527" spans="21:21" x14ac:dyDescent="0.15">
      <c r="U527"/>
    </row>
    <row r="528" spans="21:21" x14ac:dyDescent="0.15">
      <c r="U528"/>
    </row>
    <row r="529" spans="21:21" x14ac:dyDescent="0.15">
      <c r="U529"/>
    </row>
    <row r="530" spans="21:21" x14ac:dyDescent="0.15">
      <c r="U530"/>
    </row>
    <row r="531" spans="21:21" x14ac:dyDescent="0.15">
      <c r="U531"/>
    </row>
    <row r="532" spans="21:21" x14ac:dyDescent="0.15">
      <c r="U532"/>
    </row>
    <row r="533" spans="21:21" x14ac:dyDescent="0.15">
      <c r="U533"/>
    </row>
    <row r="534" spans="21:21" x14ac:dyDescent="0.15">
      <c r="U534"/>
    </row>
    <row r="535" spans="21:21" x14ac:dyDescent="0.15">
      <c r="U535"/>
    </row>
    <row r="536" spans="21:21" x14ac:dyDescent="0.15">
      <c r="U536"/>
    </row>
    <row r="537" spans="21:21" x14ac:dyDescent="0.15">
      <c r="U537"/>
    </row>
    <row r="538" spans="21:21" x14ac:dyDescent="0.15">
      <c r="U538"/>
    </row>
    <row r="539" spans="21:21" x14ac:dyDescent="0.15">
      <c r="U539"/>
    </row>
    <row r="540" spans="21:21" x14ac:dyDescent="0.15">
      <c r="U540"/>
    </row>
    <row r="541" spans="21:21" x14ac:dyDescent="0.15">
      <c r="U541"/>
    </row>
    <row r="542" spans="21:21" x14ac:dyDescent="0.15">
      <c r="U542"/>
    </row>
    <row r="543" spans="21:21" x14ac:dyDescent="0.15">
      <c r="U543"/>
    </row>
    <row r="544" spans="21:21" x14ac:dyDescent="0.15">
      <c r="U544"/>
    </row>
    <row r="545" spans="21:21" x14ac:dyDescent="0.15">
      <c r="U545"/>
    </row>
    <row r="546" spans="21:21" x14ac:dyDescent="0.15">
      <c r="U546"/>
    </row>
    <row r="547" spans="21:21" x14ac:dyDescent="0.15">
      <c r="U547"/>
    </row>
    <row r="548" spans="21:21" x14ac:dyDescent="0.15">
      <c r="U548"/>
    </row>
    <row r="549" spans="21:21" x14ac:dyDescent="0.15">
      <c r="U549"/>
    </row>
    <row r="550" spans="21:21" x14ac:dyDescent="0.15">
      <c r="U550"/>
    </row>
    <row r="551" spans="21:21" x14ac:dyDescent="0.15">
      <c r="U551"/>
    </row>
    <row r="552" spans="21:21" x14ac:dyDescent="0.15">
      <c r="U552"/>
    </row>
    <row r="553" spans="21:21" x14ac:dyDescent="0.15">
      <c r="U553"/>
    </row>
    <row r="554" spans="21:21" x14ac:dyDescent="0.15">
      <c r="U554"/>
    </row>
    <row r="555" spans="21:21" x14ac:dyDescent="0.15">
      <c r="U555"/>
    </row>
    <row r="556" spans="21:21" x14ac:dyDescent="0.15">
      <c r="U556"/>
    </row>
    <row r="557" spans="21:21" x14ac:dyDescent="0.15">
      <c r="U557"/>
    </row>
    <row r="558" spans="21:21" x14ac:dyDescent="0.15">
      <c r="U558"/>
    </row>
    <row r="559" spans="21:21" x14ac:dyDescent="0.15">
      <c r="U559"/>
    </row>
    <row r="560" spans="21:21" x14ac:dyDescent="0.15">
      <c r="U560"/>
    </row>
    <row r="561" spans="21:21" x14ac:dyDescent="0.15">
      <c r="U561"/>
    </row>
    <row r="562" spans="21:21" x14ac:dyDescent="0.15">
      <c r="U562"/>
    </row>
    <row r="563" spans="21:21" x14ac:dyDescent="0.15">
      <c r="U563"/>
    </row>
    <row r="564" spans="21:21" x14ac:dyDescent="0.15">
      <c r="U564"/>
    </row>
    <row r="565" spans="21:21" x14ac:dyDescent="0.15">
      <c r="U565"/>
    </row>
    <row r="566" spans="21:21" x14ac:dyDescent="0.15">
      <c r="U566"/>
    </row>
    <row r="567" spans="21:21" x14ac:dyDescent="0.15">
      <c r="U567"/>
    </row>
    <row r="568" spans="21:21" x14ac:dyDescent="0.15">
      <c r="U568"/>
    </row>
    <row r="569" spans="21:21" x14ac:dyDescent="0.15">
      <c r="U569"/>
    </row>
    <row r="570" spans="21:21" x14ac:dyDescent="0.15">
      <c r="U570"/>
    </row>
    <row r="571" spans="21:21" x14ac:dyDescent="0.15">
      <c r="U571"/>
    </row>
    <row r="572" spans="21:21" x14ac:dyDescent="0.15">
      <c r="U572"/>
    </row>
    <row r="573" spans="21:21" x14ac:dyDescent="0.15">
      <c r="U573"/>
    </row>
    <row r="574" spans="21:21" x14ac:dyDescent="0.15">
      <c r="U574"/>
    </row>
    <row r="575" spans="21:21" x14ac:dyDescent="0.15">
      <c r="U575"/>
    </row>
    <row r="576" spans="21:21" x14ac:dyDescent="0.15">
      <c r="U576"/>
    </row>
    <row r="577" spans="21:21" x14ac:dyDescent="0.15">
      <c r="U577"/>
    </row>
    <row r="578" spans="21:21" x14ac:dyDescent="0.15">
      <c r="U578"/>
    </row>
    <row r="579" spans="21:21" x14ac:dyDescent="0.15">
      <c r="U579"/>
    </row>
    <row r="580" spans="21:21" x14ac:dyDescent="0.15">
      <c r="U580"/>
    </row>
    <row r="581" spans="21:21" x14ac:dyDescent="0.15">
      <c r="U581"/>
    </row>
    <row r="582" spans="21:21" x14ac:dyDescent="0.15">
      <c r="U582"/>
    </row>
    <row r="583" spans="21:21" x14ac:dyDescent="0.15">
      <c r="U583"/>
    </row>
    <row r="584" spans="21:21" x14ac:dyDescent="0.15">
      <c r="U584"/>
    </row>
    <row r="585" spans="21:21" x14ac:dyDescent="0.15">
      <c r="U585"/>
    </row>
    <row r="586" spans="21:21" x14ac:dyDescent="0.15">
      <c r="U586"/>
    </row>
    <row r="587" spans="21:21" x14ac:dyDescent="0.15">
      <c r="U587"/>
    </row>
    <row r="588" spans="21:21" x14ac:dyDescent="0.15">
      <c r="U588"/>
    </row>
    <row r="589" spans="21:21" x14ac:dyDescent="0.15">
      <c r="U589"/>
    </row>
    <row r="590" spans="21:21" x14ac:dyDescent="0.15">
      <c r="U590"/>
    </row>
    <row r="591" spans="21:21" x14ac:dyDescent="0.15">
      <c r="U591"/>
    </row>
    <row r="592" spans="21:21" x14ac:dyDescent="0.15">
      <c r="U592"/>
    </row>
    <row r="593" spans="21:21" x14ac:dyDescent="0.15">
      <c r="U593"/>
    </row>
    <row r="594" spans="21:21" x14ac:dyDescent="0.15">
      <c r="U594"/>
    </row>
    <row r="595" spans="21:21" x14ac:dyDescent="0.15">
      <c r="U595"/>
    </row>
    <row r="596" spans="21:21" x14ac:dyDescent="0.15">
      <c r="U596"/>
    </row>
    <row r="597" spans="21:21" x14ac:dyDescent="0.15">
      <c r="U597"/>
    </row>
    <row r="598" spans="21:21" x14ac:dyDescent="0.15">
      <c r="U598"/>
    </row>
    <row r="599" spans="21:21" x14ac:dyDescent="0.15">
      <c r="U599"/>
    </row>
    <row r="600" spans="21:21" x14ac:dyDescent="0.15">
      <c r="U600"/>
    </row>
    <row r="601" spans="21:21" x14ac:dyDescent="0.15">
      <c r="U601"/>
    </row>
    <row r="602" spans="21:21" x14ac:dyDescent="0.15">
      <c r="U602"/>
    </row>
    <row r="603" spans="21:21" x14ac:dyDescent="0.15">
      <c r="U603"/>
    </row>
    <row r="604" spans="21:21" x14ac:dyDescent="0.15">
      <c r="U604"/>
    </row>
    <row r="605" spans="21:21" x14ac:dyDescent="0.15">
      <c r="U605"/>
    </row>
    <row r="606" spans="21:21" x14ac:dyDescent="0.15">
      <c r="U606"/>
    </row>
    <row r="607" spans="21:21" x14ac:dyDescent="0.15">
      <c r="U607"/>
    </row>
    <row r="608" spans="21:21" x14ac:dyDescent="0.15">
      <c r="U608"/>
    </row>
    <row r="609" spans="21:21" x14ac:dyDescent="0.15">
      <c r="U609"/>
    </row>
    <row r="610" spans="21:21" x14ac:dyDescent="0.15">
      <c r="U610"/>
    </row>
    <row r="611" spans="21:21" x14ac:dyDescent="0.15">
      <c r="U611"/>
    </row>
    <row r="612" spans="21:21" x14ac:dyDescent="0.15">
      <c r="U612"/>
    </row>
    <row r="613" spans="21:21" x14ac:dyDescent="0.15">
      <c r="U613"/>
    </row>
    <row r="614" spans="21:21" x14ac:dyDescent="0.15">
      <c r="U614"/>
    </row>
    <row r="615" spans="21:21" x14ac:dyDescent="0.15">
      <c r="U615"/>
    </row>
    <row r="616" spans="21:21" x14ac:dyDescent="0.15">
      <c r="U616"/>
    </row>
    <row r="617" spans="21:21" x14ac:dyDescent="0.15">
      <c r="U617"/>
    </row>
    <row r="618" spans="21:21" x14ac:dyDescent="0.15">
      <c r="U618"/>
    </row>
    <row r="619" spans="21:21" x14ac:dyDescent="0.15">
      <c r="U619"/>
    </row>
    <row r="620" spans="21:21" x14ac:dyDescent="0.15">
      <c r="U620"/>
    </row>
    <row r="621" spans="21:21" x14ac:dyDescent="0.15">
      <c r="U621"/>
    </row>
    <row r="622" spans="21:21" x14ac:dyDescent="0.15">
      <c r="U622"/>
    </row>
    <row r="623" spans="21:21" x14ac:dyDescent="0.15">
      <c r="U623"/>
    </row>
    <row r="624" spans="21:21" x14ac:dyDescent="0.15">
      <c r="U624"/>
    </row>
    <row r="625" spans="21:21" x14ac:dyDescent="0.15">
      <c r="U625"/>
    </row>
    <row r="626" spans="21:21" x14ac:dyDescent="0.15">
      <c r="U626"/>
    </row>
    <row r="627" spans="21:21" x14ac:dyDescent="0.15">
      <c r="U627"/>
    </row>
    <row r="628" spans="21:21" x14ac:dyDescent="0.15">
      <c r="U628"/>
    </row>
    <row r="629" spans="21:21" x14ac:dyDescent="0.15">
      <c r="U629"/>
    </row>
    <row r="630" spans="21:21" x14ac:dyDescent="0.15">
      <c r="U630"/>
    </row>
    <row r="631" spans="21:21" x14ac:dyDescent="0.15">
      <c r="U631"/>
    </row>
    <row r="632" spans="21:21" x14ac:dyDescent="0.15">
      <c r="U632"/>
    </row>
    <row r="633" spans="21:21" x14ac:dyDescent="0.15">
      <c r="U633"/>
    </row>
    <row r="634" spans="21:21" x14ac:dyDescent="0.15">
      <c r="U634"/>
    </row>
    <row r="635" spans="21:21" x14ac:dyDescent="0.15">
      <c r="U635"/>
    </row>
    <row r="636" spans="21:21" x14ac:dyDescent="0.15">
      <c r="U636"/>
    </row>
    <row r="637" spans="21:21" x14ac:dyDescent="0.15">
      <c r="U637"/>
    </row>
    <row r="638" spans="21:21" x14ac:dyDescent="0.15">
      <c r="U638"/>
    </row>
    <row r="639" spans="21:21" x14ac:dyDescent="0.15">
      <c r="U639"/>
    </row>
    <row r="640" spans="21:21" x14ac:dyDescent="0.15">
      <c r="U640"/>
    </row>
    <row r="641" spans="21:21" x14ac:dyDescent="0.15">
      <c r="U641"/>
    </row>
    <row r="642" spans="21:21" x14ac:dyDescent="0.15">
      <c r="U642"/>
    </row>
    <row r="643" spans="21:21" x14ac:dyDescent="0.15">
      <c r="U643"/>
    </row>
    <row r="644" spans="21:21" x14ac:dyDescent="0.15">
      <c r="U644"/>
    </row>
    <row r="645" spans="21:21" x14ac:dyDescent="0.15">
      <c r="U645"/>
    </row>
    <row r="646" spans="21:21" x14ac:dyDescent="0.15">
      <c r="U646"/>
    </row>
    <row r="647" spans="21:21" x14ac:dyDescent="0.15">
      <c r="U647"/>
    </row>
    <row r="648" spans="21:21" x14ac:dyDescent="0.15">
      <c r="U648"/>
    </row>
    <row r="649" spans="21:21" x14ac:dyDescent="0.15">
      <c r="U649"/>
    </row>
    <row r="650" spans="21:21" x14ac:dyDescent="0.15">
      <c r="U650"/>
    </row>
    <row r="651" spans="21:21" x14ac:dyDescent="0.15">
      <c r="U651"/>
    </row>
    <row r="652" spans="21:21" x14ac:dyDescent="0.15">
      <c r="U652"/>
    </row>
    <row r="653" spans="21:21" x14ac:dyDescent="0.15">
      <c r="U653"/>
    </row>
    <row r="654" spans="21:21" x14ac:dyDescent="0.15">
      <c r="U654"/>
    </row>
    <row r="655" spans="21:21" x14ac:dyDescent="0.15">
      <c r="U655"/>
    </row>
    <row r="656" spans="21:21" x14ac:dyDescent="0.15">
      <c r="U656"/>
    </row>
    <row r="657" spans="21:21" x14ac:dyDescent="0.15">
      <c r="U657"/>
    </row>
    <row r="658" spans="21:21" x14ac:dyDescent="0.15">
      <c r="U658"/>
    </row>
    <row r="659" spans="21:21" x14ac:dyDescent="0.15">
      <c r="U659"/>
    </row>
    <row r="660" spans="21:21" x14ac:dyDescent="0.15">
      <c r="U660"/>
    </row>
    <row r="661" spans="21:21" x14ac:dyDescent="0.15">
      <c r="U661"/>
    </row>
    <row r="662" spans="21:21" x14ac:dyDescent="0.15">
      <c r="U662"/>
    </row>
    <row r="663" spans="21:21" x14ac:dyDescent="0.15">
      <c r="U663"/>
    </row>
    <row r="664" spans="21:21" x14ac:dyDescent="0.15">
      <c r="U664"/>
    </row>
    <row r="665" spans="21:21" x14ac:dyDescent="0.15">
      <c r="U665"/>
    </row>
    <row r="666" spans="21:21" x14ac:dyDescent="0.15">
      <c r="U666"/>
    </row>
    <row r="667" spans="21:21" x14ac:dyDescent="0.15">
      <c r="U667"/>
    </row>
    <row r="668" spans="21:21" x14ac:dyDescent="0.15">
      <c r="U668"/>
    </row>
    <row r="669" spans="21:21" x14ac:dyDescent="0.15">
      <c r="U669"/>
    </row>
    <row r="670" spans="21:21" x14ac:dyDescent="0.15">
      <c r="U670"/>
    </row>
    <row r="671" spans="21:21" x14ac:dyDescent="0.15">
      <c r="U671"/>
    </row>
    <row r="672" spans="21:21" x14ac:dyDescent="0.15">
      <c r="U672"/>
    </row>
    <row r="673" spans="21:21" x14ac:dyDescent="0.15">
      <c r="U673"/>
    </row>
    <row r="674" spans="21:21" x14ac:dyDescent="0.15">
      <c r="U674"/>
    </row>
    <row r="675" spans="21:21" x14ac:dyDescent="0.15">
      <c r="U675"/>
    </row>
    <row r="676" spans="21:21" x14ac:dyDescent="0.15">
      <c r="U676"/>
    </row>
    <row r="677" spans="21:21" x14ac:dyDescent="0.15">
      <c r="U677"/>
    </row>
    <row r="678" spans="21:21" x14ac:dyDescent="0.15">
      <c r="U678"/>
    </row>
    <row r="679" spans="21:21" x14ac:dyDescent="0.15">
      <c r="U679"/>
    </row>
    <row r="680" spans="21:21" x14ac:dyDescent="0.15">
      <c r="U680"/>
    </row>
    <row r="681" spans="21:21" x14ac:dyDescent="0.15">
      <c r="U681"/>
    </row>
    <row r="682" spans="21:21" x14ac:dyDescent="0.15">
      <c r="U682"/>
    </row>
    <row r="683" spans="21:21" x14ac:dyDescent="0.15">
      <c r="U683"/>
    </row>
    <row r="684" spans="21:21" x14ac:dyDescent="0.15">
      <c r="U684"/>
    </row>
    <row r="685" spans="21:21" x14ac:dyDescent="0.15">
      <c r="U685"/>
    </row>
    <row r="686" spans="21:21" x14ac:dyDescent="0.15">
      <c r="U686"/>
    </row>
    <row r="687" spans="21:21" x14ac:dyDescent="0.15">
      <c r="U687"/>
    </row>
    <row r="688" spans="21:21" x14ac:dyDescent="0.15">
      <c r="U688"/>
    </row>
    <row r="689" spans="21:21" x14ac:dyDescent="0.15">
      <c r="U689"/>
    </row>
    <row r="690" spans="21:21" x14ac:dyDescent="0.15">
      <c r="U690"/>
    </row>
    <row r="691" spans="21:21" x14ac:dyDescent="0.15">
      <c r="U691"/>
    </row>
    <row r="692" spans="21:21" x14ac:dyDescent="0.15">
      <c r="U692"/>
    </row>
    <row r="693" spans="21:21" x14ac:dyDescent="0.15">
      <c r="U693"/>
    </row>
    <row r="694" spans="21:21" x14ac:dyDescent="0.15">
      <c r="U694"/>
    </row>
  </sheetData>
  <mergeCells count="3">
    <mergeCell ref="A1:T1"/>
    <mergeCell ref="A2:T2"/>
    <mergeCell ref="A3:T3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94"/>
  <sheetViews>
    <sheetView workbookViewId="0">
      <selection activeCell="K7" sqref="K7:M7"/>
    </sheetView>
    <sheetView topLeftCell="E1" workbookViewId="1">
      <selection activeCell="L16" sqref="L16"/>
    </sheetView>
  </sheetViews>
  <sheetFormatPr defaultRowHeight="13.5" x14ac:dyDescent="0.15"/>
  <cols>
    <col min="1" max="1" width="10.125" style="27" customWidth="1"/>
    <col min="2" max="2" width="11.5" style="27" customWidth="1"/>
    <col min="3" max="3" width="9" style="27" customWidth="1"/>
    <col min="4" max="4" width="15.5" style="27" customWidth="1"/>
    <col min="5" max="5" width="17.625" style="27" customWidth="1"/>
    <col min="6" max="6" width="12.5" style="27" customWidth="1"/>
    <col min="7" max="7" width="18.375" style="27" customWidth="1"/>
    <col min="8" max="8" width="20.5" style="27" customWidth="1"/>
    <col min="9" max="9" width="17" style="27" customWidth="1"/>
    <col min="10" max="10" width="14.875" style="34" customWidth="1"/>
    <col min="11" max="11" width="14.875" style="39" customWidth="1"/>
    <col min="12" max="12" width="38.125" style="39" customWidth="1"/>
    <col min="13" max="13" width="31.375" style="39" customWidth="1"/>
    <col min="14" max="16" width="12.125" style="27" customWidth="1"/>
    <col min="17" max="17" width="9.125" style="27"/>
    <col min="18" max="18" width="10.5" style="27" customWidth="1"/>
    <col min="19" max="20" width="11.5" style="27" customWidth="1"/>
    <col min="21" max="21" width="9.125" style="27"/>
  </cols>
  <sheetData>
    <row r="1" spans="1:23" x14ac:dyDescent="0.15">
      <c r="A1" s="54" t="s">
        <v>172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" t="s">
        <v>31</v>
      </c>
      <c r="V1" s="6" t="s">
        <v>32</v>
      </c>
      <c r="W1" s="6"/>
    </row>
    <row r="2" spans="1:23" x14ac:dyDescent="0.15">
      <c r="A2" s="55" t="s">
        <v>23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V2" s="6"/>
      <c r="W2" s="6"/>
    </row>
    <row r="3" spans="1:23" s="1" customFormat="1" x14ac:dyDescent="0.15">
      <c r="A3" s="56" t="s">
        <v>22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27"/>
      <c r="V3" s="6"/>
      <c r="W3" s="14"/>
    </row>
    <row r="4" spans="1:23" x14ac:dyDescent="0.15">
      <c r="N4"/>
      <c r="O4"/>
      <c r="P4"/>
      <c r="Q4"/>
      <c r="R4"/>
      <c r="S4"/>
      <c r="T4"/>
      <c r="U4"/>
    </row>
    <row r="5" spans="1:23" s="26" customFormat="1" ht="40.5" x14ac:dyDescent="0.15">
      <c r="A5" s="28" t="s">
        <v>0</v>
      </c>
      <c r="B5" s="28" t="s">
        <v>15</v>
      </c>
      <c r="C5" s="28" t="s">
        <v>14</v>
      </c>
      <c r="D5" s="28" t="s">
        <v>20</v>
      </c>
      <c r="E5" s="28" t="s">
        <v>28</v>
      </c>
      <c r="F5" s="32" t="s">
        <v>21</v>
      </c>
      <c r="G5" s="32" t="s">
        <v>200</v>
      </c>
      <c r="H5" s="32" t="s">
        <v>24</v>
      </c>
      <c r="J5" s="36"/>
      <c r="K5" s="43"/>
      <c r="L5" s="43"/>
      <c r="M5" s="43"/>
    </row>
    <row r="6" spans="1:23" x14ac:dyDescent="0.15">
      <c r="A6" s="27" t="s">
        <v>6</v>
      </c>
      <c r="B6" s="27">
        <v>2</v>
      </c>
      <c r="C6" s="27">
        <v>7</v>
      </c>
      <c r="D6" s="27">
        <v>3</v>
      </c>
      <c r="E6" s="27">
        <v>1</v>
      </c>
      <c r="F6" s="27">
        <v>4</v>
      </c>
      <c r="G6" s="27">
        <v>0</v>
      </c>
      <c r="H6" s="27">
        <v>4</v>
      </c>
      <c r="I6"/>
      <c r="J6" s="1"/>
      <c r="K6" s="44"/>
      <c r="L6" s="44"/>
      <c r="M6" s="44"/>
      <c r="N6"/>
      <c r="O6"/>
      <c r="P6"/>
      <c r="Q6"/>
      <c r="R6"/>
      <c r="S6"/>
      <c r="T6"/>
      <c r="U6"/>
    </row>
    <row r="7" spans="1:23" x14ac:dyDescent="0.15">
      <c r="A7" s="34" t="s">
        <v>6</v>
      </c>
      <c r="B7" s="34">
        <v>3</v>
      </c>
      <c r="C7" s="34">
        <v>8</v>
      </c>
      <c r="D7" s="34">
        <v>2</v>
      </c>
      <c r="E7" s="34">
        <v>2</v>
      </c>
      <c r="F7" s="34">
        <v>9</v>
      </c>
      <c r="G7" s="34">
        <v>0</v>
      </c>
      <c r="H7" s="34">
        <v>2</v>
      </c>
      <c r="I7"/>
      <c r="J7" s="1"/>
      <c r="K7" s="44"/>
      <c r="L7" s="44"/>
      <c r="M7" s="44"/>
      <c r="N7"/>
      <c r="O7"/>
      <c r="P7"/>
      <c r="Q7"/>
      <c r="R7"/>
      <c r="S7"/>
      <c r="T7"/>
      <c r="U7"/>
    </row>
    <row r="8" spans="1:23" x14ac:dyDescent="0.15">
      <c r="A8" s="27" t="s">
        <v>6</v>
      </c>
      <c r="B8" s="27">
        <v>4</v>
      </c>
      <c r="C8" s="27">
        <v>9</v>
      </c>
      <c r="D8" s="27">
        <v>2</v>
      </c>
      <c r="E8" s="27">
        <v>3</v>
      </c>
      <c r="F8" s="27">
        <v>4</v>
      </c>
      <c r="G8" s="27">
        <v>0</v>
      </c>
      <c r="H8" s="27">
        <v>4</v>
      </c>
      <c r="I8"/>
      <c r="K8" s="44"/>
      <c r="L8" s="44"/>
      <c r="M8" s="44"/>
      <c r="N8"/>
      <c r="O8"/>
      <c r="P8"/>
      <c r="Q8"/>
      <c r="R8"/>
      <c r="S8"/>
      <c r="T8"/>
      <c r="U8"/>
    </row>
    <row r="9" spans="1:23" x14ac:dyDescent="0.15">
      <c r="A9" s="27" t="s">
        <v>6</v>
      </c>
      <c r="B9" s="27">
        <v>4</v>
      </c>
      <c r="C9" s="27">
        <v>9</v>
      </c>
      <c r="D9" s="27">
        <v>4</v>
      </c>
      <c r="E9" s="27">
        <v>4</v>
      </c>
      <c r="F9" s="27">
        <v>5</v>
      </c>
      <c r="G9" s="27">
        <v>0</v>
      </c>
      <c r="H9" s="27">
        <v>5</v>
      </c>
      <c r="I9"/>
      <c r="K9" s="44"/>
      <c r="L9" s="44"/>
      <c r="M9" s="44"/>
      <c r="N9"/>
      <c r="O9"/>
      <c r="P9"/>
      <c r="Q9"/>
      <c r="R9"/>
      <c r="S9"/>
      <c r="T9"/>
      <c r="U9"/>
    </row>
    <row r="10" spans="1:23" x14ac:dyDescent="0.15">
      <c r="A10" s="27" t="s">
        <v>7</v>
      </c>
      <c r="B10" s="27">
        <v>1</v>
      </c>
      <c r="C10" s="27">
        <v>11</v>
      </c>
      <c r="D10" s="27">
        <v>1</v>
      </c>
      <c r="E10" s="27">
        <v>1</v>
      </c>
      <c r="F10" s="27">
        <v>22</v>
      </c>
      <c r="G10" s="27">
        <v>1</v>
      </c>
      <c r="H10" s="27">
        <v>1</v>
      </c>
      <c r="I10"/>
      <c r="K10" s="44"/>
      <c r="L10" s="44"/>
      <c r="M10" s="44"/>
      <c r="N10"/>
      <c r="O10"/>
      <c r="P10"/>
      <c r="Q10"/>
      <c r="R10"/>
      <c r="S10"/>
      <c r="T10"/>
      <c r="U10"/>
    </row>
    <row r="11" spans="1:23" x14ac:dyDescent="0.15">
      <c r="A11" s="27" t="s">
        <v>7</v>
      </c>
      <c r="B11" s="27">
        <v>1</v>
      </c>
      <c r="C11" s="27">
        <v>11</v>
      </c>
      <c r="D11" s="27">
        <v>3</v>
      </c>
      <c r="E11" s="27">
        <v>2</v>
      </c>
      <c r="F11" s="27">
        <v>20</v>
      </c>
      <c r="G11" s="27">
        <v>0</v>
      </c>
      <c r="H11" s="27">
        <v>4</v>
      </c>
      <c r="I11"/>
      <c r="K11" s="44"/>
      <c r="L11" s="44"/>
      <c r="M11" s="44"/>
      <c r="N11"/>
      <c r="O11"/>
      <c r="P11"/>
      <c r="Q11"/>
      <c r="R11"/>
      <c r="S11"/>
      <c r="T11"/>
      <c r="U11"/>
    </row>
    <row r="12" spans="1:23" x14ac:dyDescent="0.15">
      <c r="A12" s="27" t="s">
        <v>7</v>
      </c>
      <c r="B12" s="27">
        <v>1</v>
      </c>
      <c r="C12" s="27">
        <v>11</v>
      </c>
      <c r="D12" s="27">
        <v>4</v>
      </c>
      <c r="E12" s="27">
        <v>3</v>
      </c>
      <c r="F12" s="27">
        <v>12</v>
      </c>
      <c r="G12" s="27">
        <v>0</v>
      </c>
      <c r="H12" s="27">
        <v>4</v>
      </c>
      <c r="I12"/>
      <c r="K12" s="44"/>
      <c r="L12" s="44"/>
      <c r="M12" s="44"/>
      <c r="N12"/>
      <c r="O12"/>
      <c r="P12"/>
      <c r="Q12"/>
      <c r="R12"/>
      <c r="S12"/>
      <c r="T12"/>
      <c r="U12"/>
    </row>
    <row r="13" spans="1:23" x14ac:dyDescent="0.15">
      <c r="A13" s="27" t="s">
        <v>7</v>
      </c>
      <c r="B13" s="27">
        <v>1</v>
      </c>
      <c r="C13" s="27">
        <v>11</v>
      </c>
      <c r="D13" s="27">
        <v>5</v>
      </c>
      <c r="E13" s="27">
        <v>4</v>
      </c>
      <c r="F13" s="27">
        <v>16</v>
      </c>
      <c r="G13" s="27">
        <v>1</v>
      </c>
      <c r="H13" s="27">
        <v>4</v>
      </c>
      <c r="I13"/>
      <c r="K13" s="44"/>
      <c r="L13" s="44"/>
      <c r="M13" s="44"/>
      <c r="N13"/>
      <c r="O13"/>
      <c r="P13"/>
      <c r="Q13"/>
      <c r="R13"/>
      <c r="S13"/>
      <c r="T13"/>
      <c r="U13"/>
    </row>
    <row r="14" spans="1:23" x14ac:dyDescent="0.15">
      <c r="A14" s="27" t="s">
        <v>7</v>
      </c>
      <c r="B14" s="27">
        <v>1</v>
      </c>
      <c r="C14" s="27">
        <v>11</v>
      </c>
      <c r="D14" s="27">
        <v>6</v>
      </c>
      <c r="E14" s="27">
        <v>5</v>
      </c>
      <c r="F14" s="27">
        <v>9</v>
      </c>
      <c r="G14" s="27">
        <v>0</v>
      </c>
      <c r="H14" s="27">
        <v>5</v>
      </c>
      <c r="I14"/>
      <c r="J14" s="1"/>
      <c r="K14" s="44"/>
      <c r="L14" s="44"/>
      <c r="M14" s="44"/>
      <c r="N14"/>
      <c r="O14"/>
      <c r="P14"/>
      <c r="Q14"/>
      <c r="R14"/>
      <c r="S14"/>
      <c r="T14"/>
      <c r="U14"/>
    </row>
    <row r="15" spans="1:23" x14ac:dyDescent="0.15">
      <c r="A15" s="27" t="s">
        <v>7</v>
      </c>
      <c r="B15" s="27">
        <v>1</v>
      </c>
      <c r="C15" s="27">
        <v>11</v>
      </c>
      <c r="D15" s="27">
        <v>8</v>
      </c>
      <c r="E15" s="27">
        <v>6</v>
      </c>
      <c r="F15" s="27">
        <v>3</v>
      </c>
      <c r="G15" s="27">
        <v>1</v>
      </c>
      <c r="H15" s="27">
        <v>1</v>
      </c>
      <c r="I15"/>
      <c r="J15" s="1"/>
      <c r="K15" s="44"/>
      <c r="L15" s="44"/>
      <c r="M15" s="44"/>
      <c r="N15"/>
      <c r="O15"/>
      <c r="P15"/>
      <c r="Q15"/>
      <c r="R15"/>
      <c r="S15"/>
      <c r="T15"/>
      <c r="U15"/>
    </row>
    <row r="16" spans="1:23" ht="15.75" customHeight="1" x14ac:dyDescent="0.15">
      <c r="A16" s="27" t="s">
        <v>7</v>
      </c>
      <c r="B16" s="27">
        <v>2</v>
      </c>
      <c r="C16" s="27">
        <v>12</v>
      </c>
      <c r="D16" s="27">
        <v>1</v>
      </c>
      <c r="E16" s="27">
        <v>1</v>
      </c>
      <c r="F16" s="27">
        <v>17</v>
      </c>
      <c r="G16" s="27">
        <v>0</v>
      </c>
      <c r="H16" s="27">
        <v>4</v>
      </c>
      <c r="I16"/>
      <c r="J16" s="1"/>
      <c r="K16" s="44"/>
      <c r="L16" s="44"/>
      <c r="M16" s="44"/>
      <c r="N16"/>
      <c r="O16"/>
      <c r="P16"/>
      <c r="Q16"/>
      <c r="R16"/>
      <c r="S16"/>
      <c r="T16"/>
      <c r="U16"/>
    </row>
    <row r="17" spans="1:21" x14ac:dyDescent="0.15">
      <c r="A17" s="27" t="s">
        <v>7</v>
      </c>
      <c r="B17" s="27">
        <v>2</v>
      </c>
      <c r="C17" s="27">
        <v>12</v>
      </c>
      <c r="D17" s="27">
        <v>2</v>
      </c>
      <c r="E17" s="27">
        <v>2</v>
      </c>
      <c r="F17" s="27">
        <v>16</v>
      </c>
      <c r="G17" s="27">
        <v>0</v>
      </c>
      <c r="H17" s="27">
        <v>3</v>
      </c>
      <c r="I17"/>
      <c r="J17" s="1"/>
      <c r="K17" s="44"/>
      <c r="L17" s="44"/>
      <c r="M17" s="44"/>
      <c r="N17"/>
      <c r="O17"/>
      <c r="P17"/>
      <c r="Q17"/>
      <c r="R17"/>
      <c r="S17"/>
      <c r="T17"/>
      <c r="U17"/>
    </row>
    <row r="18" spans="1:21" x14ac:dyDescent="0.15">
      <c r="A18" s="27" t="s">
        <v>7</v>
      </c>
      <c r="B18" s="27">
        <v>2</v>
      </c>
      <c r="C18" s="27">
        <v>12</v>
      </c>
      <c r="D18" s="27">
        <v>3</v>
      </c>
      <c r="E18" s="27">
        <v>3</v>
      </c>
      <c r="F18" s="27">
        <v>11</v>
      </c>
      <c r="G18" s="27">
        <v>4</v>
      </c>
      <c r="H18" s="27">
        <v>8</v>
      </c>
      <c r="I18"/>
      <c r="J18" s="1"/>
      <c r="K18" s="44"/>
      <c r="L18" s="44"/>
      <c r="M18" s="44"/>
      <c r="N18"/>
      <c r="O18"/>
      <c r="P18"/>
      <c r="Q18"/>
      <c r="R18"/>
      <c r="S18"/>
      <c r="T18"/>
      <c r="U18"/>
    </row>
    <row r="19" spans="1:21" x14ac:dyDescent="0.15">
      <c r="A19" s="27" t="s">
        <v>7</v>
      </c>
      <c r="B19" s="27">
        <v>2</v>
      </c>
      <c r="C19" s="27">
        <v>12</v>
      </c>
      <c r="D19" s="27">
        <v>5</v>
      </c>
      <c r="E19" s="27">
        <v>4</v>
      </c>
      <c r="F19" s="27">
        <v>10</v>
      </c>
      <c r="G19" s="27">
        <v>4</v>
      </c>
      <c r="H19" s="27">
        <v>5</v>
      </c>
      <c r="I19"/>
      <c r="J19" s="1"/>
      <c r="K19" s="44"/>
      <c r="L19" s="44"/>
      <c r="M19" s="44"/>
      <c r="N19"/>
      <c r="O19"/>
      <c r="P19"/>
      <c r="Q19"/>
      <c r="R19"/>
      <c r="S19"/>
      <c r="T19"/>
      <c r="U19"/>
    </row>
    <row r="20" spans="1:21" x14ac:dyDescent="0.15">
      <c r="A20" s="27" t="s">
        <v>7</v>
      </c>
      <c r="B20" s="27">
        <v>2</v>
      </c>
      <c r="C20" s="27">
        <v>12</v>
      </c>
      <c r="D20" s="27">
        <v>7</v>
      </c>
      <c r="E20" s="27">
        <v>5</v>
      </c>
      <c r="F20" s="27">
        <v>22</v>
      </c>
      <c r="G20" s="27">
        <v>17</v>
      </c>
      <c r="H20" s="27">
        <v>21</v>
      </c>
      <c r="I20"/>
      <c r="J20" s="1"/>
      <c r="K20" s="44"/>
      <c r="L20" s="44"/>
      <c r="M20" s="44"/>
      <c r="N20"/>
      <c r="O20"/>
      <c r="P20"/>
      <c r="Q20"/>
      <c r="R20"/>
      <c r="S20"/>
      <c r="T20"/>
      <c r="U20"/>
    </row>
    <row r="21" spans="1:21" x14ac:dyDescent="0.15">
      <c r="A21" s="27" t="s">
        <v>7</v>
      </c>
      <c r="B21" s="27">
        <v>3</v>
      </c>
      <c r="C21" s="27">
        <v>13</v>
      </c>
      <c r="D21" s="27">
        <v>1</v>
      </c>
      <c r="E21" s="27">
        <v>1</v>
      </c>
      <c r="F21" s="27">
        <v>18</v>
      </c>
      <c r="G21" s="27">
        <v>0</v>
      </c>
      <c r="H21" s="27">
        <v>2</v>
      </c>
      <c r="I21"/>
      <c r="J21" s="1"/>
      <c r="K21" s="44"/>
      <c r="L21" s="44"/>
      <c r="M21" s="44"/>
      <c r="N21"/>
      <c r="O21"/>
      <c r="P21"/>
      <c r="Q21"/>
      <c r="R21"/>
      <c r="S21"/>
      <c r="T21"/>
      <c r="U21"/>
    </row>
    <row r="22" spans="1:21" x14ac:dyDescent="0.15">
      <c r="A22" s="27" t="s">
        <v>7</v>
      </c>
      <c r="B22" s="27">
        <v>3</v>
      </c>
      <c r="C22" s="27">
        <v>13</v>
      </c>
      <c r="D22" s="27">
        <v>3</v>
      </c>
      <c r="E22" s="27">
        <v>2</v>
      </c>
      <c r="F22" s="27">
        <v>1</v>
      </c>
      <c r="G22" s="27">
        <v>1</v>
      </c>
      <c r="H22" s="27">
        <v>1</v>
      </c>
      <c r="I22"/>
      <c r="J22" s="1"/>
      <c r="K22" s="44"/>
      <c r="L22" s="44"/>
      <c r="M22" s="44"/>
      <c r="N22"/>
      <c r="O22"/>
      <c r="P22"/>
      <c r="Q22"/>
      <c r="R22"/>
      <c r="S22"/>
      <c r="T22"/>
      <c r="U22"/>
    </row>
    <row r="23" spans="1:21" x14ac:dyDescent="0.15">
      <c r="A23" s="27" t="s">
        <v>7</v>
      </c>
      <c r="B23" s="27">
        <v>3</v>
      </c>
      <c r="C23" s="27">
        <v>13</v>
      </c>
      <c r="D23" s="27">
        <v>4</v>
      </c>
      <c r="E23" s="27">
        <v>3</v>
      </c>
      <c r="F23" s="27">
        <v>25</v>
      </c>
      <c r="G23" s="27">
        <v>5</v>
      </c>
      <c r="H23" s="27">
        <v>8</v>
      </c>
      <c r="I23"/>
      <c r="J23" s="1"/>
      <c r="K23" s="44"/>
      <c r="L23" s="44"/>
      <c r="M23" s="44"/>
      <c r="N23"/>
      <c r="O23"/>
      <c r="P23"/>
      <c r="Q23"/>
      <c r="R23"/>
      <c r="S23"/>
      <c r="T23"/>
      <c r="U23"/>
    </row>
    <row r="24" spans="1:21" x14ac:dyDescent="0.15">
      <c r="A24" s="27" t="s">
        <v>7</v>
      </c>
      <c r="B24" s="27">
        <v>3</v>
      </c>
      <c r="C24" s="27">
        <v>13</v>
      </c>
      <c r="D24" s="27">
        <v>6</v>
      </c>
      <c r="E24" s="27">
        <v>4</v>
      </c>
      <c r="F24" s="27">
        <v>20</v>
      </c>
      <c r="G24" s="27">
        <v>0</v>
      </c>
      <c r="H24" s="27">
        <v>2</v>
      </c>
      <c r="I24"/>
      <c r="J24" s="1"/>
      <c r="K24" s="44"/>
      <c r="L24" s="44"/>
      <c r="M24" s="44"/>
      <c r="N24"/>
      <c r="O24"/>
      <c r="P24"/>
      <c r="Q24"/>
      <c r="R24"/>
      <c r="S24"/>
      <c r="T24"/>
      <c r="U24"/>
    </row>
    <row r="25" spans="1:21" x14ac:dyDescent="0.15">
      <c r="A25" s="27" t="s">
        <v>7</v>
      </c>
      <c r="B25" s="27">
        <v>4</v>
      </c>
      <c r="C25" s="27">
        <v>14</v>
      </c>
      <c r="D25" s="27">
        <v>1</v>
      </c>
      <c r="E25" s="27">
        <v>1</v>
      </c>
      <c r="F25" s="27">
        <v>26</v>
      </c>
      <c r="G25" s="27">
        <v>2</v>
      </c>
      <c r="H25" s="27">
        <v>3</v>
      </c>
      <c r="I25"/>
      <c r="J25" s="1"/>
      <c r="K25" s="44"/>
      <c r="L25" s="44"/>
      <c r="M25" s="44"/>
      <c r="N25"/>
      <c r="O25"/>
      <c r="P25"/>
      <c r="Q25"/>
      <c r="R25"/>
      <c r="S25"/>
      <c r="T25"/>
      <c r="U25"/>
    </row>
    <row r="26" spans="1:21" x14ac:dyDescent="0.15">
      <c r="A26" s="27" t="s">
        <v>7</v>
      </c>
      <c r="B26" s="27">
        <v>4</v>
      </c>
      <c r="C26" s="27">
        <v>14</v>
      </c>
      <c r="D26" s="27">
        <v>2</v>
      </c>
      <c r="E26" s="27">
        <v>2</v>
      </c>
      <c r="F26" s="27">
        <v>16</v>
      </c>
      <c r="G26" s="27">
        <v>4</v>
      </c>
      <c r="H26" s="27">
        <v>4</v>
      </c>
      <c r="I26"/>
      <c r="J26" s="1"/>
      <c r="K26" s="44"/>
      <c r="L26" s="44"/>
      <c r="M26" s="44"/>
      <c r="N26"/>
      <c r="O26"/>
      <c r="P26"/>
      <c r="Q26"/>
      <c r="R26"/>
      <c r="S26"/>
      <c r="T26"/>
      <c r="U26"/>
    </row>
    <row r="27" spans="1:21" x14ac:dyDescent="0.15">
      <c r="A27" s="27" t="s">
        <v>7</v>
      </c>
      <c r="B27" s="27">
        <v>4</v>
      </c>
      <c r="C27" s="27">
        <v>14</v>
      </c>
      <c r="D27" s="27">
        <v>5</v>
      </c>
      <c r="E27" s="27">
        <v>3</v>
      </c>
      <c r="F27" s="27">
        <v>18</v>
      </c>
      <c r="G27" s="27">
        <v>0</v>
      </c>
      <c r="H27" s="27">
        <v>2</v>
      </c>
      <c r="I27"/>
      <c r="J27" s="1"/>
      <c r="K27" s="44"/>
      <c r="L27" s="44"/>
      <c r="M27" s="44"/>
      <c r="N27"/>
      <c r="O27"/>
      <c r="P27"/>
      <c r="Q27"/>
      <c r="R27"/>
      <c r="S27"/>
      <c r="T27"/>
      <c r="U27"/>
    </row>
    <row r="28" spans="1:21" x14ac:dyDescent="0.15">
      <c r="A28" s="27" t="s">
        <v>7</v>
      </c>
      <c r="B28" s="27">
        <v>4</v>
      </c>
      <c r="C28" s="27">
        <v>14</v>
      </c>
      <c r="D28" s="27">
        <v>6</v>
      </c>
      <c r="E28" s="27">
        <v>4</v>
      </c>
      <c r="F28" s="27">
        <v>23</v>
      </c>
      <c r="G28" s="27">
        <v>0</v>
      </c>
      <c r="H28" s="27">
        <v>0</v>
      </c>
      <c r="I28"/>
      <c r="J28" s="1"/>
      <c r="K28" s="44"/>
      <c r="L28" s="44"/>
      <c r="M28" s="44"/>
      <c r="N28"/>
      <c r="O28"/>
      <c r="P28"/>
      <c r="Q28"/>
      <c r="R28"/>
      <c r="S28"/>
      <c r="T28"/>
      <c r="U28"/>
    </row>
    <row r="29" spans="1:21" x14ac:dyDescent="0.15">
      <c r="A29" s="27" t="s">
        <v>7</v>
      </c>
      <c r="B29" s="27">
        <v>4</v>
      </c>
      <c r="C29" s="27">
        <v>14</v>
      </c>
      <c r="D29" s="27">
        <v>7</v>
      </c>
      <c r="E29" s="27">
        <v>5</v>
      </c>
      <c r="F29" s="27">
        <v>16</v>
      </c>
      <c r="G29" s="27">
        <v>0</v>
      </c>
      <c r="H29" s="27">
        <v>0</v>
      </c>
      <c r="I29"/>
      <c r="J29" s="1"/>
      <c r="K29" s="44"/>
      <c r="L29" s="44"/>
      <c r="M29" s="44"/>
      <c r="N29"/>
      <c r="O29"/>
      <c r="P29"/>
      <c r="Q29"/>
      <c r="R29"/>
      <c r="S29"/>
      <c r="T29"/>
      <c r="U29"/>
    </row>
    <row r="30" spans="1:21" x14ac:dyDescent="0.15">
      <c r="A30" s="27" t="s">
        <v>7</v>
      </c>
      <c r="B30" s="27">
        <v>4</v>
      </c>
      <c r="C30" s="27">
        <v>14</v>
      </c>
      <c r="D30" s="27">
        <v>8</v>
      </c>
      <c r="E30" s="27">
        <v>6</v>
      </c>
      <c r="F30" s="27">
        <v>22</v>
      </c>
      <c r="G30" s="27">
        <v>0</v>
      </c>
      <c r="H30" s="27">
        <v>7</v>
      </c>
      <c r="I30"/>
      <c r="J30" s="1"/>
      <c r="K30" s="44"/>
      <c r="L30" s="44"/>
      <c r="M30" s="44"/>
      <c r="N30"/>
      <c r="O30"/>
      <c r="P30"/>
      <c r="Q30"/>
      <c r="R30"/>
      <c r="S30"/>
      <c r="T30"/>
      <c r="U30"/>
    </row>
    <row r="31" spans="1:21" x14ac:dyDescent="0.15">
      <c r="A31" s="27" t="s">
        <v>7</v>
      </c>
      <c r="B31" s="27">
        <v>5</v>
      </c>
      <c r="C31" s="27">
        <v>15</v>
      </c>
      <c r="D31" s="27">
        <v>1</v>
      </c>
      <c r="E31" s="27">
        <v>1</v>
      </c>
      <c r="F31" s="27">
        <v>15</v>
      </c>
      <c r="G31" s="27">
        <v>3</v>
      </c>
      <c r="H31" s="27">
        <v>8</v>
      </c>
      <c r="I31"/>
      <c r="J31" s="1"/>
      <c r="K31" s="44"/>
      <c r="L31" s="44"/>
      <c r="M31" s="44"/>
      <c r="N31"/>
      <c r="O31"/>
      <c r="P31"/>
      <c r="Q31"/>
      <c r="R31"/>
      <c r="S31"/>
      <c r="T31"/>
      <c r="U31"/>
    </row>
    <row r="32" spans="1:21" x14ac:dyDescent="0.15">
      <c r="A32" s="27" t="s">
        <v>7</v>
      </c>
      <c r="B32" s="27">
        <v>5</v>
      </c>
      <c r="C32" s="27">
        <v>15</v>
      </c>
      <c r="D32" s="27">
        <v>2</v>
      </c>
      <c r="E32" s="27">
        <v>2</v>
      </c>
      <c r="F32" s="27">
        <v>22</v>
      </c>
      <c r="G32" s="27">
        <v>0</v>
      </c>
      <c r="H32" s="27">
        <v>3</v>
      </c>
      <c r="I32"/>
      <c r="J32" s="1"/>
      <c r="K32" s="44"/>
      <c r="L32" s="44"/>
      <c r="M32" s="44"/>
      <c r="N32"/>
      <c r="O32"/>
      <c r="P32"/>
      <c r="Q32"/>
      <c r="R32"/>
      <c r="S32"/>
      <c r="T32"/>
      <c r="U32"/>
    </row>
    <row r="33" spans="1:21" x14ac:dyDescent="0.15">
      <c r="A33" s="27" t="s">
        <v>7</v>
      </c>
      <c r="B33" s="27">
        <v>5</v>
      </c>
      <c r="C33" s="27">
        <v>15</v>
      </c>
      <c r="D33" s="27">
        <v>3</v>
      </c>
      <c r="E33" s="27">
        <v>3</v>
      </c>
      <c r="F33" s="27">
        <v>12</v>
      </c>
      <c r="G33" s="27">
        <v>0</v>
      </c>
      <c r="H33" s="27">
        <v>3</v>
      </c>
      <c r="I33"/>
      <c r="J33" s="1"/>
      <c r="K33" s="44"/>
      <c r="L33" s="44"/>
      <c r="M33" s="44"/>
      <c r="N33"/>
      <c r="O33"/>
      <c r="P33"/>
      <c r="Q33"/>
      <c r="R33"/>
      <c r="S33"/>
      <c r="T33"/>
      <c r="U33"/>
    </row>
    <row r="34" spans="1:21" x14ac:dyDescent="0.15">
      <c r="A34" s="27" t="s">
        <v>7</v>
      </c>
      <c r="B34" s="27">
        <v>5</v>
      </c>
      <c r="C34" s="27">
        <v>15</v>
      </c>
      <c r="D34" s="27">
        <v>5</v>
      </c>
      <c r="E34" s="27">
        <v>4</v>
      </c>
      <c r="F34" s="27">
        <v>14</v>
      </c>
      <c r="G34" s="27">
        <v>1</v>
      </c>
      <c r="H34" s="27">
        <v>2</v>
      </c>
      <c r="I34"/>
      <c r="J34" s="1"/>
      <c r="K34" s="44"/>
      <c r="L34" s="44"/>
      <c r="M34" s="44"/>
      <c r="N34"/>
      <c r="O34"/>
      <c r="P34"/>
      <c r="Q34"/>
      <c r="R34"/>
      <c r="S34"/>
      <c r="T34"/>
      <c r="U34"/>
    </row>
    <row r="35" spans="1:21" x14ac:dyDescent="0.15">
      <c r="A35" s="27" t="s">
        <v>7</v>
      </c>
      <c r="B35" s="27">
        <v>5</v>
      </c>
      <c r="C35" s="27">
        <v>15</v>
      </c>
      <c r="D35" s="27">
        <v>6</v>
      </c>
      <c r="E35" s="27">
        <v>5</v>
      </c>
      <c r="F35" s="27">
        <v>6</v>
      </c>
      <c r="G35" s="27">
        <v>5</v>
      </c>
      <c r="H35" s="27">
        <v>1</v>
      </c>
      <c r="I35"/>
      <c r="J35" s="1"/>
      <c r="K35" s="44"/>
      <c r="L35" s="44"/>
      <c r="M35" s="44"/>
      <c r="N35"/>
      <c r="O35"/>
      <c r="P35"/>
      <c r="Q35"/>
      <c r="R35"/>
      <c r="S35"/>
      <c r="T35"/>
      <c r="U35"/>
    </row>
    <row r="36" spans="1:21" x14ac:dyDescent="0.15">
      <c r="A36" s="27" t="s">
        <v>7</v>
      </c>
      <c r="B36" s="27">
        <v>5</v>
      </c>
      <c r="C36" s="27">
        <v>15</v>
      </c>
      <c r="D36" s="27">
        <v>7</v>
      </c>
      <c r="E36" s="27">
        <v>6</v>
      </c>
      <c r="F36" s="27">
        <v>5</v>
      </c>
      <c r="G36" s="27">
        <v>9</v>
      </c>
      <c r="H36" s="27">
        <v>0</v>
      </c>
      <c r="I36"/>
      <c r="J36" s="1"/>
      <c r="K36" s="44"/>
      <c r="L36" s="44"/>
      <c r="M36" s="44"/>
      <c r="N36"/>
      <c r="O36"/>
      <c r="P36"/>
      <c r="Q36"/>
      <c r="R36"/>
      <c r="S36"/>
      <c r="T36"/>
      <c r="U36"/>
    </row>
    <row r="37" spans="1:21" x14ac:dyDescent="0.15">
      <c r="A37" s="27" t="s">
        <v>9</v>
      </c>
      <c r="B37" s="27">
        <v>1</v>
      </c>
      <c r="C37" s="27">
        <v>16</v>
      </c>
      <c r="D37" s="27">
        <v>1</v>
      </c>
      <c r="E37" s="27">
        <v>1</v>
      </c>
      <c r="F37" s="27">
        <v>16</v>
      </c>
      <c r="G37" s="27">
        <v>0</v>
      </c>
      <c r="H37" s="27">
        <v>0</v>
      </c>
      <c r="I37"/>
      <c r="J37" s="1"/>
      <c r="K37" s="44"/>
      <c r="L37" s="44"/>
      <c r="M37" s="44"/>
      <c r="N37"/>
      <c r="O37"/>
      <c r="P37"/>
      <c r="Q37"/>
      <c r="R37"/>
      <c r="S37"/>
      <c r="T37"/>
      <c r="U37"/>
    </row>
    <row r="38" spans="1:21" x14ac:dyDescent="0.15">
      <c r="A38" s="27" t="s">
        <v>9</v>
      </c>
      <c r="B38" s="27">
        <v>1</v>
      </c>
      <c r="C38" s="27">
        <v>16</v>
      </c>
      <c r="D38" s="27">
        <v>2</v>
      </c>
      <c r="E38" s="27">
        <v>2</v>
      </c>
      <c r="F38" s="27">
        <v>16</v>
      </c>
      <c r="G38" s="27">
        <v>1</v>
      </c>
      <c r="H38" s="27">
        <v>6</v>
      </c>
      <c r="I38"/>
      <c r="J38" s="1"/>
      <c r="K38" s="44"/>
      <c r="L38" s="44"/>
      <c r="M38" s="44"/>
      <c r="N38"/>
      <c r="O38"/>
      <c r="P38"/>
      <c r="Q38"/>
      <c r="R38"/>
      <c r="S38"/>
      <c r="T38"/>
      <c r="U38"/>
    </row>
    <row r="39" spans="1:21" x14ac:dyDescent="0.15">
      <c r="A39" s="27" t="s">
        <v>9</v>
      </c>
      <c r="B39" s="27">
        <v>1</v>
      </c>
      <c r="C39" s="27">
        <v>16</v>
      </c>
      <c r="D39" s="27">
        <v>3</v>
      </c>
      <c r="E39" s="27">
        <v>3</v>
      </c>
      <c r="F39" s="27">
        <v>18</v>
      </c>
      <c r="G39" s="27">
        <v>0</v>
      </c>
      <c r="H39" s="27">
        <v>0</v>
      </c>
      <c r="I39"/>
      <c r="J39" s="1"/>
      <c r="K39" s="44"/>
      <c r="L39" s="44"/>
      <c r="M39" s="44"/>
      <c r="N39"/>
      <c r="O39"/>
      <c r="P39"/>
      <c r="Q39"/>
      <c r="R39"/>
      <c r="S39"/>
      <c r="T39"/>
      <c r="U39"/>
    </row>
    <row r="40" spans="1:21" x14ac:dyDescent="0.15">
      <c r="A40" s="27" t="s">
        <v>9</v>
      </c>
      <c r="B40" s="27">
        <v>1</v>
      </c>
      <c r="C40" s="27">
        <v>16</v>
      </c>
      <c r="D40" s="27">
        <v>4</v>
      </c>
      <c r="E40" s="27">
        <v>4</v>
      </c>
      <c r="F40" s="27">
        <v>34</v>
      </c>
      <c r="G40" s="27">
        <v>0</v>
      </c>
      <c r="H40" s="27">
        <v>2</v>
      </c>
      <c r="I40"/>
      <c r="J40" s="1"/>
      <c r="K40" s="44"/>
      <c r="L40" s="44"/>
      <c r="M40" s="44"/>
      <c r="N40"/>
      <c r="O40"/>
      <c r="P40"/>
      <c r="Q40"/>
      <c r="R40"/>
      <c r="S40"/>
      <c r="T40"/>
      <c r="U40"/>
    </row>
    <row r="41" spans="1:21" x14ac:dyDescent="0.15">
      <c r="A41" s="27" t="s">
        <v>9</v>
      </c>
      <c r="B41" s="27">
        <v>1</v>
      </c>
      <c r="C41" s="27">
        <v>16</v>
      </c>
      <c r="D41" s="27">
        <v>7</v>
      </c>
      <c r="E41" s="27">
        <v>5</v>
      </c>
      <c r="F41" s="27">
        <v>26</v>
      </c>
      <c r="G41" s="27">
        <v>0</v>
      </c>
      <c r="H41" s="27">
        <v>0</v>
      </c>
      <c r="I41"/>
      <c r="J41" s="1"/>
      <c r="K41" s="44"/>
      <c r="L41" s="44"/>
      <c r="M41" s="44"/>
      <c r="N41"/>
      <c r="O41"/>
      <c r="P41"/>
      <c r="Q41"/>
      <c r="R41"/>
      <c r="S41"/>
      <c r="T41"/>
      <c r="U41"/>
    </row>
    <row r="42" spans="1:21" x14ac:dyDescent="0.15">
      <c r="A42" s="27" t="s">
        <v>9</v>
      </c>
      <c r="B42" s="27">
        <v>1</v>
      </c>
      <c r="C42" s="27">
        <v>16</v>
      </c>
      <c r="D42" s="27">
        <v>8</v>
      </c>
      <c r="E42" s="27">
        <v>6</v>
      </c>
      <c r="F42" s="27">
        <v>26</v>
      </c>
      <c r="G42" s="27">
        <v>0</v>
      </c>
      <c r="H42" s="27">
        <v>1</v>
      </c>
      <c r="I42"/>
      <c r="J42" s="1"/>
      <c r="K42" s="44"/>
      <c r="L42" s="44"/>
      <c r="M42" s="44"/>
      <c r="N42"/>
      <c r="O42"/>
      <c r="P42"/>
      <c r="Q42"/>
      <c r="R42"/>
      <c r="S42"/>
      <c r="T42"/>
      <c r="U42"/>
    </row>
    <row r="43" spans="1:21" x14ac:dyDescent="0.15">
      <c r="A43" s="27" t="s">
        <v>9</v>
      </c>
      <c r="B43" s="27">
        <v>2</v>
      </c>
      <c r="C43" s="27">
        <v>17</v>
      </c>
      <c r="D43" s="27">
        <v>1</v>
      </c>
      <c r="E43" s="27">
        <v>1</v>
      </c>
      <c r="F43" s="27">
        <v>20</v>
      </c>
      <c r="G43" s="27">
        <v>0</v>
      </c>
      <c r="H43" s="27">
        <v>0</v>
      </c>
      <c r="I43"/>
      <c r="J43" s="1"/>
      <c r="K43" s="44"/>
      <c r="L43" s="44"/>
      <c r="M43" s="44"/>
      <c r="N43"/>
      <c r="O43"/>
      <c r="P43"/>
      <c r="Q43"/>
      <c r="R43"/>
      <c r="S43"/>
      <c r="T43"/>
      <c r="U43"/>
    </row>
    <row r="44" spans="1:21" x14ac:dyDescent="0.15">
      <c r="A44" s="27" t="s">
        <v>9</v>
      </c>
      <c r="B44" s="27">
        <v>2</v>
      </c>
      <c r="C44" s="27">
        <v>17</v>
      </c>
      <c r="D44" s="27">
        <v>2</v>
      </c>
      <c r="E44" s="27">
        <v>2</v>
      </c>
      <c r="F44" s="27">
        <v>28</v>
      </c>
      <c r="G44" s="27">
        <v>0</v>
      </c>
      <c r="H44" s="27">
        <v>0</v>
      </c>
      <c r="I44"/>
      <c r="J44" s="1"/>
      <c r="K44" s="44"/>
      <c r="L44" s="44"/>
      <c r="M44" s="44"/>
      <c r="N44"/>
      <c r="O44"/>
      <c r="P44"/>
      <c r="Q44"/>
      <c r="R44"/>
      <c r="S44"/>
      <c r="T44"/>
      <c r="U44"/>
    </row>
    <row r="45" spans="1:21" x14ac:dyDescent="0.15">
      <c r="A45" s="27" t="s">
        <v>9</v>
      </c>
      <c r="B45" s="27">
        <v>2</v>
      </c>
      <c r="C45" s="27">
        <v>17</v>
      </c>
      <c r="D45" s="27">
        <v>3</v>
      </c>
      <c r="E45" s="27">
        <v>3</v>
      </c>
      <c r="F45" s="27">
        <v>11</v>
      </c>
      <c r="G45" s="27">
        <v>0</v>
      </c>
      <c r="H45" s="27">
        <v>0</v>
      </c>
      <c r="I45"/>
      <c r="J45" s="1"/>
      <c r="K45" s="44"/>
      <c r="L45" s="44"/>
      <c r="M45" s="44"/>
      <c r="N45"/>
      <c r="O45"/>
      <c r="P45"/>
      <c r="Q45"/>
      <c r="R45"/>
      <c r="S45"/>
      <c r="T45"/>
      <c r="U45"/>
    </row>
    <row r="46" spans="1:21" x14ac:dyDescent="0.15">
      <c r="A46" s="27" t="s">
        <v>9</v>
      </c>
      <c r="B46" s="27">
        <v>2</v>
      </c>
      <c r="C46" s="27">
        <v>17</v>
      </c>
      <c r="D46" s="27">
        <v>4</v>
      </c>
      <c r="E46" s="27">
        <v>4</v>
      </c>
      <c r="F46" s="27">
        <v>26</v>
      </c>
      <c r="G46" s="27">
        <v>0</v>
      </c>
      <c r="H46" s="27">
        <v>0</v>
      </c>
      <c r="I46"/>
      <c r="J46" s="1"/>
      <c r="K46" s="44"/>
      <c r="L46" s="44"/>
      <c r="M46" s="44"/>
      <c r="N46"/>
      <c r="O46"/>
      <c r="P46"/>
      <c r="Q46"/>
      <c r="R46"/>
      <c r="S46"/>
      <c r="T46"/>
      <c r="U46"/>
    </row>
    <row r="47" spans="1:21" x14ac:dyDescent="0.15">
      <c r="A47" s="27" t="s">
        <v>9</v>
      </c>
      <c r="B47" s="27">
        <v>2</v>
      </c>
      <c r="C47" s="27">
        <v>17</v>
      </c>
      <c r="D47" s="27">
        <v>5</v>
      </c>
      <c r="E47" s="27">
        <v>5</v>
      </c>
      <c r="F47" s="27">
        <v>0</v>
      </c>
      <c r="G47" s="27">
        <v>2</v>
      </c>
      <c r="H47" s="27">
        <v>0</v>
      </c>
      <c r="I47"/>
      <c r="J47" s="1"/>
      <c r="K47" s="44"/>
      <c r="L47" s="44"/>
      <c r="M47" s="44"/>
      <c r="N47"/>
      <c r="O47"/>
      <c r="P47"/>
      <c r="Q47"/>
      <c r="R47"/>
      <c r="S47"/>
      <c r="T47"/>
      <c r="U47"/>
    </row>
    <row r="48" spans="1:21" x14ac:dyDescent="0.15">
      <c r="A48" s="27" t="s">
        <v>9</v>
      </c>
      <c r="B48" s="27">
        <v>2</v>
      </c>
      <c r="C48" s="27">
        <v>17</v>
      </c>
      <c r="D48" s="27">
        <v>6</v>
      </c>
      <c r="E48" s="27">
        <v>6</v>
      </c>
      <c r="F48" s="27">
        <v>13</v>
      </c>
      <c r="G48" s="27">
        <v>7</v>
      </c>
      <c r="H48" s="27">
        <v>0</v>
      </c>
      <c r="I48"/>
      <c r="J48" s="1"/>
      <c r="K48" s="44"/>
      <c r="L48" s="44"/>
      <c r="M48" s="44"/>
      <c r="N48"/>
      <c r="O48"/>
      <c r="P48"/>
      <c r="Q48"/>
      <c r="R48"/>
      <c r="S48"/>
      <c r="T48"/>
      <c r="U48"/>
    </row>
    <row r="49" spans="1:21" x14ac:dyDescent="0.15">
      <c r="A49" s="27" t="s">
        <v>9</v>
      </c>
      <c r="B49" s="27">
        <v>2</v>
      </c>
      <c r="C49" s="27">
        <v>17</v>
      </c>
      <c r="D49" s="27">
        <v>7</v>
      </c>
      <c r="E49" s="27">
        <v>7</v>
      </c>
      <c r="F49" s="27">
        <v>17</v>
      </c>
      <c r="G49" s="27">
        <v>0</v>
      </c>
      <c r="H49" s="27">
        <v>1</v>
      </c>
      <c r="I49"/>
      <c r="J49" s="1"/>
      <c r="K49" s="44"/>
      <c r="L49" s="44"/>
      <c r="M49" s="44"/>
      <c r="N49"/>
      <c r="O49"/>
      <c r="P49"/>
      <c r="Q49"/>
      <c r="R49"/>
      <c r="S49"/>
      <c r="T49"/>
      <c r="U49"/>
    </row>
    <row r="50" spans="1:21" x14ac:dyDescent="0.15">
      <c r="A50" s="27" t="s">
        <v>9</v>
      </c>
      <c r="B50" s="27">
        <v>2</v>
      </c>
      <c r="C50" s="27">
        <v>17</v>
      </c>
      <c r="D50" s="27">
        <v>8</v>
      </c>
      <c r="E50" s="27">
        <v>8</v>
      </c>
      <c r="F50" s="27">
        <v>28</v>
      </c>
      <c r="G50" s="27">
        <v>0</v>
      </c>
      <c r="H50" s="27">
        <v>0</v>
      </c>
      <c r="I50"/>
      <c r="J50" s="1"/>
      <c r="K50" s="44"/>
      <c r="L50" s="44"/>
      <c r="M50" s="44"/>
      <c r="N50"/>
      <c r="O50"/>
      <c r="P50"/>
      <c r="Q50"/>
      <c r="R50"/>
      <c r="S50"/>
      <c r="T50"/>
      <c r="U50"/>
    </row>
    <row r="51" spans="1:21" x14ac:dyDescent="0.15">
      <c r="A51" s="27" t="s">
        <v>9</v>
      </c>
      <c r="B51" s="27">
        <v>3</v>
      </c>
      <c r="C51" s="27">
        <v>18</v>
      </c>
      <c r="D51" s="27">
        <v>1</v>
      </c>
      <c r="E51" s="27">
        <v>1</v>
      </c>
      <c r="F51" s="27">
        <v>31</v>
      </c>
      <c r="G51" s="27">
        <v>0</v>
      </c>
      <c r="H51" s="27">
        <v>2</v>
      </c>
      <c r="I51"/>
      <c r="J51" s="1"/>
      <c r="K51" s="44"/>
      <c r="L51" s="44"/>
      <c r="M51" s="44"/>
      <c r="N51"/>
      <c r="O51"/>
      <c r="P51"/>
      <c r="Q51"/>
      <c r="R51"/>
      <c r="S51"/>
      <c r="T51"/>
      <c r="U51"/>
    </row>
    <row r="52" spans="1:21" x14ac:dyDescent="0.15">
      <c r="A52" s="27" t="s">
        <v>9</v>
      </c>
      <c r="B52" s="27">
        <v>3</v>
      </c>
      <c r="C52" s="27">
        <v>18</v>
      </c>
      <c r="D52" s="27">
        <v>2</v>
      </c>
      <c r="E52" s="27">
        <v>2</v>
      </c>
      <c r="F52" s="27">
        <v>30</v>
      </c>
      <c r="G52" s="27">
        <v>0</v>
      </c>
      <c r="H52" s="27">
        <v>0</v>
      </c>
      <c r="I52"/>
      <c r="J52" s="1"/>
      <c r="K52" s="44"/>
      <c r="L52" s="44"/>
      <c r="M52" s="44"/>
      <c r="N52"/>
      <c r="O52"/>
      <c r="P52"/>
      <c r="Q52"/>
      <c r="R52"/>
      <c r="S52"/>
      <c r="T52"/>
      <c r="U52"/>
    </row>
    <row r="53" spans="1:21" x14ac:dyDescent="0.15">
      <c r="A53" s="27" t="s">
        <v>9</v>
      </c>
      <c r="B53" s="27">
        <v>3</v>
      </c>
      <c r="C53" s="27">
        <v>18</v>
      </c>
      <c r="D53" s="27">
        <v>3</v>
      </c>
      <c r="E53" s="27">
        <v>3</v>
      </c>
      <c r="F53" s="27">
        <v>20</v>
      </c>
      <c r="G53" s="27">
        <v>0</v>
      </c>
      <c r="H53" s="27">
        <v>0</v>
      </c>
      <c r="I53"/>
      <c r="J53" s="1"/>
      <c r="K53" s="44"/>
      <c r="L53" s="44"/>
      <c r="M53" s="44"/>
      <c r="N53"/>
      <c r="O53"/>
      <c r="P53"/>
      <c r="Q53"/>
      <c r="R53"/>
      <c r="S53"/>
      <c r="T53"/>
      <c r="U53"/>
    </row>
    <row r="54" spans="1:21" x14ac:dyDescent="0.15">
      <c r="A54" s="27" t="s">
        <v>9</v>
      </c>
      <c r="B54" s="27">
        <v>3</v>
      </c>
      <c r="C54" s="27">
        <v>18</v>
      </c>
      <c r="D54" s="27">
        <v>4</v>
      </c>
      <c r="E54" s="27">
        <v>4</v>
      </c>
      <c r="F54" s="27">
        <v>24</v>
      </c>
      <c r="G54" s="27">
        <v>0</v>
      </c>
      <c r="H54" s="27">
        <v>2</v>
      </c>
      <c r="I54"/>
      <c r="J54" s="1"/>
      <c r="K54" s="44"/>
      <c r="L54" s="44"/>
      <c r="M54" s="44"/>
      <c r="N54"/>
      <c r="O54"/>
      <c r="P54"/>
      <c r="Q54"/>
      <c r="R54"/>
      <c r="S54"/>
      <c r="T54"/>
      <c r="U54"/>
    </row>
    <row r="55" spans="1:21" x14ac:dyDescent="0.15">
      <c r="A55" s="27" t="s">
        <v>9</v>
      </c>
      <c r="B55" s="27">
        <v>3</v>
      </c>
      <c r="C55" s="27">
        <v>18</v>
      </c>
      <c r="D55" s="27">
        <v>5</v>
      </c>
      <c r="E55" s="27">
        <v>5</v>
      </c>
      <c r="F55" s="27">
        <v>24</v>
      </c>
      <c r="G55" s="27">
        <v>0</v>
      </c>
      <c r="H55" s="27">
        <v>0</v>
      </c>
      <c r="I55"/>
      <c r="J55" s="1"/>
      <c r="K55" s="44"/>
      <c r="L55" s="44"/>
      <c r="M55" s="44"/>
      <c r="N55"/>
      <c r="O55"/>
      <c r="P55"/>
      <c r="Q55"/>
      <c r="R55"/>
      <c r="S55"/>
      <c r="T55"/>
      <c r="U55"/>
    </row>
    <row r="56" spans="1:21" x14ac:dyDescent="0.15">
      <c r="A56" s="27" t="s">
        <v>9</v>
      </c>
      <c r="B56" s="27">
        <v>3</v>
      </c>
      <c r="C56" s="27">
        <v>18</v>
      </c>
      <c r="D56" s="27">
        <v>6</v>
      </c>
      <c r="E56" s="27">
        <v>6</v>
      </c>
      <c r="F56" s="27">
        <v>16</v>
      </c>
      <c r="G56" s="27">
        <v>0</v>
      </c>
      <c r="H56" s="27">
        <v>4</v>
      </c>
      <c r="I56"/>
      <c r="J56" s="1"/>
      <c r="K56" s="44"/>
      <c r="L56" s="44"/>
      <c r="M56" s="44"/>
      <c r="N56"/>
      <c r="O56"/>
      <c r="P56"/>
      <c r="Q56"/>
      <c r="R56"/>
      <c r="S56"/>
      <c r="T56"/>
      <c r="U56"/>
    </row>
    <row r="57" spans="1:21" x14ac:dyDescent="0.15">
      <c r="A57" s="27" t="s">
        <v>9</v>
      </c>
      <c r="B57" s="27">
        <v>3</v>
      </c>
      <c r="C57" s="27">
        <v>18</v>
      </c>
      <c r="D57" s="27">
        <v>7</v>
      </c>
      <c r="E57" s="27">
        <v>7</v>
      </c>
      <c r="F57" s="27">
        <v>22</v>
      </c>
      <c r="G57" s="27">
        <v>0</v>
      </c>
      <c r="H57" s="27">
        <v>0</v>
      </c>
      <c r="I57"/>
      <c r="J57" s="1"/>
      <c r="K57" s="44"/>
      <c r="L57" s="44"/>
      <c r="M57" s="44"/>
      <c r="N57"/>
      <c r="O57"/>
      <c r="P57"/>
      <c r="Q57"/>
      <c r="R57"/>
      <c r="S57"/>
      <c r="T57"/>
      <c r="U57"/>
    </row>
    <row r="58" spans="1:21" x14ac:dyDescent="0.15">
      <c r="A58" s="27" t="s">
        <v>9</v>
      </c>
      <c r="B58" s="27">
        <v>3</v>
      </c>
      <c r="C58" s="27">
        <v>18</v>
      </c>
      <c r="D58" s="27">
        <v>8</v>
      </c>
      <c r="E58" s="27">
        <v>8</v>
      </c>
      <c r="F58" s="27">
        <v>7</v>
      </c>
      <c r="G58" s="27">
        <v>0</v>
      </c>
      <c r="H58" s="27">
        <v>5</v>
      </c>
      <c r="I58"/>
      <c r="J58" s="1"/>
      <c r="K58" s="44"/>
      <c r="L58" s="44"/>
      <c r="M58" s="44"/>
      <c r="N58"/>
      <c r="O58"/>
      <c r="P58"/>
      <c r="Q58"/>
      <c r="R58"/>
      <c r="S58"/>
      <c r="T58"/>
      <c r="U58"/>
    </row>
    <row r="59" spans="1:21" x14ac:dyDescent="0.15">
      <c r="A59" s="27" t="s">
        <v>9</v>
      </c>
      <c r="B59" s="27">
        <v>4</v>
      </c>
      <c r="C59" s="27">
        <v>19</v>
      </c>
      <c r="D59" s="27">
        <v>1</v>
      </c>
      <c r="E59" s="27">
        <v>1</v>
      </c>
      <c r="F59" s="27">
        <v>14</v>
      </c>
      <c r="G59" s="27">
        <v>2</v>
      </c>
      <c r="H59" s="27">
        <v>3</v>
      </c>
      <c r="I59"/>
      <c r="J59" s="1"/>
      <c r="K59" s="44"/>
      <c r="L59" s="44"/>
      <c r="M59" s="44"/>
      <c r="N59"/>
      <c r="O59"/>
      <c r="P59"/>
      <c r="Q59"/>
      <c r="R59"/>
      <c r="S59"/>
      <c r="T59"/>
      <c r="U59"/>
    </row>
    <row r="60" spans="1:21" x14ac:dyDescent="0.15">
      <c r="A60" s="27" t="s">
        <v>9</v>
      </c>
      <c r="B60" s="27">
        <v>4</v>
      </c>
      <c r="C60" s="27">
        <v>19</v>
      </c>
      <c r="D60" s="27">
        <v>2</v>
      </c>
      <c r="E60" s="27">
        <v>2</v>
      </c>
      <c r="F60" s="27">
        <v>7</v>
      </c>
      <c r="G60" s="27">
        <v>40</v>
      </c>
      <c r="H60" s="27">
        <v>0</v>
      </c>
      <c r="I60"/>
      <c r="J60" s="1"/>
      <c r="K60" s="44"/>
      <c r="L60" s="44"/>
      <c r="M60" s="44"/>
      <c r="N60"/>
      <c r="O60"/>
      <c r="P60"/>
      <c r="Q60"/>
      <c r="R60"/>
      <c r="S60"/>
      <c r="T60"/>
      <c r="U60"/>
    </row>
    <row r="61" spans="1:21" x14ac:dyDescent="0.15">
      <c r="A61" s="27" t="s">
        <v>9</v>
      </c>
      <c r="B61" s="27">
        <v>4</v>
      </c>
      <c r="C61" s="27">
        <v>19</v>
      </c>
      <c r="D61" s="27">
        <v>4</v>
      </c>
      <c r="E61" s="27">
        <v>3</v>
      </c>
      <c r="F61" s="27">
        <v>23</v>
      </c>
      <c r="G61" s="27">
        <v>0</v>
      </c>
      <c r="H61" s="27">
        <v>0</v>
      </c>
      <c r="I61"/>
      <c r="J61" s="1"/>
      <c r="K61" s="44"/>
      <c r="L61" s="44"/>
      <c r="M61" s="44"/>
      <c r="N61"/>
      <c r="O61"/>
      <c r="P61"/>
      <c r="Q61"/>
      <c r="R61"/>
      <c r="S61"/>
      <c r="T61"/>
      <c r="U61"/>
    </row>
    <row r="62" spans="1:21" x14ac:dyDescent="0.15">
      <c r="A62" s="27" t="s">
        <v>9</v>
      </c>
      <c r="B62" s="27">
        <v>4</v>
      </c>
      <c r="C62" s="27">
        <v>19</v>
      </c>
      <c r="D62" s="27">
        <v>5</v>
      </c>
      <c r="E62" s="27">
        <v>4</v>
      </c>
      <c r="F62" s="27">
        <v>21</v>
      </c>
      <c r="G62" s="27">
        <v>0</v>
      </c>
      <c r="H62" s="27">
        <v>6</v>
      </c>
      <c r="I62"/>
      <c r="J62" s="1"/>
      <c r="K62" s="44"/>
      <c r="L62" s="44"/>
      <c r="M62" s="44"/>
      <c r="N62"/>
      <c r="O62"/>
      <c r="P62"/>
      <c r="Q62"/>
      <c r="R62"/>
      <c r="S62"/>
      <c r="T62"/>
      <c r="U62"/>
    </row>
    <row r="63" spans="1:21" x14ac:dyDescent="0.15">
      <c r="A63" s="27" t="s">
        <v>9</v>
      </c>
      <c r="B63" s="27">
        <v>4</v>
      </c>
      <c r="C63" s="27">
        <v>19</v>
      </c>
      <c r="D63" s="27">
        <v>6</v>
      </c>
      <c r="E63" s="27">
        <v>5</v>
      </c>
      <c r="F63" s="27">
        <v>49</v>
      </c>
      <c r="G63" s="27">
        <v>9</v>
      </c>
      <c r="H63" s="27">
        <v>9</v>
      </c>
      <c r="I63"/>
      <c r="J63" s="1"/>
      <c r="K63" s="44"/>
      <c r="L63" s="44"/>
      <c r="M63" s="44"/>
      <c r="N63"/>
      <c r="O63"/>
      <c r="P63"/>
      <c r="Q63"/>
      <c r="R63"/>
      <c r="S63"/>
      <c r="T63"/>
      <c r="U63"/>
    </row>
    <row r="64" spans="1:21" x14ac:dyDescent="0.15">
      <c r="A64" s="27" t="s">
        <v>9</v>
      </c>
      <c r="B64" s="27">
        <v>4</v>
      </c>
      <c r="C64" s="27">
        <v>19</v>
      </c>
      <c r="D64" s="27">
        <v>7</v>
      </c>
      <c r="E64" s="27">
        <v>6</v>
      </c>
      <c r="F64" s="27">
        <v>30</v>
      </c>
      <c r="G64" s="27">
        <v>0</v>
      </c>
      <c r="H64" s="27">
        <v>2</v>
      </c>
      <c r="I64"/>
      <c r="J64" s="1"/>
      <c r="K64" s="44"/>
      <c r="L64" s="44"/>
      <c r="M64" s="44"/>
      <c r="N64"/>
      <c r="O64"/>
      <c r="P64"/>
      <c r="Q64"/>
      <c r="R64"/>
      <c r="S64"/>
      <c r="T64"/>
      <c r="U64"/>
    </row>
    <row r="65" spans="1:21" x14ac:dyDescent="0.15">
      <c r="A65" s="27" t="s">
        <v>9</v>
      </c>
      <c r="B65" s="27">
        <v>4</v>
      </c>
      <c r="C65" s="27">
        <v>19</v>
      </c>
      <c r="D65" s="27">
        <v>8</v>
      </c>
      <c r="E65" s="27">
        <v>7</v>
      </c>
      <c r="F65" s="27">
        <v>33</v>
      </c>
      <c r="G65" s="27">
        <v>1</v>
      </c>
      <c r="H65" s="27">
        <v>6</v>
      </c>
      <c r="I65"/>
      <c r="J65" s="1"/>
      <c r="K65" s="44"/>
      <c r="L65" s="44"/>
      <c r="M65" s="44"/>
      <c r="N65"/>
      <c r="O65"/>
      <c r="P65"/>
      <c r="Q65"/>
      <c r="R65"/>
      <c r="S65"/>
      <c r="T65"/>
      <c r="U65"/>
    </row>
    <row r="66" spans="1:21" x14ac:dyDescent="0.15">
      <c r="A66" s="27" t="s">
        <v>9</v>
      </c>
      <c r="B66" s="27">
        <v>5</v>
      </c>
      <c r="C66" s="27">
        <v>20</v>
      </c>
      <c r="D66" s="27">
        <v>1</v>
      </c>
      <c r="E66" s="27">
        <v>1</v>
      </c>
      <c r="F66" s="27">
        <v>21</v>
      </c>
      <c r="G66" s="27">
        <v>0</v>
      </c>
      <c r="H66" s="27">
        <v>5</v>
      </c>
      <c r="I66"/>
      <c r="J66" s="1"/>
      <c r="K66" s="44"/>
      <c r="L66" s="44"/>
      <c r="M66" s="44"/>
      <c r="N66"/>
      <c r="O66"/>
      <c r="P66"/>
      <c r="Q66"/>
      <c r="R66"/>
      <c r="S66"/>
      <c r="T66"/>
      <c r="U66"/>
    </row>
    <row r="67" spans="1:21" x14ac:dyDescent="0.15">
      <c r="A67" s="27" t="s">
        <v>9</v>
      </c>
      <c r="B67" s="27">
        <v>5</v>
      </c>
      <c r="C67" s="27">
        <v>20</v>
      </c>
      <c r="D67" s="27">
        <v>3</v>
      </c>
      <c r="E67" s="27">
        <v>2</v>
      </c>
      <c r="F67" s="27">
        <v>43</v>
      </c>
      <c r="G67" s="27">
        <v>0</v>
      </c>
      <c r="H67" s="27">
        <v>0</v>
      </c>
      <c r="I67"/>
      <c r="J67" s="1"/>
      <c r="K67" s="44"/>
      <c r="L67" s="44"/>
      <c r="M67" s="44"/>
      <c r="N67"/>
      <c r="O67"/>
      <c r="P67"/>
      <c r="Q67"/>
      <c r="R67"/>
      <c r="S67"/>
      <c r="T67"/>
      <c r="U67"/>
    </row>
    <row r="68" spans="1:21" x14ac:dyDescent="0.15">
      <c r="A68" s="27" t="s">
        <v>9</v>
      </c>
      <c r="B68" s="27">
        <v>5</v>
      </c>
      <c r="C68" s="27">
        <v>20</v>
      </c>
      <c r="D68" s="27">
        <v>4</v>
      </c>
      <c r="E68" s="27">
        <v>3</v>
      </c>
      <c r="F68" s="27">
        <v>29</v>
      </c>
      <c r="G68" s="27">
        <v>0</v>
      </c>
      <c r="H68" s="27">
        <v>13</v>
      </c>
      <c r="I68"/>
      <c r="J68" s="1"/>
      <c r="K68" s="44"/>
      <c r="L68" s="44"/>
      <c r="M68" s="44"/>
      <c r="N68"/>
      <c r="O68"/>
      <c r="P68"/>
      <c r="Q68"/>
      <c r="R68"/>
      <c r="S68"/>
      <c r="T68"/>
      <c r="U68"/>
    </row>
    <row r="69" spans="1:21" x14ac:dyDescent="0.15">
      <c r="A69" s="27" t="s">
        <v>9</v>
      </c>
      <c r="B69" s="27">
        <v>5</v>
      </c>
      <c r="C69" s="27">
        <v>20</v>
      </c>
      <c r="D69" s="27">
        <v>5</v>
      </c>
      <c r="E69" s="27">
        <v>4</v>
      </c>
      <c r="F69" s="27">
        <v>19</v>
      </c>
      <c r="G69" s="27">
        <v>1</v>
      </c>
      <c r="H69" s="27">
        <v>7</v>
      </c>
      <c r="I69"/>
      <c r="J69" s="1"/>
      <c r="K69" s="44"/>
      <c r="L69" s="44"/>
      <c r="M69" s="44"/>
      <c r="N69"/>
      <c r="O69"/>
      <c r="P69"/>
      <c r="Q69"/>
      <c r="R69"/>
      <c r="S69"/>
      <c r="T69"/>
      <c r="U69"/>
    </row>
    <row r="70" spans="1:21" x14ac:dyDescent="0.15">
      <c r="A70" s="27" t="s">
        <v>9</v>
      </c>
      <c r="B70" s="27">
        <v>5</v>
      </c>
      <c r="C70" s="27">
        <v>20</v>
      </c>
      <c r="D70" s="27">
        <v>6</v>
      </c>
      <c r="E70" s="27">
        <v>5</v>
      </c>
      <c r="F70" s="27">
        <v>14</v>
      </c>
      <c r="G70" s="27">
        <v>6</v>
      </c>
      <c r="H70" s="27">
        <v>2</v>
      </c>
      <c r="I70"/>
      <c r="J70" s="1"/>
      <c r="K70" s="44"/>
      <c r="L70" s="44"/>
      <c r="M70" s="44"/>
      <c r="N70"/>
      <c r="O70"/>
      <c r="P70"/>
      <c r="Q70"/>
      <c r="R70"/>
      <c r="S70"/>
      <c r="T70"/>
      <c r="U70"/>
    </row>
    <row r="71" spans="1:21" x14ac:dyDescent="0.15">
      <c r="A71" s="27" t="s">
        <v>9</v>
      </c>
      <c r="B71" s="27">
        <v>5</v>
      </c>
      <c r="C71" s="27">
        <v>20</v>
      </c>
      <c r="D71" s="27">
        <v>7</v>
      </c>
      <c r="E71" s="27">
        <v>6</v>
      </c>
      <c r="F71" s="27">
        <v>30</v>
      </c>
      <c r="G71" s="27">
        <v>0</v>
      </c>
      <c r="H71" s="27">
        <v>1</v>
      </c>
      <c r="I71"/>
      <c r="J71" s="1"/>
      <c r="K71" s="44"/>
      <c r="L71" s="44"/>
      <c r="M71" s="44"/>
      <c r="N71"/>
      <c r="O71"/>
      <c r="P71"/>
      <c r="Q71"/>
      <c r="R71"/>
      <c r="S71"/>
      <c r="T71"/>
      <c r="U71"/>
    </row>
    <row r="72" spans="1:21" x14ac:dyDescent="0.15">
      <c r="A72" s="27" t="s">
        <v>9</v>
      </c>
      <c r="B72" s="27">
        <v>5</v>
      </c>
      <c r="C72" s="27">
        <v>20</v>
      </c>
      <c r="D72" s="27">
        <v>8</v>
      </c>
      <c r="E72" s="27">
        <v>7</v>
      </c>
      <c r="F72" s="27">
        <v>20</v>
      </c>
      <c r="G72" s="27">
        <v>0</v>
      </c>
      <c r="H72" s="27">
        <v>0</v>
      </c>
      <c r="I72"/>
      <c r="J72" s="1"/>
      <c r="K72" s="44"/>
      <c r="L72" s="44"/>
      <c r="M72" s="44"/>
      <c r="N72"/>
      <c r="O72"/>
      <c r="P72"/>
      <c r="Q72"/>
      <c r="R72"/>
      <c r="S72"/>
      <c r="T72"/>
      <c r="U72"/>
    </row>
    <row r="73" spans="1:21" x14ac:dyDescent="0.15">
      <c r="A73" s="27" t="s">
        <v>11</v>
      </c>
      <c r="B73" s="27">
        <v>1</v>
      </c>
      <c r="C73" s="27">
        <v>21</v>
      </c>
      <c r="D73" s="27">
        <v>1</v>
      </c>
      <c r="E73" s="27">
        <v>1</v>
      </c>
      <c r="F73" s="27">
        <v>27</v>
      </c>
      <c r="G73" s="27">
        <v>0</v>
      </c>
      <c r="H73" s="27">
        <v>0</v>
      </c>
      <c r="I73"/>
      <c r="J73" s="1"/>
      <c r="K73" s="44"/>
      <c r="L73" s="44"/>
      <c r="M73" s="44"/>
      <c r="N73"/>
      <c r="O73"/>
      <c r="P73"/>
      <c r="Q73"/>
      <c r="R73"/>
      <c r="S73"/>
      <c r="T73"/>
      <c r="U73"/>
    </row>
    <row r="74" spans="1:21" x14ac:dyDescent="0.15">
      <c r="A74" s="27" t="s">
        <v>11</v>
      </c>
      <c r="B74" s="27">
        <v>1</v>
      </c>
      <c r="C74" s="27">
        <v>21</v>
      </c>
      <c r="D74" s="27">
        <v>2</v>
      </c>
      <c r="E74" s="27">
        <v>2</v>
      </c>
      <c r="F74" s="27">
        <v>33</v>
      </c>
      <c r="G74" s="27">
        <v>0</v>
      </c>
      <c r="H74" s="27">
        <v>0</v>
      </c>
      <c r="I74"/>
      <c r="J74" s="1"/>
      <c r="K74" s="44"/>
      <c r="L74" s="44"/>
      <c r="M74" s="44"/>
      <c r="N74"/>
      <c r="O74"/>
      <c r="P74"/>
      <c r="Q74"/>
      <c r="R74"/>
      <c r="S74"/>
      <c r="T74"/>
      <c r="U74"/>
    </row>
    <row r="75" spans="1:21" x14ac:dyDescent="0.15">
      <c r="A75" s="27" t="s">
        <v>11</v>
      </c>
      <c r="B75" s="27">
        <v>1</v>
      </c>
      <c r="C75" s="27">
        <v>21</v>
      </c>
      <c r="D75" s="27">
        <v>3</v>
      </c>
      <c r="E75" s="27">
        <v>3</v>
      </c>
      <c r="F75" s="27">
        <v>41</v>
      </c>
      <c r="G75" s="27">
        <v>0</v>
      </c>
      <c r="H75" s="27">
        <v>0</v>
      </c>
      <c r="I75"/>
      <c r="J75" s="1"/>
      <c r="K75" s="44"/>
      <c r="L75" s="44"/>
      <c r="M75" s="44"/>
      <c r="N75"/>
      <c r="O75"/>
      <c r="P75"/>
      <c r="Q75"/>
      <c r="R75"/>
      <c r="S75"/>
      <c r="T75"/>
      <c r="U75"/>
    </row>
    <row r="76" spans="1:21" x14ac:dyDescent="0.15">
      <c r="A76" s="27" t="s">
        <v>11</v>
      </c>
      <c r="B76" s="27">
        <v>1</v>
      </c>
      <c r="C76" s="27">
        <v>21</v>
      </c>
      <c r="D76" s="27">
        <v>4</v>
      </c>
      <c r="E76" s="27">
        <v>4</v>
      </c>
      <c r="F76" s="27">
        <v>16</v>
      </c>
      <c r="G76" s="27">
        <v>0</v>
      </c>
      <c r="H76" s="27">
        <v>0</v>
      </c>
      <c r="I76"/>
      <c r="J76" s="1"/>
      <c r="K76" s="44"/>
      <c r="L76" s="44"/>
      <c r="M76" s="44"/>
      <c r="N76"/>
      <c r="O76"/>
      <c r="P76"/>
      <c r="Q76"/>
      <c r="R76"/>
      <c r="S76"/>
      <c r="T76"/>
      <c r="U76"/>
    </row>
    <row r="77" spans="1:21" x14ac:dyDescent="0.15">
      <c r="A77" s="27" t="s">
        <v>11</v>
      </c>
      <c r="B77" s="27">
        <v>1</v>
      </c>
      <c r="C77" s="27">
        <v>21</v>
      </c>
      <c r="D77" s="27">
        <v>5</v>
      </c>
      <c r="E77" s="27">
        <v>5</v>
      </c>
      <c r="F77" s="27">
        <v>18</v>
      </c>
      <c r="G77" s="27">
        <v>0</v>
      </c>
      <c r="H77" s="27">
        <v>0</v>
      </c>
      <c r="I77"/>
      <c r="J77" s="1"/>
      <c r="K77" s="44"/>
      <c r="L77" s="44"/>
      <c r="M77" s="44"/>
      <c r="N77"/>
      <c r="O77"/>
      <c r="P77"/>
      <c r="Q77"/>
      <c r="R77"/>
      <c r="S77"/>
      <c r="T77"/>
      <c r="U77"/>
    </row>
    <row r="78" spans="1:21" x14ac:dyDescent="0.15">
      <c r="A78" s="27" t="s">
        <v>11</v>
      </c>
      <c r="B78" s="27">
        <v>1</v>
      </c>
      <c r="C78" s="27">
        <v>21</v>
      </c>
      <c r="D78" s="27">
        <v>6</v>
      </c>
      <c r="E78" s="27">
        <v>6</v>
      </c>
      <c r="F78" s="27">
        <v>29</v>
      </c>
      <c r="G78" s="27">
        <v>0</v>
      </c>
      <c r="H78" s="27">
        <v>0</v>
      </c>
      <c r="I78"/>
      <c r="J78" s="1"/>
      <c r="K78" s="44"/>
      <c r="L78" s="44"/>
      <c r="M78" s="44"/>
      <c r="N78"/>
      <c r="O78"/>
      <c r="P78"/>
      <c r="Q78"/>
      <c r="R78"/>
      <c r="S78"/>
      <c r="T78"/>
      <c r="U78"/>
    </row>
    <row r="79" spans="1:21" x14ac:dyDescent="0.15">
      <c r="A79" s="27" t="s">
        <v>11</v>
      </c>
      <c r="B79" s="27">
        <v>1</v>
      </c>
      <c r="C79" s="27">
        <v>21</v>
      </c>
      <c r="D79" s="27">
        <v>7</v>
      </c>
      <c r="E79" s="27">
        <v>7</v>
      </c>
      <c r="F79" s="27">
        <v>23</v>
      </c>
      <c r="G79" s="27">
        <v>0</v>
      </c>
      <c r="H79" s="27">
        <v>0</v>
      </c>
      <c r="I79"/>
      <c r="J79" s="1"/>
      <c r="K79" s="44"/>
      <c r="L79" s="44"/>
      <c r="M79" s="44"/>
      <c r="N79"/>
      <c r="O79"/>
      <c r="P79"/>
      <c r="Q79"/>
      <c r="R79"/>
      <c r="S79"/>
      <c r="T79"/>
      <c r="U79"/>
    </row>
    <row r="80" spans="1:21" x14ac:dyDescent="0.15">
      <c r="A80" s="27" t="s">
        <v>11</v>
      </c>
      <c r="B80" s="27">
        <v>1</v>
      </c>
      <c r="C80" s="27">
        <v>21</v>
      </c>
      <c r="D80" s="27">
        <v>8</v>
      </c>
      <c r="E80" s="27">
        <v>8</v>
      </c>
      <c r="F80" s="27">
        <v>85</v>
      </c>
      <c r="G80" s="27">
        <v>0</v>
      </c>
      <c r="H80" s="27">
        <v>5</v>
      </c>
      <c r="I80"/>
      <c r="J80" s="1"/>
      <c r="K80" s="44"/>
      <c r="L80" s="44"/>
      <c r="M80" s="44"/>
      <c r="N80"/>
      <c r="O80"/>
      <c r="P80"/>
      <c r="Q80"/>
      <c r="R80"/>
      <c r="S80"/>
      <c r="T80"/>
      <c r="U80"/>
    </row>
    <row r="81" spans="1:21" x14ac:dyDescent="0.15">
      <c r="A81" s="27" t="s">
        <v>11</v>
      </c>
      <c r="B81" s="27">
        <v>2</v>
      </c>
      <c r="C81" s="27">
        <v>22</v>
      </c>
      <c r="D81" s="27">
        <v>1</v>
      </c>
      <c r="E81" s="27">
        <v>1</v>
      </c>
      <c r="F81" s="27">
        <v>26</v>
      </c>
      <c r="G81" s="27">
        <v>0</v>
      </c>
      <c r="H81" s="27">
        <v>0</v>
      </c>
      <c r="I81"/>
      <c r="J81" s="1"/>
      <c r="K81" s="44"/>
      <c r="L81" s="44"/>
      <c r="M81" s="44"/>
      <c r="N81"/>
      <c r="O81"/>
      <c r="P81"/>
      <c r="Q81"/>
      <c r="R81"/>
      <c r="S81"/>
      <c r="T81"/>
      <c r="U81"/>
    </row>
    <row r="82" spans="1:21" x14ac:dyDescent="0.15">
      <c r="A82" s="27" t="s">
        <v>11</v>
      </c>
      <c r="B82" s="27">
        <v>2</v>
      </c>
      <c r="C82" s="27">
        <v>22</v>
      </c>
      <c r="D82" s="27">
        <v>2</v>
      </c>
      <c r="E82" s="27">
        <v>2</v>
      </c>
      <c r="F82" s="27">
        <v>37</v>
      </c>
      <c r="G82" s="27">
        <v>0</v>
      </c>
      <c r="H82" s="27">
        <v>1</v>
      </c>
      <c r="I82"/>
      <c r="J82" s="1"/>
      <c r="K82" s="44"/>
      <c r="L82" s="44"/>
      <c r="M82" s="44"/>
      <c r="N82"/>
      <c r="O82"/>
      <c r="P82"/>
      <c r="Q82"/>
      <c r="R82"/>
      <c r="S82"/>
      <c r="T82"/>
      <c r="U82"/>
    </row>
    <row r="83" spans="1:21" x14ac:dyDescent="0.15">
      <c r="A83" s="27" t="s">
        <v>11</v>
      </c>
      <c r="B83" s="27">
        <v>2</v>
      </c>
      <c r="C83" s="27">
        <v>22</v>
      </c>
      <c r="D83" s="27">
        <v>3</v>
      </c>
      <c r="E83" s="27">
        <v>3</v>
      </c>
      <c r="F83" s="27">
        <v>50</v>
      </c>
      <c r="G83" s="27">
        <v>0</v>
      </c>
      <c r="H83" s="27">
        <v>0</v>
      </c>
      <c r="I83"/>
      <c r="J83" s="1"/>
      <c r="K83" s="44"/>
      <c r="L83" s="44"/>
      <c r="M83" s="44"/>
      <c r="N83"/>
      <c r="O83"/>
      <c r="P83"/>
      <c r="Q83"/>
      <c r="R83"/>
      <c r="S83"/>
      <c r="T83"/>
      <c r="U83"/>
    </row>
    <row r="84" spans="1:21" x14ac:dyDescent="0.15">
      <c r="A84" s="27" t="s">
        <v>11</v>
      </c>
      <c r="B84" s="27">
        <v>2</v>
      </c>
      <c r="C84" s="27">
        <v>22</v>
      </c>
      <c r="D84" s="27">
        <v>4</v>
      </c>
      <c r="E84" s="27">
        <v>4</v>
      </c>
      <c r="F84" s="27">
        <v>32</v>
      </c>
      <c r="G84" s="27">
        <v>0</v>
      </c>
      <c r="H84" s="27">
        <v>0</v>
      </c>
      <c r="I84"/>
      <c r="J84" s="1"/>
      <c r="K84" s="44"/>
      <c r="L84" s="44"/>
      <c r="M84" s="44"/>
      <c r="N84"/>
      <c r="O84"/>
      <c r="P84"/>
      <c r="Q84"/>
      <c r="R84"/>
      <c r="S84"/>
      <c r="T84"/>
      <c r="U84"/>
    </row>
    <row r="85" spans="1:21" x14ac:dyDescent="0.15">
      <c r="A85" s="27" t="s">
        <v>11</v>
      </c>
      <c r="B85" s="27">
        <v>2</v>
      </c>
      <c r="C85" s="27">
        <v>22</v>
      </c>
      <c r="D85" s="27">
        <v>5</v>
      </c>
      <c r="E85" s="27">
        <v>5</v>
      </c>
      <c r="F85" s="27">
        <v>35</v>
      </c>
      <c r="G85" s="27">
        <v>0</v>
      </c>
      <c r="H85" s="27">
        <v>0</v>
      </c>
      <c r="I85"/>
      <c r="J85" s="1"/>
      <c r="K85" s="44"/>
      <c r="L85" s="44"/>
      <c r="M85" s="44"/>
      <c r="N85"/>
      <c r="O85"/>
      <c r="P85"/>
      <c r="Q85"/>
      <c r="R85"/>
      <c r="S85"/>
      <c r="T85"/>
      <c r="U85"/>
    </row>
    <row r="86" spans="1:21" x14ac:dyDescent="0.15">
      <c r="A86" s="27" t="s">
        <v>11</v>
      </c>
      <c r="B86" s="27">
        <v>2</v>
      </c>
      <c r="C86" s="27">
        <v>22</v>
      </c>
      <c r="D86" s="27">
        <v>6</v>
      </c>
      <c r="E86" s="27">
        <v>6</v>
      </c>
      <c r="F86" s="27">
        <v>30</v>
      </c>
      <c r="G86" s="27">
        <v>0</v>
      </c>
      <c r="H86" s="27">
        <v>0</v>
      </c>
      <c r="I86"/>
      <c r="J86" s="1"/>
      <c r="K86" s="44"/>
      <c r="L86" s="44"/>
      <c r="M86" s="44"/>
      <c r="N86"/>
      <c r="O86"/>
      <c r="P86"/>
      <c r="Q86"/>
      <c r="R86"/>
      <c r="S86"/>
      <c r="T86"/>
      <c r="U86"/>
    </row>
    <row r="87" spans="1:21" x14ac:dyDescent="0.15">
      <c r="A87" s="27" t="s">
        <v>11</v>
      </c>
      <c r="B87" s="27">
        <v>2</v>
      </c>
      <c r="C87" s="27">
        <v>22</v>
      </c>
      <c r="D87" s="27">
        <v>7</v>
      </c>
      <c r="E87" s="27">
        <v>7</v>
      </c>
      <c r="F87" s="27">
        <v>34</v>
      </c>
      <c r="G87" s="27">
        <v>0</v>
      </c>
      <c r="H87" s="27">
        <v>0</v>
      </c>
      <c r="I87"/>
      <c r="J87" s="1"/>
      <c r="K87" s="44"/>
      <c r="L87" s="44"/>
      <c r="M87" s="44"/>
      <c r="N87"/>
      <c r="O87"/>
      <c r="P87"/>
      <c r="Q87"/>
      <c r="R87"/>
      <c r="S87"/>
      <c r="T87"/>
      <c r="U87"/>
    </row>
    <row r="88" spans="1:21" x14ac:dyDescent="0.15">
      <c r="A88" s="27" t="s">
        <v>11</v>
      </c>
      <c r="B88" s="27">
        <v>2</v>
      </c>
      <c r="C88" s="27">
        <v>22</v>
      </c>
      <c r="D88" s="27">
        <v>8</v>
      </c>
      <c r="E88" s="27">
        <v>8</v>
      </c>
      <c r="F88" s="27">
        <v>24</v>
      </c>
      <c r="G88" s="27">
        <v>0</v>
      </c>
      <c r="H88" s="27">
        <v>0</v>
      </c>
      <c r="I88"/>
      <c r="J88" s="1"/>
      <c r="K88" s="44"/>
      <c r="L88" s="44"/>
      <c r="M88" s="44"/>
      <c r="N88"/>
      <c r="O88"/>
      <c r="P88"/>
      <c r="Q88"/>
      <c r="R88"/>
      <c r="S88"/>
      <c r="T88"/>
      <c r="U88"/>
    </row>
    <row r="89" spans="1:21" x14ac:dyDescent="0.15">
      <c r="A89" s="27" t="s">
        <v>11</v>
      </c>
      <c r="B89" s="27">
        <v>3</v>
      </c>
      <c r="C89" s="27">
        <v>23</v>
      </c>
      <c r="D89" s="27">
        <v>1</v>
      </c>
      <c r="E89" s="27">
        <v>1</v>
      </c>
      <c r="F89" s="27">
        <v>30</v>
      </c>
      <c r="G89" s="27">
        <v>0</v>
      </c>
      <c r="H89" s="27">
        <v>1</v>
      </c>
      <c r="I89"/>
      <c r="J89" s="1"/>
      <c r="K89" s="44"/>
      <c r="L89" s="44"/>
      <c r="M89" s="44"/>
      <c r="N89"/>
      <c r="O89"/>
      <c r="P89"/>
      <c r="Q89"/>
      <c r="R89"/>
      <c r="S89"/>
      <c r="T89"/>
      <c r="U89"/>
    </row>
    <row r="90" spans="1:21" x14ac:dyDescent="0.15">
      <c r="A90" s="27" t="s">
        <v>11</v>
      </c>
      <c r="B90" s="27">
        <v>3</v>
      </c>
      <c r="C90" s="27">
        <v>23</v>
      </c>
      <c r="D90" s="27">
        <v>2</v>
      </c>
      <c r="E90" s="27">
        <v>2</v>
      </c>
      <c r="F90" s="27">
        <v>36</v>
      </c>
      <c r="G90" s="27">
        <v>0</v>
      </c>
      <c r="H90" s="27">
        <v>2</v>
      </c>
      <c r="I90"/>
      <c r="J90" s="1"/>
      <c r="K90" s="44"/>
      <c r="L90" s="44"/>
      <c r="M90" s="44"/>
      <c r="N90"/>
      <c r="O90"/>
      <c r="P90"/>
      <c r="Q90"/>
      <c r="R90"/>
      <c r="S90"/>
      <c r="T90"/>
      <c r="U90"/>
    </row>
    <row r="91" spans="1:21" x14ac:dyDescent="0.15">
      <c r="A91" s="27" t="s">
        <v>11</v>
      </c>
      <c r="B91" s="27">
        <v>3</v>
      </c>
      <c r="C91" s="27">
        <v>23</v>
      </c>
      <c r="D91" s="27">
        <v>4</v>
      </c>
      <c r="E91" s="27">
        <v>3</v>
      </c>
      <c r="F91" s="27">
        <v>27</v>
      </c>
      <c r="G91" s="27">
        <v>0</v>
      </c>
      <c r="H91" s="27">
        <v>0</v>
      </c>
      <c r="I91"/>
      <c r="J91" s="1"/>
      <c r="K91" s="44"/>
      <c r="L91" s="44"/>
      <c r="M91" s="44"/>
      <c r="N91"/>
      <c r="O91"/>
      <c r="P91"/>
      <c r="Q91"/>
      <c r="R91"/>
      <c r="S91"/>
      <c r="T91"/>
      <c r="U91"/>
    </row>
    <row r="92" spans="1:21" x14ac:dyDescent="0.15">
      <c r="A92" s="27" t="s">
        <v>11</v>
      </c>
      <c r="B92" s="27">
        <v>3</v>
      </c>
      <c r="C92" s="27">
        <v>23</v>
      </c>
      <c r="D92" s="27">
        <v>5</v>
      </c>
      <c r="E92" s="27">
        <v>4</v>
      </c>
      <c r="F92" s="27">
        <v>18</v>
      </c>
      <c r="G92" s="27">
        <v>0</v>
      </c>
      <c r="H92" s="27">
        <v>0</v>
      </c>
      <c r="I92"/>
      <c r="J92" s="1"/>
      <c r="K92" s="44"/>
      <c r="L92" s="44"/>
      <c r="M92" s="44"/>
      <c r="N92"/>
      <c r="O92"/>
      <c r="P92"/>
      <c r="Q92"/>
      <c r="R92"/>
      <c r="S92"/>
      <c r="T92"/>
      <c r="U92"/>
    </row>
    <row r="93" spans="1:21" x14ac:dyDescent="0.15">
      <c r="A93" s="27" t="s">
        <v>11</v>
      </c>
      <c r="B93" s="27">
        <v>3</v>
      </c>
      <c r="C93" s="27">
        <v>23</v>
      </c>
      <c r="D93" s="27">
        <v>6</v>
      </c>
      <c r="E93" s="27">
        <v>5</v>
      </c>
      <c r="F93" s="27">
        <v>28</v>
      </c>
      <c r="G93" s="27">
        <v>0</v>
      </c>
      <c r="H93" s="27">
        <v>0</v>
      </c>
      <c r="I93"/>
      <c r="J93" s="1"/>
      <c r="K93" s="44"/>
      <c r="L93" s="44"/>
      <c r="M93" s="44"/>
      <c r="N93"/>
      <c r="O93"/>
      <c r="P93"/>
      <c r="Q93"/>
      <c r="R93"/>
      <c r="S93"/>
      <c r="T93"/>
      <c r="U93"/>
    </row>
    <row r="94" spans="1:21" x14ac:dyDescent="0.15">
      <c r="A94" s="27" t="s">
        <v>11</v>
      </c>
      <c r="B94" s="27">
        <v>3</v>
      </c>
      <c r="C94" s="27">
        <v>23</v>
      </c>
      <c r="D94" s="27">
        <v>7</v>
      </c>
      <c r="E94" s="27">
        <v>6</v>
      </c>
      <c r="F94" s="27">
        <v>34</v>
      </c>
      <c r="G94" s="27">
        <v>0</v>
      </c>
      <c r="H94" s="27">
        <v>0</v>
      </c>
      <c r="I94"/>
      <c r="J94" s="1"/>
      <c r="K94" s="44"/>
      <c r="L94" s="44"/>
      <c r="M94" s="44"/>
      <c r="N94"/>
      <c r="O94"/>
      <c r="P94"/>
      <c r="Q94"/>
      <c r="R94"/>
      <c r="S94"/>
      <c r="T94"/>
      <c r="U94"/>
    </row>
    <row r="95" spans="1:21" x14ac:dyDescent="0.15">
      <c r="A95" s="27" t="s">
        <v>11</v>
      </c>
      <c r="B95" s="27">
        <v>3</v>
      </c>
      <c r="C95" s="27">
        <v>23</v>
      </c>
      <c r="D95" s="27">
        <v>8</v>
      </c>
      <c r="E95" s="27">
        <v>7</v>
      </c>
      <c r="F95" s="27">
        <v>38</v>
      </c>
      <c r="G95" s="27">
        <v>0</v>
      </c>
      <c r="H95" s="27">
        <v>0</v>
      </c>
      <c r="I95"/>
      <c r="J95" s="1"/>
      <c r="K95" s="44"/>
      <c r="L95" s="44"/>
      <c r="M95" s="44"/>
      <c r="N95"/>
      <c r="O95"/>
      <c r="P95"/>
      <c r="Q95"/>
      <c r="R95"/>
      <c r="S95"/>
      <c r="T95"/>
      <c r="U95"/>
    </row>
    <row r="96" spans="1:21" x14ac:dyDescent="0.15">
      <c r="A96" s="27" t="s">
        <v>11</v>
      </c>
      <c r="B96" s="27">
        <v>4</v>
      </c>
      <c r="C96" s="27">
        <v>24</v>
      </c>
      <c r="D96" s="27">
        <v>1</v>
      </c>
      <c r="E96" s="27">
        <v>1</v>
      </c>
      <c r="F96" s="27">
        <v>28</v>
      </c>
      <c r="G96" s="27">
        <v>0</v>
      </c>
      <c r="H96" s="27">
        <v>0</v>
      </c>
      <c r="I96"/>
      <c r="J96" s="1"/>
      <c r="K96" s="44"/>
      <c r="L96" s="44"/>
      <c r="M96" s="44"/>
      <c r="N96"/>
      <c r="O96"/>
      <c r="P96"/>
      <c r="Q96"/>
      <c r="R96"/>
      <c r="S96"/>
      <c r="T96"/>
      <c r="U96"/>
    </row>
    <row r="97" spans="1:21" x14ac:dyDescent="0.15">
      <c r="A97" s="27" t="s">
        <v>11</v>
      </c>
      <c r="B97" s="27">
        <v>4</v>
      </c>
      <c r="C97" s="27">
        <v>24</v>
      </c>
      <c r="D97" s="27">
        <v>2</v>
      </c>
      <c r="E97" s="27">
        <v>2</v>
      </c>
      <c r="F97" s="27">
        <v>28</v>
      </c>
      <c r="G97" s="27">
        <v>0</v>
      </c>
      <c r="H97" s="27">
        <v>0</v>
      </c>
      <c r="I97"/>
      <c r="J97" s="1"/>
      <c r="K97" s="44"/>
      <c r="L97" s="44"/>
      <c r="M97" s="44"/>
      <c r="N97"/>
      <c r="O97"/>
      <c r="P97"/>
      <c r="Q97"/>
      <c r="R97"/>
      <c r="S97"/>
      <c r="T97"/>
      <c r="U97"/>
    </row>
    <row r="98" spans="1:21" x14ac:dyDescent="0.15">
      <c r="A98" s="27" t="s">
        <v>11</v>
      </c>
      <c r="B98" s="27">
        <v>4</v>
      </c>
      <c r="C98" s="27">
        <v>24</v>
      </c>
      <c r="D98" s="27">
        <v>3</v>
      </c>
      <c r="E98" s="27">
        <v>3</v>
      </c>
      <c r="F98" s="27">
        <v>27</v>
      </c>
      <c r="G98" s="27">
        <v>5</v>
      </c>
      <c r="H98" s="27">
        <v>9</v>
      </c>
      <c r="I98"/>
      <c r="J98" s="1"/>
      <c r="K98" s="44"/>
      <c r="L98" s="44"/>
      <c r="M98" s="44"/>
      <c r="N98"/>
      <c r="O98"/>
      <c r="P98"/>
      <c r="Q98"/>
      <c r="R98"/>
      <c r="S98"/>
      <c r="T98"/>
      <c r="U98"/>
    </row>
    <row r="99" spans="1:21" x14ac:dyDescent="0.15">
      <c r="A99" s="27" t="s">
        <v>11</v>
      </c>
      <c r="B99" s="27">
        <v>4</v>
      </c>
      <c r="C99" s="27">
        <v>24</v>
      </c>
      <c r="D99" s="27">
        <v>4</v>
      </c>
      <c r="E99" s="27">
        <v>4</v>
      </c>
      <c r="F99" s="27">
        <v>36</v>
      </c>
      <c r="G99" s="27">
        <v>0</v>
      </c>
      <c r="H99" s="27">
        <v>3</v>
      </c>
      <c r="I99"/>
      <c r="J99" s="1"/>
      <c r="K99" s="44"/>
      <c r="L99" s="44"/>
      <c r="M99" s="44"/>
      <c r="N99"/>
      <c r="O99"/>
      <c r="P99"/>
      <c r="Q99"/>
      <c r="R99"/>
      <c r="S99"/>
      <c r="T99"/>
      <c r="U99"/>
    </row>
    <row r="100" spans="1:21" x14ac:dyDescent="0.15">
      <c r="A100" s="27" t="s">
        <v>11</v>
      </c>
      <c r="B100" s="27">
        <v>4</v>
      </c>
      <c r="C100" s="27">
        <v>24</v>
      </c>
      <c r="D100" s="27">
        <v>5</v>
      </c>
      <c r="E100" s="27">
        <v>5</v>
      </c>
      <c r="F100" s="27">
        <v>30</v>
      </c>
      <c r="G100" s="27">
        <v>0</v>
      </c>
      <c r="H100" s="27">
        <v>0</v>
      </c>
      <c r="I100"/>
      <c r="J100" s="1"/>
      <c r="K100" s="44"/>
      <c r="L100" s="44"/>
      <c r="M100" s="44"/>
      <c r="N100"/>
      <c r="O100"/>
      <c r="P100"/>
      <c r="Q100"/>
      <c r="R100"/>
      <c r="S100"/>
      <c r="T100"/>
      <c r="U100"/>
    </row>
    <row r="101" spans="1:21" x14ac:dyDescent="0.15">
      <c r="A101" s="27" t="s">
        <v>11</v>
      </c>
      <c r="B101" s="27">
        <v>4</v>
      </c>
      <c r="C101" s="27">
        <v>24</v>
      </c>
      <c r="D101" s="27">
        <v>6</v>
      </c>
      <c r="E101" s="27">
        <v>6</v>
      </c>
      <c r="F101" s="27">
        <v>30</v>
      </c>
      <c r="G101" s="27">
        <v>0</v>
      </c>
      <c r="H101" s="27">
        <v>1</v>
      </c>
      <c r="I101"/>
      <c r="J101" s="1"/>
      <c r="K101" s="44"/>
      <c r="L101" s="44"/>
      <c r="M101" s="44"/>
      <c r="N101"/>
      <c r="O101"/>
      <c r="P101"/>
      <c r="Q101"/>
      <c r="R101"/>
      <c r="S101"/>
      <c r="T101"/>
      <c r="U101"/>
    </row>
    <row r="102" spans="1:21" x14ac:dyDescent="0.15">
      <c r="A102" s="27" t="s">
        <v>11</v>
      </c>
      <c r="B102" s="27">
        <v>4</v>
      </c>
      <c r="C102" s="27">
        <v>24</v>
      </c>
      <c r="D102" s="27">
        <v>7</v>
      </c>
      <c r="E102" s="27">
        <v>7</v>
      </c>
      <c r="F102" s="27">
        <v>27</v>
      </c>
      <c r="G102" s="27">
        <v>0</v>
      </c>
      <c r="H102" s="27">
        <v>0</v>
      </c>
      <c r="I102"/>
      <c r="J102" s="1"/>
      <c r="K102" s="44"/>
      <c r="L102" s="44"/>
      <c r="M102" s="44"/>
      <c r="N102"/>
      <c r="O102"/>
      <c r="P102"/>
      <c r="Q102"/>
      <c r="R102"/>
      <c r="S102"/>
      <c r="T102"/>
      <c r="U102"/>
    </row>
    <row r="103" spans="1:21" x14ac:dyDescent="0.15">
      <c r="A103" s="27" t="s">
        <v>11</v>
      </c>
      <c r="B103" s="27">
        <v>4</v>
      </c>
      <c r="C103" s="27">
        <v>24</v>
      </c>
      <c r="D103" s="27">
        <v>8</v>
      </c>
      <c r="E103" s="27">
        <v>8</v>
      </c>
      <c r="F103" s="27">
        <v>28</v>
      </c>
      <c r="G103" s="27">
        <v>0</v>
      </c>
      <c r="H103" s="27">
        <v>0</v>
      </c>
      <c r="I103"/>
      <c r="J103" s="1"/>
      <c r="K103" s="44"/>
      <c r="L103" s="44"/>
      <c r="M103" s="44"/>
      <c r="N103"/>
      <c r="O103"/>
      <c r="P103"/>
      <c r="Q103"/>
      <c r="R103"/>
      <c r="S103"/>
      <c r="T103"/>
      <c r="U103"/>
    </row>
    <row r="104" spans="1:21" x14ac:dyDescent="0.15">
      <c r="A104" s="27" t="s">
        <v>11</v>
      </c>
      <c r="B104" s="27">
        <v>5</v>
      </c>
      <c r="C104" s="27">
        <v>25</v>
      </c>
      <c r="D104" s="27">
        <v>1</v>
      </c>
      <c r="E104" s="27">
        <v>1</v>
      </c>
      <c r="F104" s="27">
        <v>26</v>
      </c>
      <c r="G104" s="27">
        <v>0</v>
      </c>
      <c r="H104" s="27">
        <v>1</v>
      </c>
      <c r="I104"/>
      <c r="J104" s="1"/>
      <c r="K104" s="44"/>
      <c r="L104" s="44"/>
      <c r="M104" s="44"/>
      <c r="N104"/>
      <c r="O104"/>
      <c r="P104"/>
      <c r="Q104"/>
      <c r="R104"/>
      <c r="S104"/>
      <c r="T104"/>
      <c r="U104"/>
    </row>
    <row r="105" spans="1:21" x14ac:dyDescent="0.15">
      <c r="A105" s="27" t="s">
        <v>11</v>
      </c>
      <c r="B105" s="27">
        <v>5</v>
      </c>
      <c r="C105" s="27">
        <v>25</v>
      </c>
      <c r="D105" s="27">
        <v>2</v>
      </c>
      <c r="E105" s="27">
        <v>2</v>
      </c>
      <c r="F105" s="27">
        <v>25</v>
      </c>
      <c r="G105" s="27">
        <v>0</v>
      </c>
      <c r="H105" s="27">
        <v>1</v>
      </c>
      <c r="I105"/>
      <c r="J105" s="1"/>
      <c r="K105" s="44"/>
      <c r="L105" s="44"/>
      <c r="M105" s="44"/>
      <c r="N105"/>
      <c r="O105"/>
      <c r="P105"/>
      <c r="Q105"/>
      <c r="R105"/>
      <c r="S105"/>
      <c r="T105"/>
      <c r="U105"/>
    </row>
    <row r="106" spans="1:21" x14ac:dyDescent="0.15">
      <c r="A106" s="27" t="s">
        <v>11</v>
      </c>
      <c r="B106" s="27">
        <v>5</v>
      </c>
      <c r="C106" s="27">
        <v>25</v>
      </c>
      <c r="D106" s="27">
        <v>3</v>
      </c>
      <c r="E106" s="27">
        <v>3</v>
      </c>
      <c r="F106" s="27">
        <v>30</v>
      </c>
      <c r="G106" s="27">
        <v>0</v>
      </c>
      <c r="H106" s="27">
        <v>0</v>
      </c>
      <c r="I106"/>
      <c r="J106" s="1"/>
      <c r="K106" s="44"/>
      <c r="L106" s="44"/>
      <c r="M106" s="44"/>
      <c r="N106"/>
      <c r="O106"/>
      <c r="P106"/>
      <c r="Q106"/>
      <c r="R106"/>
      <c r="S106"/>
      <c r="T106"/>
      <c r="U106"/>
    </row>
    <row r="107" spans="1:21" x14ac:dyDescent="0.15">
      <c r="A107" s="27" t="s">
        <v>11</v>
      </c>
      <c r="B107" s="27">
        <v>5</v>
      </c>
      <c r="C107" s="27">
        <v>25</v>
      </c>
      <c r="D107" s="27">
        <v>4</v>
      </c>
      <c r="E107" s="27">
        <v>4</v>
      </c>
      <c r="F107" s="27">
        <v>30</v>
      </c>
      <c r="G107" s="27">
        <v>0</v>
      </c>
      <c r="H107" s="27">
        <v>0</v>
      </c>
      <c r="I107"/>
      <c r="J107" s="1"/>
      <c r="K107" s="44"/>
      <c r="L107" s="44"/>
      <c r="M107" s="44"/>
      <c r="N107"/>
      <c r="O107"/>
      <c r="P107"/>
      <c r="Q107"/>
      <c r="R107"/>
      <c r="S107"/>
      <c r="T107"/>
      <c r="U107"/>
    </row>
    <row r="108" spans="1:21" x14ac:dyDescent="0.15">
      <c r="A108" s="27" t="s">
        <v>11</v>
      </c>
      <c r="B108" s="27">
        <v>5</v>
      </c>
      <c r="C108" s="27">
        <v>25</v>
      </c>
      <c r="D108" s="27">
        <v>5</v>
      </c>
      <c r="E108" s="27">
        <v>5</v>
      </c>
      <c r="F108" s="27">
        <v>32</v>
      </c>
      <c r="G108" s="27">
        <v>0</v>
      </c>
      <c r="H108" s="27">
        <v>0</v>
      </c>
      <c r="I108"/>
      <c r="J108" s="1"/>
      <c r="K108" s="44"/>
      <c r="L108" s="44"/>
      <c r="M108" s="44"/>
      <c r="N108"/>
      <c r="O108"/>
      <c r="P108"/>
      <c r="Q108"/>
      <c r="R108"/>
      <c r="S108"/>
      <c r="T108"/>
      <c r="U108"/>
    </row>
    <row r="109" spans="1:21" x14ac:dyDescent="0.15">
      <c r="A109" s="27" t="s">
        <v>11</v>
      </c>
      <c r="B109" s="27">
        <v>5</v>
      </c>
      <c r="C109" s="27">
        <v>25</v>
      </c>
      <c r="D109" s="27">
        <v>6</v>
      </c>
      <c r="E109" s="27">
        <v>6</v>
      </c>
      <c r="F109" s="27">
        <v>25</v>
      </c>
      <c r="G109" s="27">
        <v>0</v>
      </c>
      <c r="H109" s="27">
        <v>0</v>
      </c>
      <c r="I109"/>
      <c r="J109" s="1"/>
      <c r="K109" s="44"/>
      <c r="L109" s="44"/>
      <c r="M109" s="44"/>
      <c r="N109"/>
      <c r="O109"/>
      <c r="P109"/>
      <c r="Q109"/>
      <c r="R109"/>
      <c r="S109"/>
      <c r="T109"/>
      <c r="U109"/>
    </row>
    <row r="110" spans="1:21" x14ac:dyDescent="0.15">
      <c r="A110" s="27" t="s">
        <v>11</v>
      </c>
      <c r="B110" s="27">
        <v>5</v>
      </c>
      <c r="C110" s="27">
        <v>25</v>
      </c>
      <c r="D110" s="27">
        <v>7</v>
      </c>
      <c r="E110" s="27">
        <v>7</v>
      </c>
      <c r="F110" s="27">
        <v>25</v>
      </c>
      <c r="G110" s="27">
        <v>0</v>
      </c>
      <c r="H110" s="27">
        <v>0</v>
      </c>
      <c r="I110"/>
      <c r="J110" s="1"/>
      <c r="K110" s="44"/>
      <c r="L110" s="44"/>
      <c r="M110" s="44"/>
      <c r="N110"/>
      <c r="O110"/>
      <c r="P110"/>
      <c r="Q110"/>
      <c r="R110"/>
      <c r="S110"/>
      <c r="T110"/>
      <c r="U110"/>
    </row>
    <row r="111" spans="1:21" x14ac:dyDescent="0.15">
      <c r="A111" s="27" t="s">
        <v>11</v>
      </c>
      <c r="B111" s="27">
        <v>5</v>
      </c>
      <c r="C111" s="27">
        <v>25</v>
      </c>
      <c r="D111" s="27">
        <v>8</v>
      </c>
      <c r="E111" s="27">
        <v>8</v>
      </c>
      <c r="F111" s="27">
        <v>37</v>
      </c>
      <c r="G111" s="27">
        <v>0</v>
      </c>
      <c r="H111" s="27">
        <v>1</v>
      </c>
      <c r="I111"/>
      <c r="J111" s="1"/>
      <c r="K111" s="44"/>
      <c r="L111" s="44"/>
      <c r="M111" s="44"/>
      <c r="N111"/>
      <c r="O111"/>
      <c r="P111"/>
      <c r="Q111"/>
      <c r="R111"/>
      <c r="S111"/>
      <c r="T111"/>
      <c r="U111"/>
    </row>
    <row r="112" spans="1:21" x14ac:dyDescent="0.15">
      <c r="A112" s="27" t="s">
        <v>30</v>
      </c>
      <c r="B112" s="27">
        <v>1</v>
      </c>
      <c r="C112" s="27">
        <v>26</v>
      </c>
      <c r="D112" s="27">
        <v>1</v>
      </c>
      <c r="E112" s="27">
        <v>1</v>
      </c>
      <c r="F112" s="27">
        <v>52</v>
      </c>
      <c r="G112" s="27">
        <v>0</v>
      </c>
      <c r="H112" s="27">
        <v>1</v>
      </c>
      <c r="I112"/>
      <c r="J112" s="1"/>
      <c r="K112" s="44"/>
      <c r="L112" s="44"/>
      <c r="M112" s="44"/>
      <c r="N112"/>
      <c r="O112"/>
      <c r="P112"/>
      <c r="Q112"/>
      <c r="R112"/>
      <c r="S112"/>
      <c r="T112"/>
      <c r="U112"/>
    </row>
    <row r="113" spans="1:21" x14ac:dyDescent="0.15">
      <c r="A113" s="27" t="s">
        <v>30</v>
      </c>
      <c r="B113" s="27">
        <v>1</v>
      </c>
      <c r="C113" s="27">
        <v>26</v>
      </c>
      <c r="D113" s="27">
        <v>2</v>
      </c>
      <c r="E113" s="27">
        <v>2</v>
      </c>
      <c r="F113" s="27">
        <v>27</v>
      </c>
      <c r="G113" s="27">
        <v>0</v>
      </c>
      <c r="H113" s="27">
        <v>1</v>
      </c>
      <c r="I113"/>
      <c r="J113" s="1"/>
      <c r="K113" s="44"/>
      <c r="L113" s="44"/>
      <c r="M113" s="44"/>
      <c r="N113"/>
      <c r="O113"/>
      <c r="P113"/>
      <c r="Q113"/>
      <c r="R113"/>
      <c r="S113"/>
      <c r="T113"/>
      <c r="U113"/>
    </row>
    <row r="114" spans="1:21" x14ac:dyDescent="0.15">
      <c r="A114" s="27" t="s">
        <v>30</v>
      </c>
      <c r="B114" s="27">
        <v>1</v>
      </c>
      <c r="C114" s="27">
        <v>26</v>
      </c>
      <c r="D114" s="27">
        <v>3</v>
      </c>
      <c r="E114" s="27">
        <v>3</v>
      </c>
      <c r="F114" s="27">
        <v>28</v>
      </c>
      <c r="G114" s="27">
        <v>0</v>
      </c>
      <c r="H114" s="27">
        <v>3</v>
      </c>
      <c r="I114"/>
      <c r="J114" s="1"/>
      <c r="K114" s="44"/>
      <c r="L114" s="44"/>
      <c r="M114" s="44"/>
      <c r="N114"/>
      <c r="O114"/>
      <c r="P114"/>
      <c r="Q114"/>
      <c r="R114"/>
      <c r="S114"/>
      <c r="T114"/>
      <c r="U114"/>
    </row>
    <row r="115" spans="1:21" x14ac:dyDescent="0.15">
      <c r="A115" s="27" t="s">
        <v>30</v>
      </c>
      <c r="B115" s="27">
        <v>1</v>
      </c>
      <c r="C115" s="27">
        <v>26</v>
      </c>
      <c r="D115" s="27">
        <v>4</v>
      </c>
      <c r="E115" s="27">
        <v>4</v>
      </c>
      <c r="F115" s="27">
        <v>50</v>
      </c>
      <c r="G115" s="27">
        <v>0</v>
      </c>
      <c r="H115" s="27">
        <v>0</v>
      </c>
      <c r="I115"/>
      <c r="J115" s="1"/>
      <c r="K115" s="44"/>
      <c r="L115" s="44"/>
      <c r="M115" s="44"/>
      <c r="N115"/>
      <c r="O115"/>
      <c r="P115"/>
      <c r="Q115"/>
      <c r="R115"/>
      <c r="S115"/>
      <c r="T115"/>
      <c r="U115"/>
    </row>
    <row r="116" spans="1:21" x14ac:dyDescent="0.15">
      <c r="A116" s="27" t="s">
        <v>30</v>
      </c>
      <c r="B116" s="27">
        <v>1</v>
      </c>
      <c r="C116" s="27">
        <v>26</v>
      </c>
      <c r="D116" s="27">
        <v>5</v>
      </c>
      <c r="E116" s="27">
        <v>5</v>
      </c>
      <c r="F116" s="27">
        <v>16</v>
      </c>
      <c r="G116" s="27">
        <v>0</v>
      </c>
      <c r="H116" s="27">
        <v>0</v>
      </c>
      <c r="I116"/>
      <c r="J116" s="1"/>
      <c r="K116" s="44"/>
      <c r="L116" s="44"/>
      <c r="M116" s="44"/>
      <c r="N116"/>
      <c r="O116"/>
      <c r="P116"/>
      <c r="Q116"/>
      <c r="R116"/>
      <c r="S116"/>
      <c r="T116"/>
      <c r="U116"/>
    </row>
    <row r="117" spans="1:21" x14ac:dyDescent="0.15">
      <c r="A117" s="27" t="s">
        <v>30</v>
      </c>
      <c r="B117" s="27">
        <v>1</v>
      </c>
      <c r="C117" s="27">
        <v>26</v>
      </c>
      <c r="D117" s="27">
        <v>6</v>
      </c>
      <c r="E117" s="27">
        <v>6</v>
      </c>
      <c r="F117" s="27">
        <v>39</v>
      </c>
      <c r="G117" s="27">
        <v>0</v>
      </c>
      <c r="H117" s="27">
        <v>0</v>
      </c>
      <c r="I117"/>
      <c r="J117" s="1"/>
      <c r="K117" s="44"/>
      <c r="L117" s="44"/>
      <c r="M117" s="44"/>
      <c r="N117"/>
      <c r="O117"/>
      <c r="P117"/>
      <c r="Q117"/>
      <c r="R117"/>
      <c r="S117"/>
      <c r="T117"/>
      <c r="U117"/>
    </row>
    <row r="118" spans="1:21" x14ac:dyDescent="0.15">
      <c r="A118" s="27" t="s">
        <v>30</v>
      </c>
      <c r="B118" s="27">
        <v>1</v>
      </c>
      <c r="C118" s="27">
        <v>26</v>
      </c>
      <c r="D118" s="27">
        <v>7</v>
      </c>
      <c r="E118" s="27">
        <v>7</v>
      </c>
      <c r="F118" s="27">
        <v>24</v>
      </c>
      <c r="G118" s="27">
        <v>0</v>
      </c>
      <c r="H118" s="27">
        <v>0</v>
      </c>
      <c r="I118"/>
      <c r="J118" s="1"/>
      <c r="K118" s="44"/>
      <c r="L118" s="44"/>
      <c r="M118" s="44"/>
      <c r="N118"/>
      <c r="O118"/>
      <c r="P118"/>
      <c r="Q118"/>
      <c r="R118"/>
      <c r="S118"/>
      <c r="T118"/>
      <c r="U118"/>
    </row>
    <row r="119" spans="1:21" x14ac:dyDescent="0.15">
      <c r="A119" s="27" t="s">
        <v>30</v>
      </c>
      <c r="B119" s="27">
        <v>1</v>
      </c>
      <c r="C119" s="27">
        <v>26</v>
      </c>
      <c r="D119" s="27">
        <v>8</v>
      </c>
      <c r="E119" s="27">
        <v>8</v>
      </c>
      <c r="F119" s="27">
        <v>32</v>
      </c>
      <c r="G119" s="27">
        <v>0</v>
      </c>
      <c r="H119" s="27">
        <v>0</v>
      </c>
      <c r="I119"/>
      <c r="J119" s="1"/>
      <c r="K119" s="44"/>
      <c r="L119" s="44"/>
      <c r="M119" s="44"/>
      <c r="N119"/>
      <c r="O119"/>
      <c r="P119"/>
      <c r="Q119"/>
      <c r="R119"/>
      <c r="S119"/>
      <c r="T119"/>
      <c r="U119"/>
    </row>
    <row r="120" spans="1:21" x14ac:dyDescent="0.15">
      <c r="A120" s="27" t="s">
        <v>30</v>
      </c>
      <c r="B120" s="27">
        <v>2</v>
      </c>
      <c r="C120" s="27">
        <v>27</v>
      </c>
      <c r="D120" s="27">
        <v>1</v>
      </c>
      <c r="E120" s="27">
        <v>1</v>
      </c>
      <c r="F120" s="27">
        <v>24</v>
      </c>
      <c r="G120" s="27">
        <v>0</v>
      </c>
      <c r="H120" s="27">
        <v>0</v>
      </c>
      <c r="I120"/>
      <c r="J120" s="1"/>
      <c r="K120" s="44"/>
      <c r="L120" s="44"/>
      <c r="M120" s="44"/>
      <c r="N120"/>
      <c r="O120"/>
      <c r="P120"/>
      <c r="Q120"/>
      <c r="R120"/>
      <c r="S120"/>
      <c r="T120"/>
      <c r="U120"/>
    </row>
    <row r="121" spans="1:21" x14ac:dyDescent="0.15">
      <c r="A121" s="27" t="s">
        <v>30</v>
      </c>
      <c r="B121" s="27">
        <v>2</v>
      </c>
      <c r="C121" s="27">
        <v>27</v>
      </c>
      <c r="D121" s="27">
        <v>3</v>
      </c>
      <c r="E121" s="27">
        <v>2</v>
      </c>
      <c r="F121" s="27">
        <v>27</v>
      </c>
      <c r="G121" s="27">
        <v>0</v>
      </c>
      <c r="H121" s="27">
        <v>0</v>
      </c>
      <c r="I121"/>
      <c r="J121" s="1"/>
      <c r="K121" s="44"/>
      <c r="L121" s="44"/>
      <c r="M121" s="44"/>
      <c r="N121"/>
      <c r="O121"/>
      <c r="P121"/>
      <c r="Q121"/>
      <c r="R121"/>
      <c r="S121"/>
      <c r="T121"/>
      <c r="U121"/>
    </row>
    <row r="122" spans="1:21" x14ac:dyDescent="0.15">
      <c r="A122" s="27" t="s">
        <v>30</v>
      </c>
      <c r="B122" s="27">
        <v>2</v>
      </c>
      <c r="C122" s="27">
        <v>27</v>
      </c>
      <c r="D122" s="27">
        <v>4</v>
      </c>
      <c r="E122" s="27">
        <v>3</v>
      </c>
      <c r="F122" s="27">
        <v>29</v>
      </c>
      <c r="G122" s="27">
        <v>0</v>
      </c>
      <c r="H122" s="27">
        <v>0</v>
      </c>
      <c r="I122"/>
      <c r="J122" s="1"/>
      <c r="K122" s="44"/>
      <c r="L122" s="44"/>
      <c r="M122" s="44"/>
      <c r="N122"/>
      <c r="O122"/>
      <c r="P122"/>
      <c r="Q122"/>
      <c r="R122"/>
      <c r="S122"/>
      <c r="T122"/>
      <c r="U122"/>
    </row>
    <row r="123" spans="1:21" x14ac:dyDescent="0.15">
      <c r="A123" s="27" t="s">
        <v>30</v>
      </c>
      <c r="B123" s="27">
        <v>2</v>
      </c>
      <c r="C123" s="27">
        <v>27</v>
      </c>
      <c r="D123" s="27">
        <v>5</v>
      </c>
      <c r="E123" s="27">
        <v>4</v>
      </c>
      <c r="F123" s="27">
        <v>28</v>
      </c>
      <c r="G123" s="27">
        <v>0</v>
      </c>
      <c r="H123" s="27">
        <v>1</v>
      </c>
      <c r="I123"/>
      <c r="J123" s="1"/>
      <c r="K123" s="44"/>
      <c r="L123" s="44"/>
      <c r="M123" s="44"/>
      <c r="N123"/>
      <c r="O123"/>
      <c r="P123"/>
      <c r="Q123"/>
      <c r="R123"/>
      <c r="S123"/>
      <c r="T123"/>
      <c r="U123"/>
    </row>
    <row r="124" spans="1:21" x14ac:dyDescent="0.15">
      <c r="A124" s="27" t="s">
        <v>30</v>
      </c>
      <c r="B124" s="27">
        <v>2</v>
      </c>
      <c r="C124" s="27">
        <v>27</v>
      </c>
      <c r="D124" s="27">
        <v>6</v>
      </c>
      <c r="E124" s="27">
        <v>5</v>
      </c>
      <c r="F124" s="27">
        <v>21</v>
      </c>
      <c r="G124" s="27">
        <v>0</v>
      </c>
      <c r="H124" s="27">
        <v>0</v>
      </c>
      <c r="I124"/>
      <c r="J124" s="1"/>
      <c r="K124" s="44"/>
      <c r="L124" s="44"/>
      <c r="M124" s="44"/>
      <c r="N124"/>
      <c r="O124"/>
      <c r="P124"/>
      <c r="Q124"/>
      <c r="R124"/>
      <c r="S124"/>
      <c r="T124"/>
      <c r="U124"/>
    </row>
    <row r="125" spans="1:21" x14ac:dyDescent="0.15">
      <c r="A125" s="27" t="s">
        <v>30</v>
      </c>
      <c r="B125" s="27">
        <v>2</v>
      </c>
      <c r="C125" s="27">
        <v>27</v>
      </c>
      <c r="D125" s="27">
        <v>7</v>
      </c>
      <c r="E125" s="27">
        <v>6</v>
      </c>
      <c r="F125" s="27">
        <v>50</v>
      </c>
      <c r="G125" s="27">
        <v>0</v>
      </c>
      <c r="H125" s="27">
        <v>0</v>
      </c>
      <c r="I125"/>
      <c r="J125" s="1"/>
      <c r="K125" s="44"/>
      <c r="L125" s="44"/>
      <c r="M125" s="44"/>
      <c r="N125"/>
      <c r="O125"/>
      <c r="P125"/>
      <c r="Q125"/>
      <c r="R125"/>
      <c r="S125"/>
      <c r="T125"/>
      <c r="U125"/>
    </row>
    <row r="126" spans="1:21" x14ac:dyDescent="0.15">
      <c r="A126" s="27" t="s">
        <v>30</v>
      </c>
      <c r="B126" s="27">
        <v>2</v>
      </c>
      <c r="C126" s="27">
        <v>27</v>
      </c>
      <c r="D126" s="27">
        <v>8</v>
      </c>
      <c r="E126" s="27">
        <v>7</v>
      </c>
      <c r="F126" s="27">
        <v>26</v>
      </c>
      <c r="G126" s="27">
        <v>0</v>
      </c>
      <c r="H126" s="27">
        <v>0</v>
      </c>
      <c r="I126"/>
      <c r="J126" s="1"/>
      <c r="K126" s="44"/>
      <c r="L126" s="44"/>
      <c r="M126" s="44"/>
      <c r="N126"/>
      <c r="O126"/>
      <c r="P126"/>
      <c r="Q126"/>
      <c r="R126"/>
      <c r="S126"/>
      <c r="T126"/>
      <c r="U126"/>
    </row>
    <row r="127" spans="1:21" x14ac:dyDescent="0.15">
      <c r="A127" s="27" t="s">
        <v>30</v>
      </c>
      <c r="B127" s="27">
        <v>3</v>
      </c>
      <c r="C127" s="27">
        <v>28</v>
      </c>
      <c r="D127" s="27">
        <v>1</v>
      </c>
      <c r="E127" s="27">
        <v>1</v>
      </c>
      <c r="F127" s="27">
        <v>25</v>
      </c>
      <c r="G127" s="27">
        <v>0</v>
      </c>
      <c r="H127" s="27">
        <v>0</v>
      </c>
      <c r="I127"/>
      <c r="J127" s="1"/>
      <c r="K127" s="44"/>
      <c r="L127" s="44"/>
      <c r="M127" s="44"/>
      <c r="N127"/>
      <c r="O127"/>
      <c r="P127"/>
      <c r="Q127"/>
      <c r="R127"/>
      <c r="S127"/>
      <c r="T127"/>
      <c r="U127"/>
    </row>
    <row r="128" spans="1:21" x14ac:dyDescent="0.15">
      <c r="A128" s="27" t="s">
        <v>30</v>
      </c>
      <c r="B128" s="27">
        <v>3</v>
      </c>
      <c r="C128" s="27">
        <v>28</v>
      </c>
      <c r="D128" s="27">
        <v>2</v>
      </c>
      <c r="E128" s="27">
        <v>2</v>
      </c>
      <c r="F128" s="27">
        <v>36</v>
      </c>
      <c r="G128" s="27">
        <v>0</v>
      </c>
      <c r="H128" s="27">
        <v>0</v>
      </c>
      <c r="I128"/>
      <c r="J128" s="1"/>
      <c r="K128" s="44"/>
      <c r="L128" s="44"/>
      <c r="M128" s="44"/>
      <c r="N128"/>
      <c r="O128"/>
      <c r="P128"/>
      <c r="Q128"/>
      <c r="R128"/>
      <c r="S128"/>
      <c r="T128"/>
      <c r="U128"/>
    </row>
    <row r="129" spans="1:21" x14ac:dyDescent="0.15">
      <c r="A129" s="27" t="s">
        <v>30</v>
      </c>
      <c r="B129" s="27">
        <v>3</v>
      </c>
      <c r="C129" s="27">
        <v>28</v>
      </c>
      <c r="D129" s="27">
        <v>3</v>
      </c>
      <c r="E129" s="27">
        <v>3</v>
      </c>
      <c r="F129" s="27">
        <v>28</v>
      </c>
      <c r="G129" s="27">
        <v>0</v>
      </c>
      <c r="H129" s="27">
        <v>0</v>
      </c>
      <c r="I129"/>
      <c r="J129" s="1"/>
      <c r="K129" s="44"/>
      <c r="L129" s="44"/>
      <c r="M129" s="44"/>
      <c r="N129"/>
      <c r="O129"/>
      <c r="P129"/>
      <c r="Q129"/>
      <c r="R129"/>
      <c r="S129"/>
      <c r="T129"/>
      <c r="U129"/>
    </row>
    <row r="130" spans="1:21" x14ac:dyDescent="0.15">
      <c r="A130" s="27" t="s">
        <v>30</v>
      </c>
      <c r="B130" s="27">
        <v>3</v>
      </c>
      <c r="C130" s="27">
        <v>28</v>
      </c>
      <c r="D130" s="27">
        <v>4</v>
      </c>
      <c r="E130" s="27">
        <v>4</v>
      </c>
      <c r="F130" s="27">
        <v>25</v>
      </c>
      <c r="G130" s="27">
        <v>0</v>
      </c>
      <c r="H130" s="27">
        <v>0</v>
      </c>
      <c r="I130"/>
      <c r="J130" s="1"/>
      <c r="K130" s="44"/>
      <c r="L130" s="44"/>
      <c r="M130" s="44"/>
      <c r="N130"/>
      <c r="O130"/>
      <c r="P130"/>
      <c r="Q130"/>
      <c r="R130"/>
      <c r="S130"/>
      <c r="T130"/>
      <c r="U130"/>
    </row>
    <row r="131" spans="1:21" x14ac:dyDescent="0.15">
      <c r="A131" s="27" t="s">
        <v>30</v>
      </c>
      <c r="B131" s="27">
        <v>3</v>
      </c>
      <c r="C131" s="27">
        <v>28</v>
      </c>
      <c r="D131" s="27">
        <v>5</v>
      </c>
      <c r="E131" s="27">
        <v>5</v>
      </c>
      <c r="F131" s="27">
        <v>35</v>
      </c>
      <c r="G131" s="27">
        <v>0</v>
      </c>
      <c r="H131" s="27">
        <v>0</v>
      </c>
      <c r="I131"/>
      <c r="J131" s="1"/>
      <c r="K131" s="44"/>
      <c r="L131" s="44"/>
      <c r="M131" s="44"/>
      <c r="N131"/>
      <c r="O131"/>
      <c r="P131"/>
      <c r="Q131"/>
      <c r="R131"/>
      <c r="S131"/>
      <c r="T131"/>
      <c r="U131"/>
    </row>
    <row r="132" spans="1:21" x14ac:dyDescent="0.15">
      <c r="A132" s="27" t="s">
        <v>30</v>
      </c>
      <c r="B132" s="27">
        <v>3</v>
      </c>
      <c r="C132" s="27">
        <v>28</v>
      </c>
      <c r="D132" s="27">
        <v>6</v>
      </c>
      <c r="E132" s="27">
        <v>6</v>
      </c>
      <c r="F132" s="27">
        <v>23</v>
      </c>
      <c r="G132" s="27">
        <v>0</v>
      </c>
      <c r="H132" s="27">
        <v>0</v>
      </c>
      <c r="I132"/>
      <c r="J132" s="1"/>
      <c r="K132" s="44"/>
      <c r="L132" s="44"/>
      <c r="M132" s="44"/>
      <c r="N132"/>
      <c r="O132"/>
      <c r="P132"/>
      <c r="Q132"/>
      <c r="R132"/>
      <c r="S132"/>
      <c r="T132"/>
      <c r="U132"/>
    </row>
    <row r="133" spans="1:21" x14ac:dyDescent="0.15">
      <c r="A133" s="27" t="s">
        <v>30</v>
      </c>
      <c r="B133" s="27">
        <v>3</v>
      </c>
      <c r="C133" s="27">
        <v>28</v>
      </c>
      <c r="D133" s="27">
        <v>7</v>
      </c>
      <c r="E133" s="27">
        <v>7</v>
      </c>
      <c r="F133" s="27">
        <v>46</v>
      </c>
      <c r="G133" s="27">
        <v>0</v>
      </c>
      <c r="H133" s="27">
        <v>0</v>
      </c>
      <c r="I133"/>
      <c r="J133" s="1"/>
      <c r="K133" s="44"/>
      <c r="L133" s="44"/>
      <c r="M133" s="44"/>
      <c r="N133"/>
      <c r="O133"/>
      <c r="P133"/>
      <c r="Q133"/>
      <c r="R133"/>
      <c r="S133"/>
      <c r="T133"/>
      <c r="U133"/>
    </row>
    <row r="134" spans="1:21" x14ac:dyDescent="0.15">
      <c r="A134" s="27" t="s">
        <v>30</v>
      </c>
      <c r="B134" s="27">
        <v>3</v>
      </c>
      <c r="C134" s="27">
        <v>28</v>
      </c>
      <c r="D134" s="27">
        <v>8</v>
      </c>
      <c r="E134" s="27">
        <v>8</v>
      </c>
      <c r="F134" s="27">
        <v>23</v>
      </c>
      <c r="G134" s="27">
        <v>0</v>
      </c>
      <c r="H134" s="27">
        <v>0</v>
      </c>
      <c r="I134"/>
      <c r="J134" s="1"/>
      <c r="K134" s="44"/>
      <c r="L134" s="44"/>
      <c r="M134" s="44"/>
      <c r="N134"/>
      <c r="O134"/>
      <c r="P134"/>
      <c r="Q134"/>
      <c r="R134"/>
      <c r="S134"/>
      <c r="T134"/>
      <c r="U134"/>
    </row>
    <row r="135" spans="1:21" x14ac:dyDescent="0.15">
      <c r="A135" s="27" t="s">
        <v>30</v>
      </c>
      <c r="B135" s="27">
        <v>4</v>
      </c>
      <c r="C135" s="27">
        <v>29</v>
      </c>
      <c r="D135" s="27">
        <v>1</v>
      </c>
      <c r="E135" s="27">
        <v>1</v>
      </c>
      <c r="F135" s="27">
        <v>22</v>
      </c>
      <c r="G135" s="27">
        <v>0</v>
      </c>
      <c r="H135" s="27">
        <v>2</v>
      </c>
      <c r="I135"/>
      <c r="J135" s="1"/>
      <c r="K135" s="44"/>
      <c r="L135" s="44"/>
      <c r="M135" s="44"/>
      <c r="N135"/>
      <c r="O135"/>
      <c r="P135"/>
      <c r="Q135"/>
      <c r="R135"/>
      <c r="S135"/>
      <c r="T135"/>
      <c r="U135"/>
    </row>
    <row r="136" spans="1:21" x14ac:dyDescent="0.15">
      <c r="A136" s="27" t="s">
        <v>30</v>
      </c>
      <c r="B136" s="27">
        <v>4</v>
      </c>
      <c r="C136" s="27">
        <v>29</v>
      </c>
      <c r="D136" s="27">
        <v>2</v>
      </c>
      <c r="E136" s="27">
        <v>2</v>
      </c>
      <c r="F136" s="27">
        <v>33</v>
      </c>
      <c r="G136" s="27">
        <v>0</v>
      </c>
      <c r="H136" s="27">
        <v>0</v>
      </c>
      <c r="I136"/>
      <c r="J136" s="1"/>
      <c r="K136" s="44"/>
      <c r="L136" s="44"/>
      <c r="M136" s="44"/>
      <c r="N136"/>
      <c r="O136"/>
      <c r="P136"/>
      <c r="Q136"/>
      <c r="R136"/>
      <c r="S136"/>
      <c r="T136"/>
      <c r="U136"/>
    </row>
    <row r="137" spans="1:21" x14ac:dyDescent="0.15">
      <c r="A137" s="27" t="s">
        <v>30</v>
      </c>
      <c r="B137" s="27">
        <v>4</v>
      </c>
      <c r="C137" s="27">
        <v>29</v>
      </c>
      <c r="D137" s="27">
        <v>3</v>
      </c>
      <c r="E137" s="27">
        <v>3</v>
      </c>
      <c r="F137" s="27">
        <v>23</v>
      </c>
      <c r="G137" s="27">
        <v>0</v>
      </c>
      <c r="H137" s="27">
        <v>2</v>
      </c>
      <c r="I137"/>
      <c r="J137" s="1"/>
      <c r="K137" s="44"/>
      <c r="L137" s="44"/>
      <c r="M137" s="44"/>
      <c r="N137"/>
      <c r="O137"/>
      <c r="P137"/>
      <c r="Q137"/>
      <c r="R137"/>
      <c r="S137"/>
      <c r="T137"/>
      <c r="U137"/>
    </row>
    <row r="138" spans="1:21" x14ac:dyDescent="0.15">
      <c r="A138" s="27" t="s">
        <v>30</v>
      </c>
      <c r="B138" s="27">
        <v>4</v>
      </c>
      <c r="C138" s="27">
        <v>29</v>
      </c>
      <c r="D138" s="27">
        <v>4</v>
      </c>
      <c r="E138" s="27">
        <v>4</v>
      </c>
      <c r="F138" s="27">
        <v>27</v>
      </c>
      <c r="G138" s="27">
        <v>0</v>
      </c>
      <c r="H138" s="27">
        <v>0</v>
      </c>
      <c r="I138"/>
      <c r="J138" s="1"/>
      <c r="K138" s="44"/>
      <c r="L138" s="44"/>
      <c r="M138" s="44"/>
      <c r="N138"/>
      <c r="O138"/>
      <c r="P138"/>
      <c r="Q138"/>
      <c r="R138"/>
      <c r="S138"/>
      <c r="T138"/>
      <c r="U138"/>
    </row>
    <row r="139" spans="1:21" x14ac:dyDescent="0.15">
      <c r="A139" s="27" t="s">
        <v>30</v>
      </c>
      <c r="B139" s="27">
        <v>4</v>
      </c>
      <c r="C139" s="27">
        <v>29</v>
      </c>
      <c r="D139" s="27">
        <v>5</v>
      </c>
      <c r="E139" s="27">
        <v>5</v>
      </c>
      <c r="F139" s="27">
        <v>16</v>
      </c>
      <c r="G139" s="27">
        <v>0</v>
      </c>
      <c r="H139" s="27">
        <v>0</v>
      </c>
      <c r="I139"/>
      <c r="J139" s="1"/>
      <c r="K139" s="44"/>
      <c r="L139" s="44"/>
      <c r="M139" s="44"/>
      <c r="N139"/>
      <c r="O139"/>
      <c r="P139"/>
      <c r="Q139"/>
      <c r="R139"/>
      <c r="S139"/>
      <c r="T139"/>
      <c r="U139"/>
    </row>
    <row r="140" spans="1:21" x14ac:dyDescent="0.15">
      <c r="A140" s="27" t="s">
        <v>30</v>
      </c>
      <c r="B140" s="27">
        <v>4</v>
      </c>
      <c r="C140" s="27">
        <v>29</v>
      </c>
      <c r="D140" s="27">
        <v>6</v>
      </c>
      <c r="E140" s="27">
        <v>6</v>
      </c>
      <c r="F140" s="27">
        <v>27</v>
      </c>
      <c r="G140" s="27">
        <v>0</v>
      </c>
      <c r="H140" s="27">
        <v>0</v>
      </c>
      <c r="I140"/>
      <c r="J140" s="1"/>
      <c r="K140" s="44"/>
      <c r="L140" s="44"/>
      <c r="M140" s="44"/>
      <c r="N140"/>
      <c r="O140"/>
      <c r="P140"/>
      <c r="Q140"/>
      <c r="R140"/>
      <c r="S140"/>
      <c r="T140"/>
      <c r="U140"/>
    </row>
    <row r="141" spans="1:21" x14ac:dyDescent="0.15">
      <c r="A141" s="27" t="s">
        <v>30</v>
      </c>
      <c r="B141" s="27">
        <v>4</v>
      </c>
      <c r="C141" s="27">
        <v>29</v>
      </c>
      <c r="D141" s="27">
        <v>7</v>
      </c>
      <c r="E141" s="27">
        <v>7</v>
      </c>
      <c r="F141" s="27">
        <v>27</v>
      </c>
      <c r="G141" s="27">
        <v>0</v>
      </c>
      <c r="H141" s="27">
        <v>3</v>
      </c>
      <c r="I141"/>
      <c r="J141" s="1"/>
      <c r="K141" s="44"/>
      <c r="L141" s="44"/>
      <c r="M141" s="44"/>
      <c r="N141"/>
      <c r="O141"/>
      <c r="P141"/>
      <c r="Q141"/>
      <c r="R141"/>
      <c r="S141"/>
      <c r="T141"/>
      <c r="U141"/>
    </row>
    <row r="142" spans="1:21" x14ac:dyDescent="0.15">
      <c r="A142" s="27" t="s">
        <v>30</v>
      </c>
      <c r="B142" s="27">
        <v>4</v>
      </c>
      <c r="C142" s="27">
        <v>29</v>
      </c>
      <c r="D142" s="27">
        <v>8</v>
      </c>
      <c r="E142" s="27">
        <v>8</v>
      </c>
      <c r="F142" s="27">
        <v>36</v>
      </c>
      <c r="G142" s="27">
        <v>0</v>
      </c>
      <c r="H142" s="27">
        <v>0</v>
      </c>
      <c r="I142"/>
      <c r="J142" s="1"/>
      <c r="K142" s="44"/>
      <c r="L142" s="44"/>
      <c r="M142" s="44"/>
      <c r="N142"/>
      <c r="O142"/>
      <c r="P142"/>
      <c r="Q142"/>
      <c r="R142"/>
      <c r="S142"/>
      <c r="T142"/>
      <c r="U142"/>
    </row>
    <row r="143" spans="1:21" x14ac:dyDescent="0.15">
      <c r="A143" s="27" t="s">
        <v>181</v>
      </c>
      <c r="B143" s="27">
        <v>1</v>
      </c>
      <c r="C143" s="27">
        <v>31</v>
      </c>
      <c r="D143" s="27">
        <v>1</v>
      </c>
      <c r="E143" s="27">
        <v>1</v>
      </c>
      <c r="F143" s="27">
        <v>29</v>
      </c>
      <c r="G143" s="27">
        <v>0</v>
      </c>
      <c r="H143" s="27">
        <v>0</v>
      </c>
      <c r="I143"/>
      <c r="J143" s="1"/>
      <c r="K143" s="44"/>
      <c r="L143" s="44"/>
      <c r="M143" s="44"/>
      <c r="N143"/>
      <c r="O143"/>
      <c r="P143"/>
      <c r="Q143"/>
      <c r="R143"/>
      <c r="S143"/>
      <c r="T143"/>
      <c r="U143"/>
    </row>
    <row r="144" spans="1:21" x14ac:dyDescent="0.15">
      <c r="A144" s="27" t="s">
        <v>181</v>
      </c>
      <c r="B144" s="27">
        <v>1</v>
      </c>
      <c r="C144" s="27">
        <v>31</v>
      </c>
      <c r="D144" s="27">
        <v>2</v>
      </c>
      <c r="E144" s="27">
        <v>2</v>
      </c>
      <c r="F144" s="27">
        <v>32</v>
      </c>
      <c r="G144" s="27">
        <v>0</v>
      </c>
      <c r="H144" s="27">
        <v>3</v>
      </c>
      <c r="I144"/>
      <c r="J144" s="1"/>
      <c r="K144" s="44"/>
      <c r="L144" s="44"/>
      <c r="M144" s="44"/>
      <c r="N144"/>
      <c r="O144"/>
      <c r="P144"/>
      <c r="Q144"/>
      <c r="R144"/>
      <c r="S144"/>
      <c r="T144"/>
      <c r="U144"/>
    </row>
    <row r="145" spans="1:21" x14ac:dyDescent="0.15">
      <c r="A145" s="27" t="s">
        <v>181</v>
      </c>
      <c r="B145" s="27">
        <v>1</v>
      </c>
      <c r="C145" s="27">
        <v>31</v>
      </c>
      <c r="D145" s="27">
        <v>3</v>
      </c>
      <c r="E145" s="27">
        <v>3</v>
      </c>
      <c r="F145" s="27">
        <v>22</v>
      </c>
      <c r="G145" s="27">
        <v>0</v>
      </c>
      <c r="H145" s="27">
        <v>0</v>
      </c>
      <c r="I145"/>
      <c r="J145" s="1"/>
      <c r="K145" s="44"/>
      <c r="L145" s="44"/>
      <c r="M145" s="44"/>
      <c r="N145"/>
      <c r="O145"/>
      <c r="P145"/>
      <c r="Q145"/>
      <c r="R145"/>
      <c r="S145"/>
      <c r="T145"/>
      <c r="U145"/>
    </row>
    <row r="146" spans="1:21" x14ac:dyDescent="0.15">
      <c r="A146" s="27" t="s">
        <v>181</v>
      </c>
      <c r="B146" s="27">
        <v>1</v>
      </c>
      <c r="C146" s="27">
        <v>31</v>
      </c>
      <c r="D146" s="27">
        <v>4</v>
      </c>
      <c r="E146" s="27">
        <v>4</v>
      </c>
      <c r="F146" s="27">
        <v>30</v>
      </c>
      <c r="G146" s="27">
        <v>0</v>
      </c>
      <c r="H146" s="27">
        <v>0</v>
      </c>
      <c r="I146"/>
      <c r="J146" s="1"/>
      <c r="K146" s="44"/>
      <c r="L146" s="44"/>
      <c r="M146" s="44"/>
      <c r="N146"/>
      <c r="O146"/>
      <c r="P146"/>
      <c r="Q146"/>
      <c r="R146"/>
      <c r="S146"/>
      <c r="T146"/>
      <c r="U146"/>
    </row>
    <row r="147" spans="1:21" x14ac:dyDescent="0.15">
      <c r="A147" s="27" t="s">
        <v>181</v>
      </c>
      <c r="B147" s="27">
        <v>1</v>
      </c>
      <c r="C147" s="27">
        <v>31</v>
      </c>
      <c r="D147" s="27">
        <v>5</v>
      </c>
      <c r="E147" s="27">
        <v>5</v>
      </c>
      <c r="F147" s="27">
        <v>22</v>
      </c>
      <c r="G147" s="27">
        <v>0</v>
      </c>
      <c r="H147" s="27">
        <v>0</v>
      </c>
      <c r="I147"/>
      <c r="J147" s="1"/>
      <c r="K147" s="44"/>
      <c r="L147" s="44"/>
      <c r="M147" s="44"/>
      <c r="N147"/>
      <c r="O147"/>
      <c r="P147"/>
      <c r="Q147"/>
      <c r="R147"/>
      <c r="S147"/>
      <c r="T147"/>
      <c r="U147"/>
    </row>
    <row r="148" spans="1:21" x14ac:dyDescent="0.15">
      <c r="A148" s="27" t="s">
        <v>181</v>
      </c>
      <c r="B148" s="27">
        <v>1</v>
      </c>
      <c r="C148" s="27">
        <v>31</v>
      </c>
      <c r="D148" s="27">
        <v>6</v>
      </c>
      <c r="E148" s="27">
        <v>6</v>
      </c>
      <c r="F148" s="27">
        <v>36</v>
      </c>
      <c r="G148" s="27">
        <v>0</v>
      </c>
      <c r="H148" s="27">
        <v>0</v>
      </c>
      <c r="I148"/>
      <c r="J148" s="1"/>
      <c r="K148" s="44"/>
      <c r="L148" s="44"/>
      <c r="M148" s="44"/>
      <c r="N148"/>
      <c r="O148"/>
      <c r="P148"/>
      <c r="Q148"/>
      <c r="R148"/>
      <c r="S148"/>
      <c r="T148"/>
      <c r="U148"/>
    </row>
    <row r="149" spans="1:21" x14ac:dyDescent="0.15">
      <c r="A149" s="27" t="s">
        <v>181</v>
      </c>
      <c r="B149" s="27">
        <v>1</v>
      </c>
      <c r="C149" s="27">
        <v>31</v>
      </c>
      <c r="D149" s="27">
        <v>7</v>
      </c>
      <c r="E149" s="27">
        <v>7</v>
      </c>
      <c r="F149" s="27">
        <v>30</v>
      </c>
      <c r="G149" s="27">
        <v>0</v>
      </c>
      <c r="H149" s="27">
        <v>0</v>
      </c>
      <c r="I149"/>
      <c r="J149" s="1"/>
      <c r="K149" s="44"/>
      <c r="L149" s="44"/>
      <c r="M149" s="44"/>
      <c r="N149"/>
      <c r="O149"/>
      <c r="P149"/>
      <c r="Q149"/>
      <c r="R149"/>
      <c r="S149"/>
      <c r="T149"/>
      <c r="U149"/>
    </row>
    <row r="150" spans="1:21" x14ac:dyDescent="0.15">
      <c r="A150" s="27" t="s">
        <v>181</v>
      </c>
      <c r="B150" s="27">
        <v>1</v>
      </c>
      <c r="C150" s="27">
        <v>31</v>
      </c>
      <c r="D150" s="27">
        <v>8</v>
      </c>
      <c r="E150" s="27">
        <v>8</v>
      </c>
      <c r="F150" s="27">
        <v>28</v>
      </c>
      <c r="G150" s="27">
        <v>0</v>
      </c>
      <c r="H150" s="27">
        <v>0</v>
      </c>
      <c r="I150"/>
      <c r="J150" s="1"/>
      <c r="K150" s="44"/>
      <c r="L150" s="44"/>
      <c r="M150" s="44"/>
      <c r="N150"/>
      <c r="O150"/>
      <c r="P150"/>
      <c r="Q150"/>
      <c r="R150"/>
      <c r="S150"/>
      <c r="T150"/>
      <c r="U150"/>
    </row>
    <row r="151" spans="1:21" x14ac:dyDescent="0.15">
      <c r="A151" s="27" t="s">
        <v>181</v>
      </c>
      <c r="B151" s="27">
        <v>2</v>
      </c>
      <c r="C151" s="27">
        <v>32</v>
      </c>
      <c r="D151" s="27">
        <v>1</v>
      </c>
      <c r="E151" s="27">
        <v>1</v>
      </c>
      <c r="F151" s="27">
        <v>27</v>
      </c>
      <c r="G151" s="27">
        <v>0</v>
      </c>
      <c r="H151" s="27">
        <v>1</v>
      </c>
      <c r="I151"/>
      <c r="J151" s="1"/>
      <c r="K151" s="44"/>
      <c r="L151" s="44"/>
      <c r="M151" s="44"/>
      <c r="N151"/>
      <c r="O151"/>
      <c r="P151"/>
      <c r="Q151"/>
      <c r="R151"/>
      <c r="S151"/>
      <c r="T151"/>
      <c r="U151"/>
    </row>
    <row r="152" spans="1:21" x14ac:dyDescent="0.15">
      <c r="A152" s="27" t="s">
        <v>181</v>
      </c>
      <c r="B152" s="27">
        <v>2</v>
      </c>
      <c r="C152" s="27">
        <v>32</v>
      </c>
      <c r="D152" s="27">
        <v>2</v>
      </c>
      <c r="E152" s="27">
        <v>2</v>
      </c>
      <c r="F152" s="27">
        <v>35</v>
      </c>
      <c r="G152" s="27">
        <v>0</v>
      </c>
      <c r="H152" s="27">
        <v>3</v>
      </c>
      <c r="I152"/>
      <c r="J152" s="1"/>
      <c r="K152" s="44"/>
      <c r="L152" s="44"/>
      <c r="M152" s="44"/>
      <c r="N152"/>
      <c r="O152"/>
      <c r="P152"/>
      <c r="Q152"/>
      <c r="R152"/>
      <c r="S152"/>
      <c r="T152"/>
      <c r="U152"/>
    </row>
    <row r="153" spans="1:21" x14ac:dyDescent="0.15">
      <c r="A153" s="27" t="s">
        <v>181</v>
      </c>
      <c r="B153" s="27">
        <v>2</v>
      </c>
      <c r="C153" s="27">
        <v>32</v>
      </c>
      <c r="D153" s="27">
        <v>3</v>
      </c>
      <c r="E153" s="27">
        <v>3</v>
      </c>
      <c r="F153" s="27">
        <v>31</v>
      </c>
      <c r="G153" s="27">
        <v>0</v>
      </c>
      <c r="H153" s="27">
        <v>0</v>
      </c>
      <c r="I153"/>
      <c r="J153" s="1"/>
      <c r="K153" s="44"/>
      <c r="L153" s="44"/>
      <c r="M153" s="44"/>
      <c r="N153"/>
      <c r="O153"/>
      <c r="P153"/>
      <c r="Q153"/>
      <c r="R153"/>
      <c r="S153"/>
      <c r="T153"/>
      <c r="U153"/>
    </row>
    <row r="154" spans="1:21" x14ac:dyDescent="0.15">
      <c r="A154" s="27" t="s">
        <v>181</v>
      </c>
      <c r="B154" s="27">
        <v>2</v>
      </c>
      <c r="C154" s="27">
        <v>32</v>
      </c>
      <c r="D154" s="27">
        <v>4</v>
      </c>
      <c r="E154" s="27">
        <v>4</v>
      </c>
      <c r="F154" s="27">
        <v>56</v>
      </c>
      <c r="G154" s="27">
        <v>0</v>
      </c>
      <c r="H154" s="27">
        <v>3</v>
      </c>
      <c r="I154"/>
      <c r="J154" s="1"/>
      <c r="K154" s="44"/>
      <c r="L154" s="44"/>
      <c r="M154" s="44"/>
      <c r="N154"/>
      <c r="O154"/>
      <c r="P154"/>
      <c r="Q154"/>
      <c r="R154"/>
      <c r="S154"/>
      <c r="T154"/>
      <c r="U154"/>
    </row>
    <row r="155" spans="1:21" x14ac:dyDescent="0.15">
      <c r="A155" s="27" t="s">
        <v>181</v>
      </c>
      <c r="B155" s="27">
        <v>2</v>
      </c>
      <c r="C155" s="27">
        <v>32</v>
      </c>
      <c r="D155" s="27">
        <v>5</v>
      </c>
      <c r="E155" s="27">
        <v>5</v>
      </c>
      <c r="F155" s="27">
        <v>29</v>
      </c>
      <c r="G155" s="27">
        <v>0</v>
      </c>
      <c r="H155" s="27">
        <v>0</v>
      </c>
      <c r="I155"/>
      <c r="J155" s="1"/>
      <c r="K155" s="44"/>
      <c r="L155" s="44"/>
      <c r="M155" s="44"/>
      <c r="N155"/>
      <c r="O155"/>
      <c r="P155"/>
      <c r="Q155"/>
      <c r="R155"/>
      <c r="S155"/>
      <c r="T155"/>
      <c r="U155"/>
    </row>
    <row r="156" spans="1:21" x14ac:dyDescent="0.15">
      <c r="A156" s="27" t="s">
        <v>181</v>
      </c>
      <c r="B156" s="27">
        <v>2</v>
      </c>
      <c r="C156" s="27">
        <v>32</v>
      </c>
      <c r="D156" s="27">
        <v>6</v>
      </c>
      <c r="E156" s="27">
        <v>6</v>
      </c>
      <c r="F156" s="27">
        <v>23</v>
      </c>
      <c r="G156" s="27">
        <v>0</v>
      </c>
      <c r="H156" s="27">
        <v>0</v>
      </c>
      <c r="I156"/>
      <c r="J156" s="1"/>
      <c r="K156" s="44"/>
      <c r="L156" s="44"/>
      <c r="M156" s="44"/>
      <c r="N156"/>
      <c r="O156"/>
      <c r="P156"/>
      <c r="Q156"/>
      <c r="R156"/>
      <c r="S156"/>
      <c r="T156"/>
      <c r="U156"/>
    </row>
    <row r="157" spans="1:21" x14ac:dyDescent="0.15">
      <c r="A157" s="27" t="s">
        <v>181</v>
      </c>
      <c r="B157" s="27">
        <v>2</v>
      </c>
      <c r="C157" s="27">
        <v>32</v>
      </c>
      <c r="D157" s="27">
        <v>7</v>
      </c>
      <c r="E157" s="27">
        <v>7</v>
      </c>
      <c r="F157" s="27">
        <v>23</v>
      </c>
      <c r="G157" s="27">
        <v>0</v>
      </c>
      <c r="H157" s="27">
        <v>1</v>
      </c>
      <c r="I157"/>
      <c r="J157" s="1"/>
      <c r="K157" s="44"/>
      <c r="L157" s="44"/>
      <c r="M157" s="44"/>
      <c r="N157"/>
      <c r="O157"/>
      <c r="P157"/>
      <c r="Q157"/>
      <c r="R157"/>
      <c r="S157"/>
      <c r="T157"/>
      <c r="U157"/>
    </row>
    <row r="158" spans="1:21" x14ac:dyDescent="0.15">
      <c r="A158" s="27" t="s">
        <v>181</v>
      </c>
      <c r="B158" s="27">
        <v>2</v>
      </c>
      <c r="C158" s="27">
        <v>32</v>
      </c>
      <c r="D158" s="27">
        <v>8</v>
      </c>
      <c r="E158" s="27">
        <v>8</v>
      </c>
      <c r="F158" s="27">
        <v>26</v>
      </c>
      <c r="G158" s="27">
        <v>0</v>
      </c>
      <c r="H158" s="27">
        <v>5</v>
      </c>
      <c r="I158"/>
      <c r="J158" s="1"/>
      <c r="K158" s="44"/>
      <c r="L158" s="44"/>
      <c r="M158" s="44"/>
      <c r="N158"/>
      <c r="O158"/>
      <c r="P158"/>
      <c r="Q158"/>
      <c r="R158"/>
      <c r="S158"/>
      <c r="T158"/>
      <c r="U158"/>
    </row>
    <row r="159" spans="1:21" x14ac:dyDescent="0.15">
      <c r="A159" s="27" t="s">
        <v>181</v>
      </c>
      <c r="B159" s="27">
        <v>3</v>
      </c>
      <c r="C159" s="27">
        <v>33</v>
      </c>
      <c r="D159" s="27">
        <v>1</v>
      </c>
      <c r="E159" s="27">
        <v>1</v>
      </c>
      <c r="F159" s="27">
        <v>68</v>
      </c>
      <c r="G159" s="27">
        <v>0</v>
      </c>
      <c r="H159" s="27">
        <v>2</v>
      </c>
      <c r="I159"/>
      <c r="J159" s="1"/>
      <c r="K159" s="44"/>
      <c r="L159" s="44"/>
      <c r="M159" s="44"/>
      <c r="N159"/>
      <c r="O159"/>
      <c r="P159"/>
      <c r="Q159"/>
      <c r="R159"/>
      <c r="S159"/>
      <c r="T159"/>
      <c r="U159"/>
    </row>
    <row r="160" spans="1:21" x14ac:dyDescent="0.15">
      <c r="A160" s="27" t="s">
        <v>181</v>
      </c>
      <c r="B160" s="27">
        <v>3</v>
      </c>
      <c r="C160" s="27">
        <v>33</v>
      </c>
      <c r="D160" s="27">
        <v>2</v>
      </c>
      <c r="E160" s="27">
        <v>2</v>
      </c>
      <c r="F160" s="27">
        <v>26</v>
      </c>
      <c r="G160" s="27">
        <v>0</v>
      </c>
      <c r="H160" s="27">
        <v>0</v>
      </c>
      <c r="I160"/>
      <c r="J160" s="1"/>
      <c r="K160" s="44"/>
      <c r="L160" s="44"/>
      <c r="M160" s="44"/>
      <c r="N160"/>
      <c r="O160"/>
      <c r="P160"/>
      <c r="Q160"/>
      <c r="R160"/>
      <c r="S160"/>
      <c r="T160"/>
      <c r="U160"/>
    </row>
    <row r="161" spans="1:21" x14ac:dyDescent="0.15">
      <c r="A161" s="27" t="s">
        <v>181</v>
      </c>
      <c r="B161" s="27">
        <v>3</v>
      </c>
      <c r="C161" s="27">
        <v>33</v>
      </c>
      <c r="D161" s="27">
        <v>3</v>
      </c>
      <c r="E161" s="27">
        <v>3</v>
      </c>
      <c r="F161" s="27">
        <v>27</v>
      </c>
      <c r="G161" s="27">
        <v>0</v>
      </c>
      <c r="H161" s="27">
        <v>0</v>
      </c>
      <c r="I161"/>
      <c r="J161" s="1"/>
      <c r="K161" s="44"/>
      <c r="L161" s="44"/>
      <c r="M161" s="44"/>
      <c r="N161"/>
      <c r="O161"/>
      <c r="P161"/>
      <c r="Q161"/>
      <c r="R161"/>
      <c r="S161"/>
      <c r="T161"/>
      <c r="U161"/>
    </row>
    <row r="162" spans="1:21" x14ac:dyDescent="0.15">
      <c r="A162" s="27" t="s">
        <v>181</v>
      </c>
      <c r="B162" s="27">
        <v>3</v>
      </c>
      <c r="C162" s="27">
        <v>33</v>
      </c>
      <c r="D162" s="27">
        <v>4</v>
      </c>
      <c r="E162" s="27">
        <v>4</v>
      </c>
      <c r="F162" s="27">
        <v>26</v>
      </c>
      <c r="G162" s="27">
        <v>0</v>
      </c>
      <c r="H162" s="27">
        <v>1</v>
      </c>
      <c r="I162"/>
      <c r="J162" s="1"/>
      <c r="K162" s="44"/>
      <c r="L162" s="44"/>
      <c r="M162" s="44"/>
      <c r="N162"/>
      <c r="O162"/>
      <c r="P162"/>
      <c r="Q162"/>
      <c r="R162"/>
      <c r="S162"/>
      <c r="T162"/>
      <c r="U162"/>
    </row>
    <row r="163" spans="1:21" x14ac:dyDescent="0.15">
      <c r="A163" s="27" t="s">
        <v>181</v>
      </c>
      <c r="B163" s="27">
        <v>3</v>
      </c>
      <c r="C163" s="27">
        <v>33</v>
      </c>
      <c r="D163" s="27">
        <v>5</v>
      </c>
      <c r="E163" s="27">
        <v>5</v>
      </c>
      <c r="F163" s="27">
        <v>28</v>
      </c>
      <c r="G163" s="27">
        <v>0</v>
      </c>
      <c r="H163" s="27">
        <v>0</v>
      </c>
      <c r="I163"/>
      <c r="J163" s="1"/>
      <c r="K163" s="44"/>
      <c r="L163" s="44"/>
      <c r="M163" s="44"/>
      <c r="N163"/>
      <c r="O163"/>
      <c r="P163"/>
      <c r="Q163"/>
      <c r="R163"/>
      <c r="S163"/>
      <c r="T163"/>
      <c r="U163"/>
    </row>
    <row r="164" spans="1:21" x14ac:dyDescent="0.15">
      <c r="A164" s="27" t="s">
        <v>181</v>
      </c>
      <c r="B164" s="27">
        <v>3</v>
      </c>
      <c r="C164" s="27">
        <v>33</v>
      </c>
      <c r="D164" s="27">
        <v>6</v>
      </c>
      <c r="E164" s="27">
        <v>6</v>
      </c>
      <c r="F164" s="27">
        <v>27</v>
      </c>
      <c r="G164" s="27">
        <v>0</v>
      </c>
      <c r="H164" s="27">
        <v>0</v>
      </c>
      <c r="I164"/>
      <c r="J164" s="1"/>
      <c r="K164" s="44"/>
      <c r="L164" s="44"/>
      <c r="M164" s="44"/>
      <c r="N164"/>
      <c r="O164"/>
      <c r="P164"/>
      <c r="Q164"/>
      <c r="R164"/>
      <c r="S164"/>
      <c r="T164"/>
      <c r="U164"/>
    </row>
    <row r="165" spans="1:21" x14ac:dyDescent="0.15">
      <c r="A165" s="27" t="s">
        <v>181</v>
      </c>
      <c r="B165" s="27">
        <v>3</v>
      </c>
      <c r="C165" s="27">
        <v>33</v>
      </c>
      <c r="D165" s="27">
        <v>7</v>
      </c>
      <c r="E165" s="27">
        <v>7</v>
      </c>
      <c r="F165" s="27">
        <v>39</v>
      </c>
      <c r="G165" s="27">
        <v>0</v>
      </c>
      <c r="H165" s="27">
        <v>0</v>
      </c>
      <c r="I165"/>
      <c r="J165" s="1"/>
      <c r="K165" s="44"/>
      <c r="L165" s="44"/>
      <c r="M165" s="44"/>
      <c r="N165"/>
      <c r="O165"/>
      <c r="P165"/>
      <c r="Q165"/>
      <c r="R165"/>
      <c r="S165"/>
      <c r="T165"/>
      <c r="U165"/>
    </row>
    <row r="166" spans="1:21" x14ac:dyDescent="0.15">
      <c r="A166" s="27" t="s">
        <v>181</v>
      </c>
      <c r="B166" s="27">
        <v>3</v>
      </c>
      <c r="C166" s="27">
        <v>33</v>
      </c>
      <c r="D166" s="27">
        <v>8</v>
      </c>
      <c r="E166" s="27">
        <v>8</v>
      </c>
      <c r="F166" s="27">
        <v>39</v>
      </c>
      <c r="G166" s="27">
        <v>0</v>
      </c>
      <c r="H166" s="27">
        <v>0</v>
      </c>
      <c r="I166"/>
      <c r="J166" s="1"/>
      <c r="K166" s="44"/>
      <c r="L166" s="44"/>
      <c r="M166" s="44"/>
      <c r="N166"/>
      <c r="O166"/>
      <c r="P166"/>
      <c r="Q166"/>
      <c r="R166"/>
      <c r="S166"/>
      <c r="T166"/>
      <c r="U166"/>
    </row>
    <row r="167" spans="1:21" x14ac:dyDescent="0.15">
      <c r="A167" s="27" t="s">
        <v>181</v>
      </c>
      <c r="B167" s="27">
        <v>4</v>
      </c>
      <c r="C167" s="27">
        <v>34</v>
      </c>
      <c r="D167" s="27">
        <v>1</v>
      </c>
      <c r="E167" s="27">
        <v>1</v>
      </c>
      <c r="F167" s="27">
        <v>22</v>
      </c>
      <c r="G167" s="27">
        <v>0</v>
      </c>
      <c r="H167" s="27">
        <v>0</v>
      </c>
      <c r="I167"/>
      <c r="J167" s="1"/>
      <c r="K167" s="44"/>
      <c r="L167" s="44"/>
      <c r="M167" s="44"/>
      <c r="N167"/>
      <c r="O167"/>
      <c r="P167"/>
      <c r="Q167"/>
      <c r="R167"/>
      <c r="S167"/>
      <c r="T167"/>
      <c r="U167"/>
    </row>
    <row r="168" spans="1:21" x14ac:dyDescent="0.15">
      <c r="A168" s="27" t="s">
        <v>181</v>
      </c>
      <c r="B168" s="27">
        <v>4</v>
      </c>
      <c r="C168" s="27">
        <v>34</v>
      </c>
      <c r="D168" s="27">
        <v>2</v>
      </c>
      <c r="E168" s="27">
        <v>2</v>
      </c>
      <c r="F168" s="27">
        <v>51</v>
      </c>
      <c r="G168" s="27">
        <v>0</v>
      </c>
      <c r="H168" s="27">
        <v>3</v>
      </c>
      <c r="I168"/>
      <c r="J168" s="1"/>
      <c r="K168" s="44"/>
      <c r="L168" s="44"/>
      <c r="M168" s="44"/>
      <c r="N168"/>
      <c r="O168"/>
      <c r="P168"/>
      <c r="Q168"/>
      <c r="R168"/>
      <c r="S168"/>
      <c r="T168"/>
      <c r="U168"/>
    </row>
    <row r="169" spans="1:21" x14ac:dyDescent="0.15">
      <c r="A169" s="27" t="s">
        <v>181</v>
      </c>
      <c r="B169" s="27">
        <v>4</v>
      </c>
      <c r="C169" s="27">
        <v>34</v>
      </c>
      <c r="D169" s="27">
        <v>3</v>
      </c>
      <c r="E169" s="27">
        <v>3</v>
      </c>
      <c r="F169" s="27">
        <v>45</v>
      </c>
      <c r="G169" s="27">
        <v>0</v>
      </c>
      <c r="H169" s="27">
        <v>4</v>
      </c>
      <c r="I169"/>
      <c r="J169" s="1"/>
      <c r="K169" s="44"/>
      <c r="L169" s="44"/>
      <c r="M169" s="44"/>
      <c r="N169"/>
      <c r="O169"/>
      <c r="P169"/>
      <c r="Q169"/>
      <c r="R169"/>
      <c r="S169"/>
      <c r="T169"/>
      <c r="U169"/>
    </row>
    <row r="170" spans="1:21" x14ac:dyDescent="0.15">
      <c r="A170" s="27" t="s">
        <v>181</v>
      </c>
      <c r="B170" s="27">
        <v>4</v>
      </c>
      <c r="C170" s="27">
        <v>34</v>
      </c>
      <c r="D170" s="27">
        <v>4</v>
      </c>
      <c r="E170" s="27">
        <v>4</v>
      </c>
      <c r="F170" s="27">
        <v>16</v>
      </c>
      <c r="G170" s="27">
        <v>0</v>
      </c>
      <c r="H170" s="27">
        <v>0</v>
      </c>
      <c r="I170"/>
      <c r="J170" s="1"/>
      <c r="K170" s="44"/>
      <c r="L170" s="44"/>
      <c r="M170" s="44"/>
      <c r="N170"/>
      <c r="O170"/>
      <c r="P170"/>
      <c r="Q170"/>
      <c r="R170"/>
      <c r="S170"/>
      <c r="T170"/>
      <c r="U170"/>
    </row>
    <row r="171" spans="1:21" ht="14.25" customHeight="1" x14ac:dyDescent="0.15">
      <c r="A171" s="27" t="s">
        <v>181</v>
      </c>
      <c r="B171" s="27">
        <v>4</v>
      </c>
      <c r="C171" s="27">
        <v>34</v>
      </c>
      <c r="D171" s="27">
        <v>5</v>
      </c>
      <c r="E171" s="27">
        <v>5</v>
      </c>
      <c r="F171" s="27">
        <v>30</v>
      </c>
      <c r="G171" s="27">
        <v>0</v>
      </c>
      <c r="H171" s="27">
        <v>0</v>
      </c>
      <c r="I171"/>
      <c r="J171" s="1"/>
      <c r="K171" s="44"/>
      <c r="L171" s="44"/>
      <c r="M171" s="44"/>
      <c r="N171"/>
      <c r="O171"/>
      <c r="P171"/>
      <c r="Q171"/>
      <c r="R171"/>
      <c r="S171"/>
      <c r="T171"/>
      <c r="U171"/>
    </row>
    <row r="172" spans="1:21" x14ac:dyDescent="0.15">
      <c r="A172" s="27" t="s">
        <v>181</v>
      </c>
      <c r="B172" s="27">
        <v>4</v>
      </c>
      <c r="C172" s="27">
        <v>34</v>
      </c>
      <c r="D172" s="27">
        <v>6</v>
      </c>
      <c r="E172" s="27">
        <v>6</v>
      </c>
      <c r="F172" s="27">
        <v>40</v>
      </c>
      <c r="G172" s="27">
        <v>0</v>
      </c>
      <c r="H172" s="27">
        <v>0</v>
      </c>
      <c r="I172"/>
      <c r="J172" s="1"/>
      <c r="K172" s="44"/>
      <c r="L172" s="44"/>
      <c r="M172" s="44"/>
      <c r="N172"/>
      <c r="O172"/>
      <c r="P172"/>
      <c r="Q172"/>
      <c r="R172"/>
      <c r="S172"/>
      <c r="T172"/>
      <c r="U172"/>
    </row>
    <row r="173" spans="1:21" x14ac:dyDescent="0.15">
      <c r="A173" s="27" t="s">
        <v>181</v>
      </c>
      <c r="B173" s="27">
        <v>4</v>
      </c>
      <c r="C173" s="27">
        <v>34</v>
      </c>
      <c r="D173" s="27">
        <v>7</v>
      </c>
      <c r="E173" s="27">
        <v>7</v>
      </c>
      <c r="F173" s="27">
        <v>23</v>
      </c>
      <c r="G173" s="27">
        <v>0</v>
      </c>
      <c r="H173" s="27">
        <v>0</v>
      </c>
      <c r="I173"/>
      <c r="J173" s="1"/>
      <c r="K173" s="44"/>
      <c r="L173" s="44"/>
      <c r="M173" s="44"/>
      <c r="N173"/>
      <c r="O173"/>
      <c r="P173"/>
      <c r="Q173"/>
      <c r="R173"/>
      <c r="S173"/>
      <c r="T173"/>
      <c r="U173"/>
    </row>
    <row r="174" spans="1:21" x14ac:dyDescent="0.15">
      <c r="A174" s="27" t="s">
        <v>181</v>
      </c>
      <c r="B174" s="27">
        <v>4</v>
      </c>
      <c r="C174" s="27">
        <v>34</v>
      </c>
      <c r="D174" s="27">
        <v>8</v>
      </c>
      <c r="E174" s="27">
        <v>8</v>
      </c>
      <c r="F174" s="27">
        <v>19</v>
      </c>
      <c r="G174" s="27">
        <v>0</v>
      </c>
      <c r="H174" s="27">
        <v>0</v>
      </c>
      <c r="I174"/>
      <c r="J174" s="1"/>
      <c r="K174" s="44"/>
      <c r="L174" s="44"/>
      <c r="M174" s="44"/>
      <c r="N174"/>
      <c r="O174"/>
      <c r="P174"/>
      <c r="Q174"/>
      <c r="R174"/>
      <c r="S174"/>
      <c r="T174"/>
      <c r="U174"/>
    </row>
    <row r="175" spans="1:21" x14ac:dyDescent="0.15">
      <c r="A175" s="27" t="s">
        <v>181</v>
      </c>
      <c r="B175" s="27">
        <v>5</v>
      </c>
      <c r="C175" s="27">
        <v>35</v>
      </c>
      <c r="D175" s="27">
        <v>1</v>
      </c>
      <c r="E175" s="27">
        <v>1</v>
      </c>
      <c r="F175" s="27">
        <v>17</v>
      </c>
      <c r="G175" s="27">
        <v>0</v>
      </c>
      <c r="H175" s="27">
        <v>1</v>
      </c>
      <c r="I175"/>
      <c r="J175" s="1"/>
      <c r="K175" s="44"/>
      <c r="L175" s="44"/>
      <c r="M175" s="44"/>
      <c r="N175"/>
      <c r="O175"/>
      <c r="P175"/>
      <c r="Q175"/>
      <c r="R175"/>
      <c r="S175"/>
      <c r="T175"/>
      <c r="U175"/>
    </row>
    <row r="176" spans="1:21" x14ac:dyDescent="0.15">
      <c r="A176" s="27" t="s">
        <v>181</v>
      </c>
      <c r="B176" s="27">
        <v>5</v>
      </c>
      <c r="C176" s="27">
        <v>35</v>
      </c>
      <c r="D176" s="27">
        <v>2</v>
      </c>
      <c r="E176" s="27">
        <v>2</v>
      </c>
      <c r="F176" s="27">
        <v>51</v>
      </c>
      <c r="G176" s="27">
        <v>0</v>
      </c>
      <c r="H176" s="27">
        <v>0</v>
      </c>
      <c r="I176"/>
      <c r="J176" s="1"/>
      <c r="K176" s="44"/>
      <c r="L176" s="44"/>
      <c r="M176" s="44"/>
      <c r="N176"/>
      <c r="O176"/>
      <c r="P176"/>
      <c r="Q176"/>
      <c r="R176"/>
      <c r="S176"/>
      <c r="T176"/>
      <c r="U176"/>
    </row>
    <row r="177" spans="1:21" x14ac:dyDescent="0.15">
      <c r="A177" s="27" t="s">
        <v>181</v>
      </c>
      <c r="B177" s="27">
        <v>5</v>
      </c>
      <c r="C177" s="27">
        <v>35</v>
      </c>
      <c r="D177" s="27">
        <v>3</v>
      </c>
      <c r="E177" s="27">
        <v>3</v>
      </c>
      <c r="F177" s="27">
        <v>26</v>
      </c>
      <c r="G177" s="27">
        <v>0</v>
      </c>
      <c r="H177" s="27">
        <v>1</v>
      </c>
      <c r="I177"/>
      <c r="J177" s="1"/>
      <c r="K177" s="44"/>
      <c r="L177" s="44"/>
      <c r="M177" s="44"/>
      <c r="N177"/>
      <c r="O177"/>
      <c r="P177"/>
      <c r="Q177"/>
      <c r="R177"/>
      <c r="S177"/>
      <c r="T177"/>
      <c r="U177"/>
    </row>
    <row r="178" spans="1:21" x14ac:dyDescent="0.15">
      <c r="A178" s="27" t="s">
        <v>181</v>
      </c>
      <c r="B178" s="27">
        <v>5</v>
      </c>
      <c r="C178" s="27">
        <v>35</v>
      </c>
      <c r="D178" s="27">
        <v>4</v>
      </c>
      <c r="E178" s="27">
        <v>4</v>
      </c>
      <c r="F178" s="27">
        <v>20</v>
      </c>
      <c r="G178" s="27">
        <v>0</v>
      </c>
      <c r="H178" s="27">
        <v>0</v>
      </c>
      <c r="I178"/>
      <c r="J178" s="1"/>
      <c r="K178" s="44"/>
      <c r="L178" s="44"/>
      <c r="M178" s="44"/>
      <c r="N178"/>
      <c r="O178"/>
      <c r="P178"/>
      <c r="Q178"/>
      <c r="R178"/>
      <c r="S178"/>
      <c r="T178"/>
      <c r="U178"/>
    </row>
    <row r="179" spans="1:21" x14ac:dyDescent="0.15">
      <c r="A179" s="27" t="s">
        <v>181</v>
      </c>
      <c r="B179" s="27">
        <v>5</v>
      </c>
      <c r="C179" s="27">
        <v>35</v>
      </c>
      <c r="D179" s="27">
        <v>5</v>
      </c>
      <c r="E179" s="27">
        <v>5</v>
      </c>
      <c r="F179" s="27">
        <v>75</v>
      </c>
      <c r="G179" s="27">
        <v>0</v>
      </c>
      <c r="H179" s="27">
        <v>0</v>
      </c>
      <c r="I179"/>
      <c r="J179" s="1"/>
      <c r="K179" s="44"/>
      <c r="L179" s="44"/>
      <c r="M179" s="44"/>
      <c r="N179"/>
      <c r="O179"/>
      <c r="P179"/>
      <c r="Q179"/>
      <c r="R179"/>
      <c r="S179"/>
      <c r="T179"/>
      <c r="U179"/>
    </row>
    <row r="180" spans="1:21" x14ac:dyDescent="0.15">
      <c r="M180" s="44"/>
      <c r="N180"/>
      <c r="O180"/>
      <c r="P180"/>
      <c r="Q180"/>
      <c r="R180"/>
      <c r="S180"/>
      <c r="T180"/>
      <c r="U180"/>
    </row>
    <row r="181" spans="1:21" x14ac:dyDescent="0.15">
      <c r="M181" s="44"/>
      <c r="N181"/>
      <c r="O181"/>
      <c r="P181"/>
      <c r="Q181"/>
      <c r="R181"/>
      <c r="S181"/>
      <c r="T181"/>
      <c r="U181"/>
    </row>
    <row r="182" spans="1:21" x14ac:dyDescent="0.15">
      <c r="S182"/>
      <c r="T182"/>
      <c r="U182"/>
    </row>
    <row r="183" spans="1:21" x14ac:dyDescent="0.15">
      <c r="S183"/>
      <c r="T183"/>
      <c r="U183"/>
    </row>
    <row r="184" spans="1:21" x14ac:dyDescent="0.15">
      <c r="S184"/>
      <c r="T184"/>
      <c r="U184"/>
    </row>
    <row r="185" spans="1:21" x14ac:dyDescent="0.15">
      <c r="S185"/>
      <c r="T185"/>
      <c r="U185"/>
    </row>
    <row r="186" spans="1:21" x14ac:dyDescent="0.15">
      <c r="S186"/>
      <c r="T186"/>
      <c r="U186"/>
    </row>
    <row r="187" spans="1:21" x14ac:dyDescent="0.15">
      <c r="S187"/>
      <c r="T187"/>
      <c r="U187"/>
    </row>
    <row r="188" spans="1:21" x14ac:dyDescent="0.15">
      <c r="S188"/>
      <c r="T188"/>
      <c r="U188"/>
    </row>
    <row r="189" spans="1:21" x14ac:dyDescent="0.15">
      <c r="S189"/>
      <c r="T189"/>
      <c r="U189"/>
    </row>
    <row r="190" spans="1:21" x14ac:dyDescent="0.15">
      <c r="S190"/>
      <c r="T190"/>
      <c r="U190"/>
    </row>
    <row r="191" spans="1:21" x14ac:dyDescent="0.15">
      <c r="S191"/>
      <c r="T191"/>
      <c r="U191"/>
    </row>
    <row r="192" spans="1:21" x14ac:dyDescent="0.15">
      <c r="S192"/>
      <c r="T192"/>
      <c r="U192"/>
    </row>
    <row r="193" spans="19:21" x14ac:dyDescent="0.15">
      <c r="S193"/>
      <c r="T193"/>
      <c r="U193"/>
    </row>
    <row r="194" spans="19:21" x14ac:dyDescent="0.15">
      <c r="S194"/>
      <c r="T194"/>
      <c r="U194"/>
    </row>
    <row r="195" spans="19:21" x14ac:dyDescent="0.15">
      <c r="S195"/>
      <c r="T195"/>
      <c r="U195"/>
    </row>
    <row r="196" spans="19:21" x14ac:dyDescent="0.15">
      <c r="S196"/>
      <c r="T196"/>
      <c r="U196"/>
    </row>
    <row r="197" spans="19:21" x14ac:dyDescent="0.15">
      <c r="S197"/>
      <c r="T197"/>
      <c r="U197"/>
    </row>
    <row r="198" spans="19:21" x14ac:dyDescent="0.15">
      <c r="S198"/>
      <c r="T198"/>
      <c r="U198"/>
    </row>
    <row r="199" spans="19:21" x14ac:dyDescent="0.15">
      <c r="S199"/>
      <c r="T199"/>
      <c r="U199"/>
    </row>
    <row r="200" spans="19:21" x14ac:dyDescent="0.15">
      <c r="S200"/>
      <c r="T200"/>
      <c r="U200"/>
    </row>
    <row r="201" spans="19:21" x14ac:dyDescent="0.15">
      <c r="S201"/>
      <c r="T201"/>
      <c r="U201"/>
    </row>
    <row r="202" spans="19:21" x14ac:dyDescent="0.15">
      <c r="S202"/>
      <c r="T202"/>
      <c r="U202"/>
    </row>
    <row r="203" spans="19:21" x14ac:dyDescent="0.15">
      <c r="S203"/>
      <c r="T203"/>
      <c r="U203"/>
    </row>
    <row r="204" spans="19:21" x14ac:dyDescent="0.15">
      <c r="S204"/>
      <c r="T204"/>
      <c r="U204"/>
    </row>
    <row r="205" spans="19:21" x14ac:dyDescent="0.15">
      <c r="S205"/>
      <c r="T205"/>
      <c r="U205"/>
    </row>
    <row r="206" spans="19:21" x14ac:dyDescent="0.15">
      <c r="S206"/>
      <c r="T206"/>
      <c r="U206"/>
    </row>
    <row r="207" spans="19:21" x14ac:dyDescent="0.15">
      <c r="S207"/>
      <c r="T207"/>
      <c r="U207"/>
    </row>
    <row r="208" spans="19:21" x14ac:dyDescent="0.15">
      <c r="S208"/>
      <c r="T208"/>
      <c r="U208"/>
    </row>
    <row r="209" spans="19:21" x14ac:dyDescent="0.15">
      <c r="S209"/>
      <c r="T209"/>
      <c r="U209"/>
    </row>
    <row r="210" spans="19:21" x14ac:dyDescent="0.15">
      <c r="S210"/>
      <c r="T210"/>
      <c r="U210"/>
    </row>
    <row r="211" spans="19:21" x14ac:dyDescent="0.15">
      <c r="S211"/>
      <c r="T211"/>
      <c r="U211"/>
    </row>
    <row r="212" spans="19:21" x14ac:dyDescent="0.15">
      <c r="S212"/>
      <c r="T212"/>
      <c r="U212"/>
    </row>
    <row r="213" spans="19:21" x14ac:dyDescent="0.15">
      <c r="S213"/>
      <c r="T213"/>
      <c r="U213"/>
    </row>
    <row r="214" spans="19:21" x14ac:dyDescent="0.15">
      <c r="S214"/>
      <c r="T214"/>
      <c r="U214"/>
    </row>
    <row r="215" spans="19:21" x14ac:dyDescent="0.15">
      <c r="S215"/>
      <c r="T215"/>
      <c r="U215"/>
    </row>
    <row r="216" spans="19:21" x14ac:dyDescent="0.15">
      <c r="S216"/>
      <c r="T216"/>
      <c r="U216"/>
    </row>
    <row r="217" spans="19:21" x14ac:dyDescent="0.15">
      <c r="S217"/>
      <c r="T217"/>
      <c r="U217"/>
    </row>
    <row r="218" spans="19:21" x14ac:dyDescent="0.15">
      <c r="S218"/>
      <c r="T218"/>
      <c r="U218"/>
    </row>
    <row r="219" spans="19:21" x14ac:dyDescent="0.15">
      <c r="S219"/>
      <c r="T219"/>
      <c r="U219"/>
    </row>
    <row r="220" spans="19:21" x14ac:dyDescent="0.15">
      <c r="S220"/>
      <c r="T220"/>
      <c r="U220"/>
    </row>
    <row r="221" spans="19:21" x14ac:dyDescent="0.15">
      <c r="S221"/>
      <c r="T221"/>
      <c r="U221"/>
    </row>
    <row r="222" spans="19:21" x14ac:dyDescent="0.15">
      <c r="S222"/>
      <c r="T222"/>
      <c r="U222"/>
    </row>
    <row r="223" spans="19:21" x14ac:dyDescent="0.15">
      <c r="S223"/>
      <c r="T223"/>
      <c r="U223"/>
    </row>
    <row r="224" spans="19:21" x14ac:dyDescent="0.15">
      <c r="S224"/>
      <c r="T224"/>
      <c r="U224"/>
    </row>
    <row r="225" spans="19:21" x14ac:dyDescent="0.15">
      <c r="S225"/>
      <c r="T225"/>
      <c r="U225"/>
    </row>
    <row r="226" spans="19:21" x14ac:dyDescent="0.15">
      <c r="S226"/>
      <c r="T226"/>
      <c r="U226"/>
    </row>
    <row r="227" spans="19:21" x14ac:dyDescent="0.15">
      <c r="S227"/>
      <c r="T227"/>
      <c r="U227"/>
    </row>
    <row r="228" spans="19:21" x14ac:dyDescent="0.15">
      <c r="S228"/>
      <c r="T228"/>
      <c r="U228"/>
    </row>
    <row r="229" spans="19:21" x14ac:dyDescent="0.15">
      <c r="S229"/>
      <c r="T229"/>
      <c r="U229"/>
    </row>
    <row r="230" spans="19:21" x14ac:dyDescent="0.15">
      <c r="S230"/>
      <c r="T230"/>
      <c r="U230"/>
    </row>
    <row r="231" spans="19:21" x14ac:dyDescent="0.15">
      <c r="S231"/>
      <c r="T231"/>
      <c r="U231"/>
    </row>
    <row r="232" spans="19:21" x14ac:dyDescent="0.15">
      <c r="S232"/>
      <c r="T232"/>
      <c r="U232"/>
    </row>
    <row r="233" spans="19:21" x14ac:dyDescent="0.15">
      <c r="S233"/>
      <c r="T233"/>
      <c r="U233"/>
    </row>
    <row r="234" spans="19:21" x14ac:dyDescent="0.15">
      <c r="S234"/>
      <c r="T234"/>
      <c r="U234"/>
    </row>
    <row r="235" spans="19:21" x14ac:dyDescent="0.15">
      <c r="S235"/>
      <c r="T235"/>
      <c r="U235"/>
    </row>
    <row r="236" spans="19:21" x14ac:dyDescent="0.15">
      <c r="S236"/>
      <c r="T236"/>
      <c r="U236"/>
    </row>
    <row r="237" spans="19:21" x14ac:dyDescent="0.15">
      <c r="S237"/>
      <c r="T237"/>
      <c r="U237"/>
    </row>
    <row r="238" spans="19:21" x14ac:dyDescent="0.15">
      <c r="S238"/>
      <c r="T238"/>
      <c r="U238"/>
    </row>
    <row r="239" spans="19:21" x14ac:dyDescent="0.15">
      <c r="S239"/>
      <c r="T239"/>
      <c r="U239"/>
    </row>
    <row r="240" spans="19:21" x14ac:dyDescent="0.15">
      <c r="S240"/>
      <c r="T240"/>
      <c r="U240"/>
    </row>
    <row r="241" spans="19:21" x14ac:dyDescent="0.15">
      <c r="S241"/>
      <c r="T241"/>
      <c r="U241"/>
    </row>
    <row r="242" spans="19:21" x14ac:dyDescent="0.15">
      <c r="S242"/>
      <c r="T242"/>
      <c r="U242"/>
    </row>
    <row r="243" spans="19:21" x14ac:dyDescent="0.15">
      <c r="S243"/>
      <c r="T243"/>
      <c r="U243"/>
    </row>
    <row r="244" spans="19:21" x14ac:dyDescent="0.15">
      <c r="S244"/>
      <c r="T244"/>
      <c r="U244"/>
    </row>
    <row r="245" spans="19:21" x14ac:dyDescent="0.15">
      <c r="S245"/>
      <c r="T245"/>
      <c r="U245"/>
    </row>
    <row r="246" spans="19:21" x14ac:dyDescent="0.15">
      <c r="S246"/>
      <c r="T246"/>
      <c r="U246"/>
    </row>
    <row r="247" spans="19:21" x14ac:dyDescent="0.15">
      <c r="S247"/>
      <c r="T247"/>
      <c r="U247"/>
    </row>
    <row r="248" spans="19:21" x14ac:dyDescent="0.15">
      <c r="S248"/>
      <c r="T248"/>
      <c r="U248"/>
    </row>
    <row r="249" spans="19:21" x14ac:dyDescent="0.15">
      <c r="S249"/>
      <c r="T249"/>
      <c r="U249"/>
    </row>
    <row r="250" spans="19:21" x14ac:dyDescent="0.15">
      <c r="S250"/>
      <c r="T250"/>
      <c r="U250"/>
    </row>
    <row r="251" spans="19:21" x14ac:dyDescent="0.15">
      <c r="S251"/>
      <c r="T251"/>
      <c r="U251"/>
    </row>
    <row r="252" spans="19:21" x14ac:dyDescent="0.15">
      <c r="S252"/>
      <c r="T252"/>
      <c r="U252"/>
    </row>
    <row r="253" spans="19:21" x14ac:dyDescent="0.15">
      <c r="S253"/>
      <c r="T253"/>
      <c r="U253"/>
    </row>
    <row r="254" spans="19:21" x14ac:dyDescent="0.15">
      <c r="S254"/>
      <c r="T254"/>
      <c r="U254"/>
    </row>
    <row r="255" spans="19:21" x14ac:dyDescent="0.15">
      <c r="S255"/>
      <c r="T255"/>
      <c r="U255"/>
    </row>
    <row r="256" spans="19:21" x14ac:dyDescent="0.15">
      <c r="S256"/>
      <c r="T256"/>
      <c r="U256"/>
    </row>
    <row r="257" spans="19:21" x14ac:dyDescent="0.15">
      <c r="S257"/>
      <c r="T257"/>
      <c r="U257"/>
    </row>
    <row r="258" spans="19:21" x14ac:dyDescent="0.15">
      <c r="S258"/>
      <c r="T258"/>
      <c r="U258"/>
    </row>
    <row r="259" spans="19:21" x14ac:dyDescent="0.15">
      <c r="S259"/>
      <c r="T259"/>
      <c r="U259"/>
    </row>
    <row r="260" spans="19:21" x14ac:dyDescent="0.15">
      <c r="S260"/>
      <c r="T260"/>
      <c r="U260"/>
    </row>
    <row r="261" spans="19:21" x14ac:dyDescent="0.15">
      <c r="S261"/>
      <c r="T261"/>
      <c r="U261"/>
    </row>
    <row r="262" spans="19:21" x14ac:dyDescent="0.15">
      <c r="S262"/>
      <c r="T262"/>
      <c r="U262"/>
    </row>
    <row r="263" spans="19:21" x14ac:dyDescent="0.15">
      <c r="S263"/>
      <c r="T263"/>
      <c r="U263"/>
    </row>
    <row r="264" spans="19:21" x14ac:dyDescent="0.15">
      <c r="S264"/>
      <c r="T264"/>
      <c r="U264"/>
    </row>
    <row r="265" spans="19:21" x14ac:dyDescent="0.15">
      <c r="S265"/>
      <c r="T265"/>
      <c r="U265"/>
    </row>
    <row r="266" spans="19:21" x14ac:dyDescent="0.15">
      <c r="S266"/>
      <c r="T266"/>
      <c r="U266"/>
    </row>
    <row r="267" spans="19:21" x14ac:dyDescent="0.15">
      <c r="S267"/>
      <c r="T267"/>
      <c r="U267"/>
    </row>
    <row r="268" spans="19:21" x14ac:dyDescent="0.15">
      <c r="S268"/>
      <c r="T268"/>
      <c r="U268"/>
    </row>
    <row r="269" spans="19:21" x14ac:dyDescent="0.15">
      <c r="S269"/>
      <c r="T269"/>
      <c r="U269"/>
    </row>
    <row r="270" spans="19:21" x14ac:dyDescent="0.15">
      <c r="S270"/>
      <c r="T270"/>
      <c r="U270"/>
    </row>
    <row r="271" spans="19:21" x14ac:dyDescent="0.15">
      <c r="S271"/>
      <c r="T271"/>
      <c r="U271"/>
    </row>
    <row r="272" spans="19:21" x14ac:dyDescent="0.15">
      <c r="S272"/>
      <c r="T272"/>
      <c r="U272"/>
    </row>
    <row r="273" spans="19:21" x14ac:dyDescent="0.15">
      <c r="S273"/>
      <c r="T273"/>
      <c r="U273"/>
    </row>
    <row r="274" spans="19:21" x14ac:dyDescent="0.15">
      <c r="U274"/>
    </row>
    <row r="275" spans="19:21" x14ac:dyDescent="0.15">
      <c r="U275"/>
    </row>
    <row r="276" spans="19:21" x14ac:dyDescent="0.15">
      <c r="U276"/>
    </row>
    <row r="277" spans="19:21" x14ac:dyDescent="0.15">
      <c r="U277"/>
    </row>
    <row r="278" spans="19:21" x14ac:dyDescent="0.15">
      <c r="U278"/>
    </row>
    <row r="279" spans="19:21" x14ac:dyDescent="0.15">
      <c r="U279"/>
    </row>
    <row r="280" spans="19:21" x14ac:dyDescent="0.15">
      <c r="U280"/>
    </row>
    <row r="281" spans="19:21" x14ac:dyDescent="0.15">
      <c r="U281"/>
    </row>
    <row r="282" spans="19:21" x14ac:dyDescent="0.15">
      <c r="U282"/>
    </row>
    <row r="283" spans="19:21" x14ac:dyDescent="0.15">
      <c r="U283"/>
    </row>
    <row r="284" spans="19:21" x14ac:dyDescent="0.15">
      <c r="U284"/>
    </row>
    <row r="285" spans="19:21" x14ac:dyDescent="0.15">
      <c r="U285"/>
    </row>
    <row r="286" spans="19:21" x14ac:dyDescent="0.15">
      <c r="U286"/>
    </row>
    <row r="287" spans="19:21" x14ac:dyDescent="0.15">
      <c r="U287"/>
    </row>
    <row r="288" spans="19:21" x14ac:dyDescent="0.15">
      <c r="U288"/>
    </row>
    <row r="289" spans="21:21" x14ac:dyDescent="0.15">
      <c r="U289"/>
    </row>
    <row r="290" spans="21:21" x14ac:dyDescent="0.15">
      <c r="U290"/>
    </row>
    <row r="291" spans="21:21" x14ac:dyDescent="0.15">
      <c r="U291"/>
    </row>
    <row r="292" spans="21:21" x14ac:dyDescent="0.15">
      <c r="U292"/>
    </row>
    <row r="293" spans="21:21" x14ac:dyDescent="0.15">
      <c r="U293"/>
    </row>
    <row r="294" spans="21:21" x14ac:dyDescent="0.15">
      <c r="U294"/>
    </row>
    <row r="295" spans="21:21" x14ac:dyDescent="0.15">
      <c r="U295"/>
    </row>
    <row r="296" spans="21:21" x14ac:dyDescent="0.15">
      <c r="U296"/>
    </row>
    <row r="297" spans="21:21" x14ac:dyDescent="0.15">
      <c r="U297"/>
    </row>
    <row r="298" spans="21:21" x14ac:dyDescent="0.15">
      <c r="U298"/>
    </row>
    <row r="299" spans="21:21" x14ac:dyDescent="0.15">
      <c r="U299"/>
    </row>
    <row r="300" spans="21:21" x14ac:dyDescent="0.15">
      <c r="U300"/>
    </row>
    <row r="301" spans="21:21" x14ac:dyDescent="0.15">
      <c r="U301"/>
    </row>
    <row r="302" spans="21:21" x14ac:dyDescent="0.15">
      <c r="U302"/>
    </row>
    <row r="303" spans="21:21" x14ac:dyDescent="0.15">
      <c r="U303"/>
    </row>
    <row r="304" spans="21:21" x14ac:dyDescent="0.15">
      <c r="U304"/>
    </row>
    <row r="305" spans="21:21" x14ac:dyDescent="0.15">
      <c r="U305"/>
    </row>
    <row r="306" spans="21:21" x14ac:dyDescent="0.15">
      <c r="U306"/>
    </row>
    <row r="307" spans="21:21" x14ac:dyDescent="0.15">
      <c r="U307"/>
    </row>
    <row r="308" spans="21:21" x14ac:dyDescent="0.15">
      <c r="U308"/>
    </row>
    <row r="309" spans="21:21" x14ac:dyDescent="0.15">
      <c r="U309"/>
    </row>
    <row r="310" spans="21:21" x14ac:dyDescent="0.15">
      <c r="U310"/>
    </row>
    <row r="311" spans="21:21" x14ac:dyDescent="0.15">
      <c r="U311"/>
    </row>
    <row r="312" spans="21:21" x14ac:dyDescent="0.15">
      <c r="U312"/>
    </row>
    <row r="313" spans="21:21" x14ac:dyDescent="0.15">
      <c r="U313"/>
    </row>
    <row r="314" spans="21:21" x14ac:dyDescent="0.15">
      <c r="U314"/>
    </row>
    <row r="315" spans="21:21" x14ac:dyDescent="0.15">
      <c r="U315"/>
    </row>
    <row r="316" spans="21:21" x14ac:dyDescent="0.15">
      <c r="U316"/>
    </row>
    <row r="317" spans="21:21" x14ac:dyDescent="0.15">
      <c r="U317"/>
    </row>
    <row r="318" spans="21:21" x14ac:dyDescent="0.15">
      <c r="U318"/>
    </row>
    <row r="319" spans="21:21" x14ac:dyDescent="0.15">
      <c r="U319"/>
    </row>
    <row r="320" spans="21:21" x14ac:dyDescent="0.15">
      <c r="U320"/>
    </row>
    <row r="321" spans="21:21" x14ac:dyDescent="0.15">
      <c r="U321"/>
    </row>
    <row r="322" spans="21:21" x14ac:dyDescent="0.15">
      <c r="U322"/>
    </row>
    <row r="323" spans="21:21" x14ac:dyDescent="0.15">
      <c r="U323"/>
    </row>
    <row r="324" spans="21:21" x14ac:dyDescent="0.15">
      <c r="U324"/>
    </row>
    <row r="325" spans="21:21" x14ac:dyDescent="0.15">
      <c r="U325"/>
    </row>
    <row r="326" spans="21:21" x14ac:dyDescent="0.15">
      <c r="U326"/>
    </row>
    <row r="327" spans="21:21" x14ac:dyDescent="0.15">
      <c r="U327"/>
    </row>
    <row r="328" spans="21:21" x14ac:dyDescent="0.15">
      <c r="U328"/>
    </row>
    <row r="329" spans="21:21" x14ac:dyDescent="0.15">
      <c r="U329"/>
    </row>
    <row r="330" spans="21:21" x14ac:dyDescent="0.15">
      <c r="U330"/>
    </row>
    <row r="331" spans="21:21" x14ac:dyDescent="0.15">
      <c r="U331"/>
    </row>
    <row r="332" spans="21:21" x14ac:dyDescent="0.15">
      <c r="U332"/>
    </row>
    <row r="333" spans="21:21" x14ac:dyDescent="0.15">
      <c r="U333"/>
    </row>
    <row r="334" spans="21:21" x14ac:dyDescent="0.15">
      <c r="U334"/>
    </row>
    <row r="335" spans="21:21" x14ac:dyDescent="0.15">
      <c r="U335"/>
    </row>
    <row r="336" spans="21:21" x14ac:dyDescent="0.15">
      <c r="U336"/>
    </row>
    <row r="337" spans="21:21" x14ac:dyDescent="0.15">
      <c r="U337"/>
    </row>
    <row r="338" spans="21:21" x14ac:dyDescent="0.15">
      <c r="U338"/>
    </row>
    <row r="339" spans="21:21" x14ac:dyDescent="0.15">
      <c r="U339"/>
    </row>
    <row r="340" spans="21:21" x14ac:dyDescent="0.15">
      <c r="U340"/>
    </row>
    <row r="341" spans="21:21" x14ac:dyDescent="0.15">
      <c r="U341"/>
    </row>
    <row r="342" spans="21:21" x14ac:dyDescent="0.15">
      <c r="U342"/>
    </row>
    <row r="343" spans="21:21" x14ac:dyDescent="0.15">
      <c r="U343"/>
    </row>
    <row r="344" spans="21:21" x14ac:dyDescent="0.15">
      <c r="U344"/>
    </row>
    <row r="345" spans="21:21" x14ac:dyDescent="0.15">
      <c r="U345"/>
    </row>
    <row r="346" spans="21:21" x14ac:dyDescent="0.15">
      <c r="U346"/>
    </row>
    <row r="347" spans="21:21" x14ac:dyDescent="0.15">
      <c r="U347"/>
    </row>
    <row r="348" spans="21:21" x14ac:dyDescent="0.15">
      <c r="U348"/>
    </row>
    <row r="349" spans="21:21" x14ac:dyDescent="0.15">
      <c r="U349"/>
    </row>
    <row r="350" spans="21:21" x14ac:dyDescent="0.15">
      <c r="U350"/>
    </row>
    <row r="351" spans="21:21" x14ac:dyDescent="0.15">
      <c r="U351"/>
    </row>
    <row r="352" spans="21:21" x14ac:dyDescent="0.15">
      <c r="U352"/>
    </row>
    <row r="353" spans="21:21" x14ac:dyDescent="0.15">
      <c r="U353"/>
    </row>
    <row r="354" spans="21:21" x14ac:dyDescent="0.15">
      <c r="U354"/>
    </row>
    <row r="355" spans="21:21" x14ac:dyDescent="0.15">
      <c r="U355"/>
    </row>
    <row r="356" spans="21:21" x14ac:dyDescent="0.15">
      <c r="U356"/>
    </row>
    <row r="357" spans="21:21" x14ac:dyDescent="0.15">
      <c r="U357"/>
    </row>
    <row r="358" spans="21:21" x14ac:dyDescent="0.15">
      <c r="U358"/>
    </row>
    <row r="359" spans="21:21" x14ac:dyDescent="0.15">
      <c r="U359"/>
    </row>
    <row r="360" spans="21:21" x14ac:dyDescent="0.15">
      <c r="U360"/>
    </row>
    <row r="361" spans="21:21" x14ac:dyDescent="0.15">
      <c r="U361"/>
    </row>
    <row r="362" spans="21:21" x14ac:dyDescent="0.15">
      <c r="U362"/>
    </row>
    <row r="363" spans="21:21" x14ac:dyDescent="0.15">
      <c r="U363"/>
    </row>
    <row r="364" spans="21:21" x14ac:dyDescent="0.15">
      <c r="U364"/>
    </row>
    <row r="365" spans="21:21" x14ac:dyDescent="0.15">
      <c r="U365"/>
    </row>
    <row r="366" spans="21:21" x14ac:dyDescent="0.15">
      <c r="U366"/>
    </row>
    <row r="367" spans="21:21" x14ac:dyDescent="0.15">
      <c r="U367"/>
    </row>
    <row r="368" spans="21:21" x14ac:dyDescent="0.15">
      <c r="U368"/>
    </row>
    <row r="369" spans="21:21" x14ac:dyDescent="0.15">
      <c r="U369"/>
    </row>
    <row r="370" spans="21:21" x14ac:dyDescent="0.15">
      <c r="U370"/>
    </row>
    <row r="371" spans="21:21" x14ac:dyDescent="0.15">
      <c r="U371"/>
    </row>
    <row r="372" spans="21:21" x14ac:dyDescent="0.15">
      <c r="U372"/>
    </row>
    <row r="373" spans="21:21" x14ac:dyDescent="0.15">
      <c r="U373"/>
    </row>
    <row r="374" spans="21:21" x14ac:dyDescent="0.15">
      <c r="U374"/>
    </row>
    <row r="375" spans="21:21" x14ac:dyDescent="0.15">
      <c r="U375"/>
    </row>
    <row r="376" spans="21:21" x14ac:dyDescent="0.15">
      <c r="U376"/>
    </row>
    <row r="377" spans="21:21" x14ac:dyDescent="0.15">
      <c r="U377"/>
    </row>
    <row r="378" spans="21:21" x14ac:dyDescent="0.15">
      <c r="U378"/>
    </row>
    <row r="379" spans="21:21" x14ac:dyDescent="0.15">
      <c r="U379"/>
    </row>
    <row r="380" spans="21:21" x14ac:dyDescent="0.15">
      <c r="U380"/>
    </row>
    <row r="381" spans="21:21" x14ac:dyDescent="0.15">
      <c r="U381"/>
    </row>
    <row r="382" spans="21:21" x14ac:dyDescent="0.15">
      <c r="U382"/>
    </row>
    <row r="383" spans="21:21" x14ac:dyDescent="0.15">
      <c r="U383"/>
    </row>
    <row r="384" spans="21:21" x14ac:dyDescent="0.15">
      <c r="U384"/>
    </row>
    <row r="385" spans="21:21" x14ac:dyDescent="0.15">
      <c r="U385"/>
    </row>
    <row r="386" spans="21:21" x14ac:dyDescent="0.15">
      <c r="U386"/>
    </row>
    <row r="387" spans="21:21" x14ac:dyDescent="0.15">
      <c r="U387"/>
    </row>
    <row r="388" spans="21:21" x14ac:dyDescent="0.15">
      <c r="U388"/>
    </row>
    <row r="389" spans="21:21" x14ac:dyDescent="0.15">
      <c r="U389"/>
    </row>
    <row r="390" spans="21:21" x14ac:dyDescent="0.15">
      <c r="U390"/>
    </row>
    <row r="391" spans="21:21" x14ac:dyDescent="0.15">
      <c r="U391"/>
    </row>
    <row r="392" spans="21:21" x14ac:dyDescent="0.15">
      <c r="U392"/>
    </row>
    <row r="393" spans="21:21" x14ac:dyDescent="0.15">
      <c r="U393"/>
    </row>
    <row r="394" spans="21:21" x14ac:dyDescent="0.15">
      <c r="U394"/>
    </row>
    <row r="395" spans="21:21" x14ac:dyDescent="0.15">
      <c r="U395"/>
    </row>
    <row r="396" spans="21:21" x14ac:dyDescent="0.15">
      <c r="U396"/>
    </row>
    <row r="397" spans="21:21" x14ac:dyDescent="0.15">
      <c r="U397"/>
    </row>
    <row r="398" spans="21:21" x14ac:dyDescent="0.15">
      <c r="U398"/>
    </row>
    <row r="399" spans="21:21" x14ac:dyDescent="0.15">
      <c r="U399"/>
    </row>
    <row r="400" spans="21:21" x14ac:dyDescent="0.15">
      <c r="U400"/>
    </row>
    <row r="401" spans="21:21" x14ac:dyDescent="0.15">
      <c r="U401"/>
    </row>
    <row r="402" spans="21:21" x14ac:dyDescent="0.15">
      <c r="U402"/>
    </row>
    <row r="403" spans="21:21" x14ac:dyDescent="0.15">
      <c r="U403"/>
    </row>
    <row r="404" spans="21:21" x14ac:dyDescent="0.15">
      <c r="U404"/>
    </row>
    <row r="405" spans="21:21" x14ac:dyDescent="0.15">
      <c r="U405"/>
    </row>
    <row r="406" spans="21:21" x14ac:dyDescent="0.15">
      <c r="U406"/>
    </row>
    <row r="407" spans="21:21" x14ac:dyDescent="0.15">
      <c r="U407"/>
    </row>
    <row r="408" spans="21:21" x14ac:dyDescent="0.15">
      <c r="U408"/>
    </row>
    <row r="409" spans="21:21" x14ac:dyDescent="0.15">
      <c r="U409"/>
    </row>
    <row r="410" spans="21:21" x14ac:dyDescent="0.15">
      <c r="U410"/>
    </row>
    <row r="411" spans="21:21" x14ac:dyDescent="0.15">
      <c r="U411"/>
    </row>
    <row r="412" spans="21:21" x14ac:dyDescent="0.15">
      <c r="U412"/>
    </row>
    <row r="413" spans="21:21" x14ac:dyDescent="0.15">
      <c r="U413"/>
    </row>
    <row r="414" spans="21:21" x14ac:dyDescent="0.15">
      <c r="U414"/>
    </row>
    <row r="415" spans="21:21" x14ac:dyDescent="0.15">
      <c r="U415"/>
    </row>
    <row r="416" spans="21:21" x14ac:dyDescent="0.15">
      <c r="U416"/>
    </row>
    <row r="417" spans="21:21" x14ac:dyDescent="0.15">
      <c r="U417"/>
    </row>
    <row r="418" spans="21:21" x14ac:dyDescent="0.15">
      <c r="U418"/>
    </row>
    <row r="419" spans="21:21" x14ac:dyDescent="0.15">
      <c r="U419"/>
    </row>
    <row r="420" spans="21:21" x14ac:dyDescent="0.15">
      <c r="U420"/>
    </row>
    <row r="421" spans="21:21" x14ac:dyDescent="0.15">
      <c r="U421"/>
    </row>
    <row r="422" spans="21:21" x14ac:dyDescent="0.15">
      <c r="U422"/>
    </row>
    <row r="423" spans="21:21" x14ac:dyDescent="0.15">
      <c r="U423"/>
    </row>
    <row r="424" spans="21:21" x14ac:dyDescent="0.15">
      <c r="U424"/>
    </row>
    <row r="425" spans="21:21" x14ac:dyDescent="0.15">
      <c r="U425"/>
    </row>
    <row r="426" spans="21:21" x14ac:dyDescent="0.15">
      <c r="U426"/>
    </row>
    <row r="427" spans="21:21" x14ac:dyDescent="0.15">
      <c r="U427"/>
    </row>
    <row r="428" spans="21:21" x14ac:dyDescent="0.15">
      <c r="U428"/>
    </row>
    <row r="429" spans="21:21" x14ac:dyDescent="0.15">
      <c r="U429"/>
    </row>
    <row r="430" spans="21:21" x14ac:dyDescent="0.15">
      <c r="U430"/>
    </row>
    <row r="431" spans="21:21" x14ac:dyDescent="0.15">
      <c r="U431"/>
    </row>
    <row r="432" spans="21:21" x14ac:dyDescent="0.15">
      <c r="U432"/>
    </row>
    <row r="433" spans="21:21" x14ac:dyDescent="0.15">
      <c r="U433"/>
    </row>
    <row r="434" spans="21:21" x14ac:dyDescent="0.15">
      <c r="U434"/>
    </row>
    <row r="435" spans="21:21" x14ac:dyDescent="0.15">
      <c r="U435"/>
    </row>
    <row r="436" spans="21:21" x14ac:dyDescent="0.15">
      <c r="U436"/>
    </row>
    <row r="437" spans="21:21" x14ac:dyDescent="0.15">
      <c r="U437"/>
    </row>
    <row r="438" spans="21:21" x14ac:dyDescent="0.15">
      <c r="U438"/>
    </row>
    <row r="439" spans="21:21" x14ac:dyDescent="0.15">
      <c r="U439"/>
    </row>
    <row r="440" spans="21:21" x14ac:dyDescent="0.15">
      <c r="U440"/>
    </row>
    <row r="441" spans="21:21" x14ac:dyDescent="0.15">
      <c r="U441"/>
    </row>
    <row r="442" spans="21:21" x14ac:dyDescent="0.15">
      <c r="U442"/>
    </row>
    <row r="443" spans="21:21" x14ac:dyDescent="0.15">
      <c r="U443"/>
    </row>
    <row r="444" spans="21:21" x14ac:dyDescent="0.15">
      <c r="U444"/>
    </row>
    <row r="445" spans="21:21" x14ac:dyDescent="0.15">
      <c r="U445"/>
    </row>
    <row r="446" spans="21:21" x14ac:dyDescent="0.15">
      <c r="U446"/>
    </row>
    <row r="447" spans="21:21" x14ac:dyDescent="0.15">
      <c r="U447"/>
    </row>
    <row r="448" spans="21:21" x14ac:dyDescent="0.15">
      <c r="U448"/>
    </row>
    <row r="449" spans="21:21" x14ac:dyDescent="0.15">
      <c r="U449"/>
    </row>
    <row r="450" spans="21:21" x14ac:dyDescent="0.15">
      <c r="U450"/>
    </row>
    <row r="451" spans="21:21" x14ac:dyDescent="0.15">
      <c r="U451"/>
    </row>
    <row r="452" spans="21:21" x14ac:dyDescent="0.15">
      <c r="U452"/>
    </row>
    <row r="453" spans="21:21" x14ac:dyDescent="0.15">
      <c r="U453"/>
    </row>
    <row r="454" spans="21:21" x14ac:dyDescent="0.15">
      <c r="U454"/>
    </row>
    <row r="455" spans="21:21" x14ac:dyDescent="0.15">
      <c r="U455"/>
    </row>
    <row r="456" spans="21:21" x14ac:dyDescent="0.15">
      <c r="U456"/>
    </row>
    <row r="457" spans="21:21" x14ac:dyDescent="0.15">
      <c r="U457"/>
    </row>
    <row r="458" spans="21:21" x14ac:dyDescent="0.15">
      <c r="U458"/>
    </row>
    <row r="459" spans="21:21" x14ac:dyDescent="0.15">
      <c r="U459"/>
    </row>
    <row r="460" spans="21:21" x14ac:dyDescent="0.15">
      <c r="U460"/>
    </row>
    <row r="461" spans="21:21" x14ac:dyDescent="0.15">
      <c r="U461"/>
    </row>
    <row r="462" spans="21:21" x14ac:dyDescent="0.15">
      <c r="U462"/>
    </row>
    <row r="463" spans="21:21" x14ac:dyDescent="0.15">
      <c r="U463"/>
    </row>
    <row r="464" spans="21:21" x14ac:dyDescent="0.15">
      <c r="U464"/>
    </row>
    <row r="465" spans="21:21" x14ac:dyDescent="0.15">
      <c r="U465"/>
    </row>
    <row r="466" spans="21:21" x14ac:dyDescent="0.15">
      <c r="U466"/>
    </row>
    <row r="467" spans="21:21" x14ac:dyDescent="0.15">
      <c r="U467"/>
    </row>
    <row r="468" spans="21:21" x14ac:dyDescent="0.15">
      <c r="U468"/>
    </row>
    <row r="469" spans="21:21" x14ac:dyDescent="0.15">
      <c r="U469"/>
    </row>
    <row r="470" spans="21:21" x14ac:dyDescent="0.15">
      <c r="U470"/>
    </row>
    <row r="471" spans="21:21" x14ac:dyDescent="0.15">
      <c r="U471"/>
    </row>
    <row r="472" spans="21:21" x14ac:dyDescent="0.15">
      <c r="U472"/>
    </row>
    <row r="473" spans="21:21" x14ac:dyDescent="0.15">
      <c r="U473"/>
    </row>
    <row r="474" spans="21:21" x14ac:dyDescent="0.15">
      <c r="U474"/>
    </row>
    <row r="475" spans="21:21" x14ac:dyDescent="0.15">
      <c r="U475"/>
    </row>
    <row r="476" spans="21:21" x14ac:dyDescent="0.15">
      <c r="U476"/>
    </row>
    <row r="477" spans="21:21" x14ac:dyDescent="0.15">
      <c r="U477"/>
    </row>
    <row r="478" spans="21:21" x14ac:dyDescent="0.15">
      <c r="U478"/>
    </row>
    <row r="479" spans="21:21" x14ac:dyDescent="0.15">
      <c r="U479"/>
    </row>
    <row r="480" spans="21:21" x14ac:dyDescent="0.15">
      <c r="U480"/>
    </row>
    <row r="481" spans="21:21" x14ac:dyDescent="0.15">
      <c r="U481"/>
    </row>
    <row r="482" spans="21:21" x14ac:dyDescent="0.15">
      <c r="U482"/>
    </row>
    <row r="483" spans="21:21" x14ac:dyDescent="0.15">
      <c r="U483"/>
    </row>
    <row r="484" spans="21:21" x14ac:dyDescent="0.15">
      <c r="U484"/>
    </row>
    <row r="485" spans="21:21" x14ac:dyDescent="0.15">
      <c r="U485"/>
    </row>
    <row r="486" spans="21:21" x14ac:dyDescent="0.15">
      <c r="U486"/>
    </row>
    <row r="487" spans="21:21" x14ac:dyDescent="0.15">
      <c r="U487"/>
    </row>
    <row r="488" spans="21:21" x14ac:dyDescent="0.15">
      <c r="U488"/>
    </row>
    <row r="489" spans="21:21" x14ac:dyDescent="0.15">
      <c r="U489"/>
    </row>
    <row r="490" spans="21:21" x14ac:dyDescent="0.15">
      <c r="U490"/>
    </row>
    <row r="491" spans="21:21" x14ac:dyDescent="0.15">
      <c r="U491"/>
    </row>
    <row r="492" spans="21:21" x14ac:dyDescent="0.15">
      <c r="U492"/>
    </row>
    <row r="493" spans="21:21" x14ac:dyDescent="0.15">
      <c r="U493"/>
    </row>
    <row r="494" spans="21:21" x14ac:dyDescent="0.15">
      <c r="U494"/>
    </row>
    <row r="495" spans="21:21" x14ac:dyDescent="0.15">
      <c r="U495"/>
    </row>
    <row r="496" spans="21:21" x14ac:dyDescent="0.15">
      <c r="U496"/>
    </row>
    <row r="497" spans="21:21" x14ac:dyDescent="0.15">
      <c r="U497"/>
    </row>
    <row r="498" spans="21:21" x14ac:dyDescent="0.15">
      <c r="U498"/>
    </row>
    <row r="499" spans="21:21" x14ac:dyDescent="0.15">
      <c r="U499"/>
    </row>
    <row r="500" spans="21:21" x14ac:dyDescent="0.15">
      <c r="U500"/>
    </row>
    <row r="501" spans="21:21" x14ac:dyDescent="0.15">
      <c r="U501"/>
    </row>
    <row r="502" spans="21:21" x14ac:dyDescent="0.15">
      <c r="U502"/>
    </row>
    <row r="503" spans="21:21" x14ac:dyDescent="0.15">
      <c r="U503"/>
    </row>
    <row r="504" spans="21:21" x14ac:dyDescent="0.15">
      <c r="U504"/>
    </row>
    <row r="505" spans="21:21" x14ac:dyDescent="0.15">
      <c r="U505"/>
    </row>
    <row r="506" spans="21:21" x14ac:dyDescent="0.15">
      <c r="U506"/>
    </row>
    <row r="507" spans="21:21" x14ac:dyDescent="0.15">
      <c r="U507"/>
    </row>
    <row r="508" spans="21:21" x14ac:dyDescent="0.15">
      <c r="U508"/>
    </row>
    <row r="509" spans="21:21" x14ac:dyDescent="0.15">
      <c r="U509"/>
    </row>
    <row r="510" spans="21:21" x14ac:dyDescent="0.15">
      <c r="U510"/>
    </row>
    <row r="511" spans="21:21" x14ac:dyDescent="0.15">
      <c r="U511"/>
    </row>
    <row r="512" spans="21:21" x14ac:dyDescent="0.15">
      <c r="U512"/>
    </row>
    <row r="513" spans="21:21" x14ac:dyDescent="0.15">
      <c r="U513"/>
    </row>
    <row r="514" spans="21:21" x14ac:dyDescent="0.15">
      <c r="U514"/>
    </row>
    <row r="515" spans="21:21" x14ac:dyDescent="0.15">
      <c r="U515"/>
    </row>
    <row r="516" spans="21:21" x14ac:dyDescent="0.15">
      <c r="U516"/>
    </row>
    <row r="517" spans="21:21" x14ac:dyDescent="0.15">
      <c r="U517"/>
    </row>
    <row r="518" spans="21:21" x14ac:dyDescent="0.15">
      <c r="U518"/>
    </row>
    <row r="519" spans="21:21" x14ac:dyDescent="0.15">
      <c r="U519"/>
    </row>
    <row r="520" spans="21:21" x14ac:dyDescent="0.15">
      <c r="U520"/>
    </row>
    <row r="521" spans="21:21" x14ac:dyDescent="0.15">
      <c r="U521"/>
    </row>
    <row r="522" spans="21:21" x14ac:dyDescent="0.15">
      <c r="U522"/>
    </row>
    <row r="523" spans="21:21" x14ac:dyDescent="0.15">
      <c r="U523"/>
    </row>
    <row r="524" spans="21:21" x14ac:dyDescent="0.15">
      <c r="U524"/>
    </row>
    <row r="525" spans="21:21" x14ac:dyDescent="0.15">
      <c r="U525"/>
    </row>
    <row r="526" spans="21:21" x14ac:dyDescent="0.15">
      <c r="U526"/>
    </row>
    <row r="527" spans="21:21" x14ac:dyDescent="0.15">
      <c r="U527"/>
    </row>
    <row r="528" spans="21:21" x14ac:dyDescent="0.15">
      <c r="U528"/>
    </row>
    <row r="529" spans="21:21" x14ac:dyDescent="0.15">
      <c r="U529"/>
    </row>
    <row r="530" spans="21:21" x14ac:dyDescent="0.15">
      <c r="U530"/>
    </row>
    <row r="531" spans="21:21" x14ac:dyDescent="0.15">
      <c r="U531"/>
    </row>
    <row r="532" spans="21:21" x14ac:dyDescent="0.15">
      <c r="U532"/>
    </row>
    <row r="533" spans="21:21" x14ac:dyDescent="0.15">
      <c r="U533"/>
    </row>
    <row r="534" spans="21:21" x14ac:dyDescent="0.15">
      <c r="U534"/>
    </row>
    <row r="535" spans="21:21" x14ac:dyDescent="0.15">
      <c r="U535"/>
    </row>
    <row r="536" spans="21:21" x14ac:dyDescent="0.15">
      <c r="U536"/>
    </row>
    <row r="537" spans="21:21" x14ac:dyDescent="0.15">
      <c r="U537"/>
    </row>
    <row r="538" spans="21:21" x14ac:dyDescent="0.15">
      <c r="U538"/>
    </row>
    <row r="539" spans="21:21" x14ac:dyDescent="0.15">
      <c r="U539"/>
    </row>
    <row r="540" spans="21:21" x14ac:dyDescent="0.15">
      <c r="U540"/>
    </row>
    <row r="541" spans="21:21" x14ac:dyDescent="0.15">
      <c r="U541"/>
    </row>
    <row r="542" spans="21:21" x14ac:dyDescent="0.15">
      <c r="U542"/>
    </row>
    <row r="543" spans="21:21" x14ac:dyDescent="0.15">
      <c r="U543"/>
    </row>
    <row r="544" spans="21:21" x14ac:dyDescent="0.15">
      <c r="U544"/>
    </row>
    <row r="545" spans="21:21" x14ac:dyDescent="0.15">
      <c r="U545"/>
    </row>
    <row r="546" spans="21:21" x14ac:dyDescent="0.15">
      <c r="U546"/>
    </row>
    <row r="547" spans="21:21" x14ac:dyDescent="0.15">
      <c r="U547"/>
    </row>
    <row r="548" spans="21:21" x14ac:dyDescent="0.15">
      <c r="U548"/>
    </row>
    <row r="549" spans="21:21" x14ac:dyDescent="0.15">
      <c r="U549"/>
    </row>
    <row r="550" spans="21:21" x14ac:dyDescent="0.15">
      <c r="U550"/>
    </row>
    <row r="551" spans="21:21" x14ac:dyDescent="0.15">
      <c r="U551"/>
    </row>
    <row r="552" spans="21:21" x14ac:dyDescent="0.15">
      <c r="U552"/>
    </row>
    <row r="553" spans="21:21" x14ac:dyDescent="0.15">
      <c r="U553"/>
    </row>
    <row r="554" spans="21:21" x14ac:dyDescent="0.15">
      <c r="U554"/>
    </row>
    <row r="555" spans="21:21" x14ac:dyDescent="0.15">
      <c r="U555"/>
    </row>
    <row r="556" spans="21:21" x14ac:dyDescent="0.15">
      <c r="U556"/>
    </row>
    <row r="557" spans="21:21" x14ac:dyDescent="0.15">
      <c r="U557"/>
    </row>
    <row r="558" spans="21:21" x14ac:dyDescent="0.15">
      <c r="U558"/>
    </row>
    <row r="559" spans="21:21" x14ac:dyDescent="0.15">
      <c r="U559"/>
    </row>
    <row r="560" spans="21:21" x14ac:dyDescent="0.15">
      <c r="U560"/>
    </row>
    <row r="561" spans="21:21" x14ac:dyDescent="0.15">
      <c r="U561"/>
    </row>
    <row r="562" spans="21:21" x14ac:dyDescent="0.15">
      <c r="U562"/>
    </row>
    <row r="563" spans="21:21" x14ac:dyDescent="0.15">
      <c r="U563"/>
    </row>
    <row r="564" spans="21:21" x14ac:dyDescent="0.15">
      <c r="U564"/>
    </row>
    <row r="565" spans="21:21" x14ac:dyDescent="0.15">
      <c r="U565"/>
    </row>
    <row r="566" spans="21:21" x14ac:dyDescent="0.15">
      <c r="U566"/>
    </row>
    <row r="567" spans="21:21" x14ac:dyDescent="0.15">
      <c r="U567"/>
    </row>
    <row r="568" spans="21:21" x14ac:dyDescent="0.15">
      <c r="U568"/>
    </row>
    <row r="569" spans="21:21" x14ac:dyDescent="0.15">
      <c r="U569"/>
    </row>
    <row r="570" spans="21:21" x14ac:dyDescent="0.15">
      <c r="U570"/>
    </row>
    <row r="571" spans="21:21" x14ac:dyDescent="0.15">
      <c r="U571"/>
    </row>
    <row r="572" spans="21:21" x14ac:dyDescent="0.15">
      <c r="U572"/>
    </row>
    <row r="573" spans="21:21" x14ac:dyDescent="0.15">
      <c r="U573"/>
    </row>
    <row r="574" spans="21:21" x14ac:dyDescent="0.15">
      <c r="U574"/>
    </row>
    <row r="575" spans="21:21" x14ac:dyDescent="0.15">
      <c r="U575"/>
    </row>
    <row r="576" spans="21:21" x14ac:dyDescent="0.15">
      <c r="U576"/>
    </row>
    <row r="577" spans="21:21" x14ac:dyDescent="0.15">
      <c r="U577"/>
    </row>
    <row r="578" spans="21:21" x14ac:dyDescent="0.15">
      <c r="U578"/>
    </row>
    <row r="579" spans="21:21" x14ac:dyDescent="0.15">
      <c r="U579"/>
    </row>
    <row r="580" spans="21:21" x14ac:dyDescent="0.15">
      <c r="U580"/>
    </row>
    <row r="581" spans="21:21" x14ac:dyDescent="0.15">
      <c r="U581"/>
    </row>
    <row r="582" spans="21:21" x14ac:dyDescent="0.15">
      <c r="U582"/>
    </row>
    <row r="583" spans="21:21" x14ac:dyDescent="0.15">
      <c r="U583"/>
    </row>
    <row r="584" spans="21:21" x14ac:dyDescent="0.15">
      <c r="U584"/>
    </row>
    <row r="585" spans="21:21" x14ac:dyDescent="0.15">
      <c r="U585"/>
    </row>
    <row r="586" spans="21:21" x14ac:dyDescent="0.15">
      <c r="U586"/>
    </row>
    <row r="587" spans="21:21" x14ac:dyDescent="0.15">
      <c r="U587"/>
    </row>
    <row r="588" spans="21:21" x14ac:dyDescent="0.15">
      <c r="U588"/>
    </row>
    <row r="589" spans="21:21" x14ac:dyDescent="0.15">
      <c r="U589"/>
    </row>
    <row r="590" spans="21:21" x14ac:dyDescent="0.15">
      <c r="U590"/>
    </row>
    <row r="591" spans="21:21" x14ac:dyDescent="0.15">
      <c r="U591"/>
    </row>
    <row r="592" spans="21:21" x14ac:dyDescent="0.15">
      <c r="U592"/>
    </row>
    <row r="593" spans="21:21" x14ac:dyDescent="0.15">
      <c r="U593"/>
    </row>
    <row r="594" spans="21:21" x14ac:dyDescent="0.15">
      <c r="U594"/>
    </row>
    <row r="595" spans="21:21" x14ac:dyDescent="0.15">
      <c r="U595"/>
    </row>
    <row r="596" spans="21:21" x14ac:dyDescent="0.15">
      <c r="U596"/>
    </row>
    <row r="597" spans="21:21" x14ac:dyDescent="0.15">
      <c r="U597"/>
    </row>
    <row r="598" spans="21:21" x14ac:dyDescent="0.15">
      <c r="U598"/>
    </row>
    <row r="599" spans="21:21" x14ac:dyDescent="0.15">
      <c r="U599"/>
    </row>
    <row r="600" spans="21:21" x14ac:dyDescent="0.15">
      <c r="U600"/>
    </row>
    <row r="601" spans="21:21" x14ac:dyDescent="0.15">
      <c r="U601"/>
    </row>
    <row r="602" spans="21:21" x14ac:dyDescent="0.15">
      <c r="U602"/>
    </row>
    <row r="603" spans="21:21" x14ac:dyDescent="0.15">
      <c r="U603"/>
    </row>
    <row r="604" spans="21:21" x14ac:dyDescent="0.15">
      <c r="U604"/>
    </row>
    <row r="605" spans="21:21" x14ac:dyDescent="0.15">
      <c r="U605"/>
    </row>
    <row r="606" spans="21:21" x14ac:dyDescent="0.15">
      <c r="U606"/>
    </row>
    <row r="607" spans="21:21" x14ac:dyDescent="0.15">
      <c r="U607"/>
    </row>
    <row r="608" spans="21:21" x14ac:dyDescent="0.15">
      <c r="U608"/>
    </row>
    <row r="609" spans="21:21" x14ac:dyDescent="0.15">
      <c r="U609"/>
    </row>
    <row r="610" spans="21:21" x14ac:dyDescent="0.15">
      <c r="U610"/>
    </row>
    <row r="611" spans="21:21" x14ac:dyDescent="0.15">
      <c r="U611"/>
    </row>
    <row r="612" spans="21:21" x14ac:dyDescent="0.15">
      <c r="U612"/>
    </row>
    <row r="613" spans="21:21" x14ac:dyDescent="0.15">
      <c r="U613"/>
    </row>
    <row r="614" spans="21:21" x14ac:dyDescent="0.15">
      <c r="U614"/>
    </row>
    <row r="615" spans="21:21" x14ac:dyDescent="0.15">
      <c r="U615"/>
    </row>
    <row r="616" spans="21:21" x14ac:dyDescent="0.15">
      <c r="U616"/>
    </row>
    <row r="617" spans="21:21" x14ac:dyDescent="0.15">
      <c r="U617"/>
    </row>
    <row r="618" spans="21:21" x14ac:dyDescent="0.15">
      <c r="U618"/>
    </row>
    <row r="619" spans="21:21" x14ac:dyDescent="0.15">
      <c r="U619"/>
    </row>
    <row r="620" spans="21:21" x14ac:dyDescent="0.15">
      <c r="U620"/>
    </row>
    <row r="621" spans="21:21" x14ac:dyDescent="0.15">
      <c r="U621"/>
    </row>
    <row r="622" spans="21:21" x14ac:dyDescent="0.15">
      <c r="U622"/>
    </row>
    <row r="623" spans="21:21" x14ac:dyDescent="0.15">
      <c r="U623"/>
    </row>
    <row r="624" spans="21:21" x14ac:dyDescent="0.15">
      <c r="U624"/>
    </row>
    <row r="625" spans="21:21" x14ac:dyDescent="0.15">
      <c r="U625"/>
    </row>
    <row r="626" spans="21:21" x14ac:dyDescent="0.15">
      <c r="U626"/>
    </row>
    <row r="627" spans="21:21" x14ac:dyDescent="0.15">
      <c r="U627"/>
    </row>
    <row r="628" spans="21:21" x14ac:dyDescent="0.15">
      <c r="U628"/>
    </row>
    <row r="629" spans="21:21" x14ac:dyDescent="0.15">
      <c r="U629"/>
    </row>
    <row r="630" spans="21:21" x14ac:dyDescent="0.15">
      <c r="U630"/>
    </row>
    <row r="631" spans="21:21" x14ac:dyDescent="0.15">
      <c r="U631"/>
    </row>
    <row r="632" spans="21:21" x14ac:dyDescent="0.15">
      <c r="U632"/>
    </row>
    <row r="633" spans="21:21" x14ac:dyDescent="0.15">
      <c r="U633"/>
    </row>
    <row r="634" spans="21:21" x14ac:dyDescent="0.15">
      <c r="U634"/>
    </row>
    <row r="635" spans="21:21" x14ac:dyDescent="0.15">
      <c r="U635"/>
    </row>
    <row r="636" spans="21:21" x14ac:dyDescent="0.15">
      <c r="U636"/>
    </row>
    <row r="637" spans="21:21" x14ac:dyDescent="0.15">
      <c r="U637"/>
    </row>
    <row r="638" spans="21:21" x14ac:dyDescent="0.15">
      <c r="U638"/>
    </row>
    <row r="639" spans="21:21" x14ac:dyDescent="0.15">
      <c r="U639"/>
    </row>
    <row r="640" spans="21:21" x14ac:dyDescent="0.15">
      <c r="U640"/>
    </row>
    <row r="641" spans="21:21" x14ac:dyDescent="0.15">
      <c r="U641"/>
    </row>
    <row r="642" spans="21:21" x14ac:dyDescent="0.15">
      <c r="U642"/>
    </row>
    <row r="643" spans="21:21" x14ac:dyDescent="0.15">
      <c r="U643"/>
    </row>
    <row r="644" spans="21:21" x14ac:dyDescent="0.15">
      <c r="U644"/>
    </row>
    <row r="645" spans="21:21" x14ac:dyDescent="0.15">
      <c r="U645"/>
    </row>
    <row r="646" spans="21:21" x14ac:dyDescent="0.15">
      <c r="U646"/>
    </row>
    <row r="647" spans="21:21" x14ac:dyDescent="0.15">
      <c r="U647"/>
    </row>
    <row r="648" spans="21:21" x14ac:dyDescent="0.15">
      <c r="U648"/>
    </row>
    <row r="649" spans="21:21" x14ac:dyDescent="0.15">
      <c r="U649"/>
    </row>
    <row r="650" spans="21:21" x14ac:dyDescent="0.15">
      <c r="U650"/>
    </row>
    <row r="651" spans="21:21" x14ac:dyDescent="0.15">
      <c r="U651"/>
    </row>
    <row r="652" spans="21:21" x14ac:dyDescent="0.15">
      <c r="U652"/>
    </row>
    <row r="653" spans="21:21" x14ac:dyDescent="0.15">
      <c r="U653"/>
    </row>
    <row r="654" spans="21:21" x14ac:dyDescent="0.15">
      <c r="U654"/>
    </row>
    <row r="655" spans="21:21" x14ac:dyDescent="0.15">
      <c r="U655"/>
    </row>
    <row r="656" spans="21:21" x14ac:dyDescent="0.15">
      <c r="U656"/>
    </row>
    <row r="657" spans="21:21" x14ac:dyDescent="0.15">
      <c r="U657"/>
    </row>
    <row r="658" spans="21:21" x14ac:dyDescent="0.15">
      <c r="U658"/>
    </row>
    <row r="659" spans="21:21" x14ac:dyDescent="0.15">
      <c r="U659"/>
    </row>
    <row r="660" spans="21:21" x14ac:dyDescent="0.15">
      <c r="U660"/>
    </row>
    <row r="661" spans="21:21" x14ac:dyDescent="0.15">
      <c r="U661"/>
    </row>
    <row r="662" spans="21:21" x14ac:dyDescent="0.15">
      <c r="U662"/>
    </row>
    <row r="663" spans="21:21" x14ac:dyDescent="0.15">
      <c r="U663"/>
    </row>
    <row r="664" spans="21:21" x14ac:dyDescent="0.15">
      <c r="U664"/>
    </row>
    <row r="665" spans="21:21" x14ac:dyDescent="0.15">
      <c r="U665"/>
    </row>
    <row r="666" spans="21:21" x14ac:dyDescent="0.15">
      <c r="U666"/>
    </row>
    <row r="667" spans="21:21" x14ac:dyDescent="0.15">
      <c r="U667"/>
    </row>
    <row r="668" spans="21:21" x14ac:dyDescent="0.15">
      <c r="U668"/>
    </row>
    <row r="669" spans="21:21" x14ac:dyDescent="0.15">
      <c r="U669"/>
    </row>
    <row r="670" spans="21:21" x14ac:dyDescent="0.15">
      <c r="U670"/>
    </row>
    <row r="671" spans="21:21" x14ac:dyDescent="0.15">
      <c r="U671"/>
    </row>
    <row r="672" spans="21:21" x14ac:dyDescent="0.15">
      <c r="U672"/>
    </row>
    <row r="673" spans="21:21" x14ac:dyDescent="0.15">
      <c r="U673"/>
    </row>
    <row r="674" spans="21:21" x14ac:dyDescent="0.15">
      <c r="U674"/>
    </row>
    <row r="675" spans="21:21" x14ac:dyDescent="0.15">
      <c r="U675"/>
    </row>
    <row r="676" spans="21:21" x14ac:dyDescent="0.15">
      <c r="U676"/>
    </row>
    <row r="677" spans="21:21" x14ac:dyDescent="0.15">
      <c r="U677"/>
    </row>
    <row r="678" spans="21:21" x14ac:dyDescent="0.15">
      <c r="U678"/>
    </row>
    <row r="679" spans="21:21" x14ac:dyDescent="0.15">
      <c r="U679"/>
    </row>
    <row r="680" spans="21:21" x14ac:dyDescent="0.15">
      <c r="U680"/>
    </row>
    <row r="681" spans="21:21" x14ac:dyDescent="0.15">
      <c r="U681"/>
    </row>
    <row r="682" spans="21:21" x14ac:dyDescent="0.15">
      <c r="U682"/>
    </row>
    <row r="683" spans="21:21" x14ac:dyDescent="0.15">
      <c r="U683"/>
    </row>
    <row r="684" spans="21:21" x14ac:dyDescent="0.15">
      <c r="U684"/>
    </row>
    <row r="685" spans="21:21" x14ac:dyDescent="0.15">
      <c r="U685"/>
    </row>
    <row r="686" spans="21:21" x14ac:dyDescent="0.15">
      <c r="U686"/>
    </row>
    <row r="687" spans="21:21" x14ac:dyDescent="0.15">
      <c r="U687"/>
    </row>
    <row r="688" spans="21:21" x14ac:dyDescent="0.15">
      <c r="U688"/>
    </row>
    <row r="689" spans="21:21" x14ac:dyDescent="0.15">
      <c r="U689"/>
    </row>
    <row r="690" spans="21:21" x14ac:dyDescent="0.15">
      <c r="U690"/>
    </row>
    <row r="691" spans="21:21" x14ac:dyDescent="0.15">
      <c r="U691"/>
    </row>
    <row r="692" spans="21:21" x14ac:dyDescent="0.15">
      <c r="U692"/>
    </row>
    <row r="693" spans="21:21" x14ac:dyDescent="0.15">
      <c r="U693"/>
    </row>
    <row r="694" spans="21:21" x14ac:dyDescent="0.15">
      <c r="U694"/>
    </row>
  </sheetData>
  <mergeCells count="3">
    <mergeCell ref="A1:T1"/>
    <mergeCell ref="A2:T2"/>
    <mergeCell ref="A3:T3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93"/>
  <sheetViews>
    <sheetView zoomScaleNormal="100" workbookViewId="0">
      <selection activeCell="M28" sqref="M28"/>
    </sheetView>
    <sheetView topLeftCell="A58" workbookViewId="1">
      <selection activeCell="L7" sqref="L7:S27"/>
    </sheetView>
  </sheetViews>
  <sheetFormatPr defaultRowHeight="13.5" x14ac:dyDescent="0.15"/>
  <cols>
    <col min="1" max="1" width="10.125" style="27" customWidth="1"/>
    <col min="2" max="2" width="11.5" style="27" customWidth="1"/>
    <col min="3" max="3" width="9" style="27" customWidth="1"/>
    <col min="4" max="4" width="12.375" style="27" customWidth="1"/>
    <col min="5" max="5" width="10.5" style="27" customWidth="1"/>
    <col min="6" max="6" width="12.5" style="27" customWidth="1"/>
    <col min="7" max="7" width="13.625" style="27" customWidth="1"/>
    <col min="8" max="8" width="15.5" style="27" customWidth="1"/>
    <col min="9" max="9" width="12" style="27" customWidth="1"/>
    <col min="10" max="11" width="14.875" style="27" customWidth="1"/>
    <col min="12" max="12" width="15.125" style="1" customWidth="1"/>
    <col min="13" max="13" width="17.875" style="1" customWidth="1"/>
    <col min="14" max="14" width="12.125" style="1" customWidth="1"/>
    <col min="15" max="16" width="12.125" style="27" customWidth="1"/>
    <col min="17" max="17" width="9.125" style="27"/>
    <col min="18" max="18" width="10.5" style="27" customWidth="1"/>
    <col min="19" max="20" width="11.5" style="27" customWidth="1"/>
    <col min="21" max="21" width="9.125" style="27"/>
  </cols>
  <sheetData>
    <row r="1" spans="1:23" x14ac:dyDescent="0.15">
      <c r="A1" s="54" t="s">
        <v>172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" t="s">
        <v>31</v>
      </c>
      <c r="V1" s="6" t="s">
        <v>32</v>
      </c>
      <c r="W1" s="6"/>
    </row>
    <row r="2" spans="1:23" x14ac:dyDescent="0.15">
      <c r="A2" s="55" t="s">
        <v>23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V2" s="6"/>
      <c r="W2" s="6"/>
    </row>
    <row r="3" spans="1:23" s="1" customFormat="1" x14ac:dyDescent="0.15">
      <c r="A3" s="56" t="s">
        <v>22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27"/>
      <c r="V3" s="6"/>
      <c r="W3" s="14"/>
    </row>
    <row r="4" spans="1:23" x14ac:dyDescent="0.15">
      <c r="T4"/>
      <c r="U4"/>
    </row>
    <row r="5" spans="1:23" s="26" customFormat="1" ht="40.5" x14ac:dyDescent="0.15">
      <c r="A5" s="28" t="s">
        <v>0</v>
      </c>
      <c r="B5" s="28" t="s">
        <v>15</v>
      </c>
      <c r="C5" s="28" t="s">
        <v>14</v>
      </c>
      <c r="D5" s="28" t="s">
        <v>20</v>
      </c>
      <c r="E5" s="28" t="s">
        <v>28</v>
      </c>
      <c r="F5" s="32" t="s">
        <v>29</v>
      </c>
      <c r="G5" s="32" t="s">
        <v>19</v>
      </c>
      <c r="H5" s="32" t="s">
        <v>4</v>
      </c>
      <c r="I5" s="32" t="s">
        <v>2</v>
      </c>
      <c r="J5" s="53" t="s">
        <v>210</v>
      </c>
      <c r="K5" s="28"/>
      <c r="L5" s="41"/>
      <c r="M5" s="41"/>
      <c r="N5" s="41"/>
    </row>
    <row r="6" spans="1:23" x14ac:dyDescent="0.15">
      <c r="A6" s="27" t="s">
        <v>6</v>
      </c>
      <c r="B6" s="27">
        <v>3</v>
      </c>
      <c r="C6" s="27">
        <v>8</v>
      </c>
      <c r="D6" s="27">
        <v>2</v>
      </c>
      <c r="E6" s="27">
        <v>2</v>
      </c>
      <c r="F6" s="27">
        <v>24</v>
      </c>
      <c r="G6" s="27" t="s">
        <v>25</v>
      </c>
      <c r="H6" s="27">
        <v>1</v>
      </c>
      <c r="I6" s="27">
        <v>0.67700000000000005</v>
      </c>
      <c r="J6" s="27">
        <v>9</v>
      </c>
      <c r="O6"/>
      <c r="P6"/>
      <c r="Q6"/>
      <c r="R6"/>
      <c r="S6"/>
      <c r="T6"/>
      <c r="U6"/>
    </row>
    <row r="7" spans="1:23" x14ac:dyDescent="0.15">
      <c r="A7" s="27" t="s">
        <v>6</v>
      </c>
      <c r="B7" s="27">
        <v>3</v>
      </c>
      <c r="C7" s="27">
        <v>8</v>
      </c>
      <c r="D7" s="27">
        <v>2</v>
      </c>
      <c r="E7" s="27">
        <v>2</v>
      </c>
      <c r="F7" s="27">
        <v>24</v>
      </c>
      <c r="G7" s="27" t="s">
        <v>25</v>
      </c>
      <c r="H7" s="27">
        <v>2</v>
      </c>
      <c r="I7" s="27">
        <v>0.72599999999999998</v>
      </c>
      <c r="J7" s="52">
        <v>9</v>
      </c>
      <c r="O7"/>
      <c r="P7"/>
      <c r="Q7"/>
      <c r="R7"/>
      <c r="S7"/>
      <c r="T7"/>
      <c r="U7"/>
    </row>
    <row r="8" spans="1:23" x14ac:dyDescent="0.15">
      <c r="A8" s="27" t="s">
        <v>6</v>
      </c>
      <c r="B8" s="27">
        <v>3</v>
      </c>
      <c r="C8" s="27">
        <v>8</v>
      </c>
      <c r="D8" s="27">
        <v>2</v>
      </c>
      <c r="E8" s="27">
        <v>2</v>
      </c>
      <c r="F8" s="27">
        <v>24</v>
      </c>
      <c r="G8" s="27" t="s">
        <v>25</v>
      </c>
      <c r="H8" s="27">
        <v>3</v>
      </c>
      <c r="I8" s="27">
        <v>0.67100000000000004</v>
      </c>
      <c r="J8" s="52">
        <v>9</v>
      </c>
      <c r="O8"/>
      <c r="P8"/>
      <c r="Q8"/>
      <c r="R8"/>
      <c r="S8"/>
      <c r="T8"/>
      <c r="U8"/>
    </row>
    <row r="9" spans="1:23" x14ac:dyDescent="0.15">
      <c r="A9" s="27" t="s">
        <v>6</v>
      </c>
      <c r="B9" s="27">
        <v>3</v>
      </c>
      <c r="C9" s="27">
        <v>8</v>
      </c>
      <c r="D9" s="27">
        <v>2</v>
      </c>
      <c r="E9" s="27">
        <v>2</v>
      </c>
      <c r="F9" s="27">
        <v>24</v>
      </c>
      <c r="G9" s="27" t="s">
        <v>25</v>
      </c>
      <c r="H9" s="27">
        <v>4</v>
      </c>
      <c r="I9" s="27">
        <v>0.65500000000000003</v>
      </c>
      <c r="J9" s="52">
        <v>9</v>
      </c>
      <c r="O9"/>
      <c r="P9"/>
      <c r="Q9"/>
      <c r="R9"/>
      <c r="S9"/>
      <c r="T9"/>
      <c r="U9"/>
    </row>
    <row r="10" spans="1:23" x14ac:dyDescent="0.15">
      <c r="A10" s="27" t="s">
        <v>6</v>
      </c>
      <c r="B10" s="27">
        <v>3</v>
      </c>
      <c r="C10" s="27">
        <v>8</v>
      </c>
      <c r="D10" s="27">
        <v>2</v>
      </c>
      <c r="E10" s="27">
        <v>2</v>
      </c>
      <c r="F10" s="27">
        <v>24</v>
      </c>
      <c r="G10" s="27" t="s">
        <v>25</v>
      </c>
      <c r="H10" s="27">
        <v>5</v>
      </c>
      <c r="I10" s="27">
        <v>0.46300000000000002</v>
      </c>
      <c r="J10" s="52">
        <v>9</v>
      </c>
      <c r="O10" s="1"/>
      <c r="P10" s="1"/>
      <c r="Q10" s="1"/>
      <c r="R10" s="1"/>
      <c r="S10"/>
      <c r="T10"/>
      <c r="U10"/>
    </row>
    <row r="11" spans="1:23" x14ac:dyDescent="0.15">
      <c r="A11" s="27" t="s">
        <v>7</v>
      </c>
      <c r="B11" s="27">
        <v>1</v>
      </c>
      <c r="C11" s="27">
        <v>11</v>
      </c>
      <c r="D11" s="27">
        <v>1</v>
      </c>
      <c r="E11" s="27">
        <v>1</v>
      </c>
      <c r="F11" s="27">
        <v>22</v>
      </c>
      <c r="G11" s="27" t="s">
        <v>25</v>
      </c>
      <c r="H11" s="27">
        <v>6</v>
      </c>
      <c r="I11" s="27">
        <v>0.92600000000000005</v>
      </c>
      <c r="J11" s="27">
        <v>22</v>
      </c>
      <c r="M11" s="44"/>
      <c r="N11" s="42"/>
      <c r="O11" s="42"/>
      <c r="P11" s="42"/>
      <c r="Q11" s="42"/>
      <c r="R11" s="42"/>
      <c r="S11"/>
      <c r="T11"/>
      <c r="U11"/>
    </row>
    <row r="12" spans="1:23" x14ac:dyDescent="0.15">
      <c r="A12" s="27" t="s">
        <v>7</v>
      </c>
      <c r="B12" s="27">
        <v>1</v>
      </c>
      <c r="C12" s="27">
        <v>11</v>
      </c>
      <c r="D12" s="27">
        <v>1</v>
      </c>
      <c r="E12" s="27">
        <v>1</v>
      </c>
      <c r="F12" s="27">
        <v>22</v>
      </c>
      <c r="G12" s="27" t="s">
        <v>25</v>
      </c>
      <c r="H12" s="27">
        <v>7</v>
      </c>
      <c r="I12" s="27">
        <v>0.78</v>
      </c>
      <c r="J12" s="52">
        <v>22</v>
      </c>
      <c r="O12"/>
      <c r="P12"/>
      <c r="Q12"/>
      <c r="R12"/>
      <c r="S12"/>
      <c r="T12"/>
      <c r="U12"/>
    </row>
    <row r="13" spans="1:23" x14ac:dyDescent="0.15">
      <c r="A13" s="27" t="s">
        <v>7</v>
      </c>
      <c r="B13" s="27">
        <v>1</v>
      </c>
      <c r="C13" s="27">
        <v>11</v>
      </c>
      <c r="D13" s="27">
        <v>1</v>
      </c>
      <c r="E13" s="27">
        <v>1</v>
      </c>
      <c r="F13" s="27">
        <v>22</v>
      </c>
      <c r="G13" s="27" t="s">
        <v>25</v>
      </c>
      <c r="H13" s="27">
        <v>8</v>
      </c>
      <c r="I13" s="27">
        <v>0.748</v>
      </c>
      <c r="J13" s="52">
        <v>22</v>
      </c>
      <c r="O13"/>
      <c r="P13"/>
      <c r="Q13"/>
      <c r="R13"/>
      <c r="S13"/>
      <c r="T13"/>
      <c r="U13"/>
    </row>
    <row r="14" spans="1:23" x14ac:dyDescent="0.15">
      <c r="A14" s="27" t="s">
        <v>7</v>
      </c>
      <c r="B14" s="27">
        <v>1</v>
      </c>
      <c r="C14" s="27">
        <v>11</v>
      </c>
      <c r="D14" s="27">
        <v>1</v>
      </c>
      <c r="E14" s="27">
        <v>1</v>
      </c>
      <c r="F14" s="27">
        <v>22</v>
      </c>
      <c r="G14" s="27" t="s">
        <v>25</v>
      </c>
      <c r="H14" s="27">
        <v>9</v>
      </c>
      <c r="I14" s="27">
        <v>0.83699999999999997</v>
      </c>
      <c r="J14" s="52">
        <v>22</v>
      </c>
      <c r="O14" s="1"/>
      <c r="P14" s="1"/>
      <c r="Q14" s="1"/>
      <c r="R14" s="1"/>
      <c r="S14"/>
      <c r="T14"/>
      <c r="U14"/>
    </row>
    <row r="15" spans="1:23" x14ac:dyDescent="0.15">
      <c r="A15" s="27" t="s">
        <v>7</v>
      </c>
      <c r="B15" s="27">
        <v>1</v>
      </c>
      <c r="C15" s="27">
        <v>11</v>
      </c>
      <c r="D15" s="27">
        <v>1</v>
      </c>
      <c r="E15" s="27">
        <v>1</v>
      </c>
      <c r="F15" s="27">
        <v>22</v>
      </c>
      <c r="G15" s="27" t="s">
        <v>25</v>
      </c>
      <c r="H15" s="27">
        <v>10</v>
      </c>
      <c r="I15" s="27">
        <v>0.77300000000000002</v>
      </c>
      <c r="J15" s="52">
        <v>22</v>
      </c>
      <c r="O15"/>
      <c r="P15"/>
      <c r="Q15"/>
      <c r="R15"/>
      <c r="S15"/>
      <c r="T15"/>
      <c r="U15"/>
    </row>
    <row r="16" spans="1:23" x14ac:dyDescent="0.15">
      <c r="A16" s="27" t="s">
        <v>7</v>
      </c>
      <c r="B16" s="27">
        <v>1</v>
      </c>
      <c r="C16" s="27">
        <v>11</v>
      </c>
      <c r="D16" s="27">
        <v>3</v>
      </c>
      <c r="E16" s="27">
        <v>2</v>
      </c>
      <c r="F16" s="27">
        <v>23</v>
      </c>
      <c r="G16" s="27" t="s">
        <v>25</v>
      </c>
      <c r="H16" s="27">
        <v>6</v>
      </c>
      <c r="I16" s="27">
        <v>0.89800000000000002</v>
      </c>
      <c r="J16" s="27">
        <v>20</v>
      </c>
      <c r="O16"/>
      <c r="P16"/>
      <c r="Q16"/>
      <c r="R16"/>
      <c r="S16"/>
      <c r="T16"/>
      <c r="U16"/>
    </row>
    <row r="17" spans="1:21" x14ac:dyDescent="0.15">
      <c r="A17" s="27" t="s">
        <v>7</v>
      </c>
      <c r="B17" s="27">
        <v>1</v>
      </c>
      <c r="C17" s="27">
        <v>11</v>
      </c>
      <c r="D17" s="27">
        <v>3</v>
      </c>
      <c r="E17" s="27">
        <v>2</v>
      </c>
      <c r="F17" s="27">
        <v>23</v>
      </c>
      <c r="G17" s="27" t="s">
        <v>25</v>
      </c>
      <c r="H17" s="27">
        <v>7</v>
      </c>
      <c r="I17" s="27">
        <v>0.91200000000000003</v>
      </c>
      <c r="J17" s="52">
        <v>20</v>
      </c>
      <c r="O17"/>
      <c r="P17"/>
      <c r="Q17"/>
      <c r="R17"/>
      <c r="S17"/>
      <c r="T17"/>
      <c r="U17"/>
    </row>
    <row r="18" spans="1:21" x14ac:dyDescent="0.15">
      <c r="A18" s="27" t="s">
        <v>7</v>
      </c>
      <c r="B18" s="27">
        <v>1</v>
      </c>
      <c r="C18" s="27">
        <v>11</v>
      </c>
      <c r="D18" s="27">
        <v>3</v>
      </c>
      <c r="E18" s="27">
        <v>2</v>
      </c>
      <c r="F18" s="27">
        <v>23</v>
      </c>
      <c r="G18" s="27" t="s">
        <v>25</v>
      </c>
      <c r="H18" s="27">
        <v>8</v>
      </c>
      <c r="I18" s="27">
        <v>1.252</v>
      </c>
      <c r="J18" s="52">
        <v>20</v>
      </c>
      <c r="O18"/>
      <c r="P18"/>
      <c r="Q18"/>
      <c r="R18"/>
      <c r="S18"/>
      <c r="T18"/>
      <c r="U18"/>
    </row>
    <row r="19" spans="1:21" x14ac:dyDescent="0.15">
      <c r="A19" s="27" t="s">
        <v>7</v>
      </c>
      <c r="B19" s="27">
        <v>1</v>
      </c>
      <c r="C19" s="27">
        <v>11</v>
      </c>
      <c r="D19" s="27">
        <v>3</v>
      </c>
      <c r="E19" s="27">
        <v>2</v>
      </c>
      <c r="F19" s="27">
        <v>23</v>
      </c>
      <c r="G19" s="27" t="s">
        <v>25</v>
      </c>
      <c r="H19" s="27">
        <v>9</v>
      </c>
      <c r="I19" s="27">
        <v>0.82899999999999996</v>
      </c>
      <c r="J19" s="52">
        <v>20</v>
      </c>
      <c r="O19"/>
      <c r="P19"/>
      <c r="Q19"/>
      <c r="R19"/>
      <c r="S19"/>
      <c r="T19"/>
      <c r="U19"/>
    </row>
    <row r="20" spans="1:21" x14ac:dyDescent="0.15">
      <c r="A20" s="27" t="s">
        <v>7</v>
      </c>
      <c r="B20" s="27">
        <v>1</v>
      </c>
      <c r="C20" s="27">
        <v>11</v>
      </c>
      <c r="D20" s="27">
        <v>3</v>
      </c>
      <c r="E20" s="27">
        <v>2</v>
      </c>
      <c r="F20" s="27">
        <v>23</v>
      </c>
      <c r="G20" s="27" t="s">
        <v>25</v>
      </c>
      <c r="H20" s="27">
        <v>10</v>
      </c>
      <c r="I20" s="27">
        <v>0.77800000000000002</v>
      </c>
      <c r="J20" s="52">
        <v>20</v>
      </c>
      <c r="O20"/>
      <c r="P20"/>
      <c r="Q20"/>
      <c r="R20"/>
      <c r="S20"/>
      <c r="T20"/>
      <c r="U20"/>
    </row>
    <row r="21" spans="1:21" x14ac:dyDescent="0.15">
      <c r="A21" s="27" t="s">
        <v>7</v>
      </c>
      <c r="B21" s="27">
        <v>1</v>
      </c>
      <c r="C21" s="27">
        <v>11</v>
      </c>
      <c r="D21" s="27">
        <v>4</v>
      </c>
      <c r="E21" s="27">
        <v>3</v>
      </c>
      <c r="F21" s="27">
        <v>22</v>
      </c>
      <c r="G21" s="27" t="s">
        <v>25</v>
      </c>
      <c r="H21" s="27">
        <v>6</v>
      </c>
      <c r="I21" s="27">
        <v>0.60599999999999998</v>
      </c>
      <c r="J21" s="27">
        <v>12</v>
      </c>
      <c r="O21"/>
      <c r="P21"/>
      <c r="Q21"/>
      <c r="R21"/>
      <c r="S21"/>
      <c r="T21"/>
      <c r="U21"/>
    </row>
    <row r="22" spans="1:21" x14ac:dyDescent="0.15">
      <c r="A22" s="27" t="s">
        <v>7</v>
      </c>
      <c r="B22" s="27">
        <v>1</v>
      </c>
      <c r="C22" s="27">
        <v>11</v>
      </c>
      <c r="D22" s="27">
        <v>4</v>
      </c>
      <c r="E22" s="27">
        <v>3</v>
      </c>
      <c r="F22" s="27">
        <v>22</v>
      </c>
      <c r="G22" s="27" t="s">
        <v>25</v>
      </c>
      <c r="H22" s="27">
        <v>7</v>
      </c>
      <c r="I22" s="27">
        <v>0.53100000000000003</v>
      </c>
      <c r="J22" s="52">
        <v>12</v>
      </c>
      <c r="O22"/>
      <c r="P22"/>
      <c r="Q22"/>
      <c r="R22"/>
      <c r="S22"/>
      <c r="T22"/>
      <c r="U22"/>
    </row>
    <row r="23" spans="1:21" x14ac:dyDescent="0.15">
      <c r="A23" s="27" t="s">
        <v>7</v>
      </c>
      <c r="B23" s="27">
        <v>1</v>
      </c>
      <c r="C23" s="27">
        <v>11</v>
      </c>
      <c r="D23" s="27">
        <v>4</v>
      </c>
      <c r="E23" s="27">
        <v>3</v>
      </c>
      <c r="F23" s="27">
        <v>22</v>
      </c>
      <c r="G23" s="27" t="s">
        <v>25</v>
      </c>
      <c r="H23" s="27">
        <v>8</v>
      </c>
      <c r="I23" s="27">
        <v>0.63800000000000001</v>
      </c>
      <c r="J23" s="52">
        <v>12</v>
      </c>
      <c r="O23"/>
      <c r="P23"/>
      <c r="Q23"/>
      <c r="R23"/>
      <c r="S23"/>
      <c r="T23"/>
      <c r="U23"/>
    </row>
    <row r="24" spans="1:21" x14ac:dyDescent="0.15">
      <c r="A24" s="27" t="s">
        <v>7</v>
      </c>
      <c r="B24" s="27">
        <v>1</v>
      </c>
      <c r="C24" s="27">
        <v>11</v>
      </c>
      <c r="D24" s="27">
        <v>4</v>
      </c>
      <c r="E24" s="27">
        <v>3</v>
      </c>
      <c r="F24" s="27">
        <v>22</v>
      </c>
      <c r="G24" s="27" t="s">
        <v>25</v>
      </c>
      <c r="H24" s="27">
        <v>9</v>
      </c>
      <c r="I24" s="27">
        <v>0.61199999999999999</v>
      </c>
      <c r="J24" s="52">
        <v>12</v>
      </c>
      <c r="O24"/>
      <c r="P24"/>
      <c r="Q24"/>
      <c r="R24"/>
      <c r="S24"/>
      <c r="T24"/>
      <c r="U24"/>
    </row>
    <row r="25" spans="1:21" x14ac:dyDescent="0.15">
      <c r="A25" s="27" t="s">
        <v>7</v>
      </c>
      <c r="B25" s="27">
        <v>1</v>
      </c>
      <c r="C25" s="27">
        <v>11</v>
      </c>
      <c r="D25" s="27">
        <v>4</v>
      </c>
      <c r="E25" s="27">
        <v>3</v>
      </c>
      <c r="F25" s="27">
        <v>22</v>
      </c>
      <c r="G25" s="27" t="s">
        <v>25</v>
      </c>
      <c r="H25" s="27">
        <v>10</v>
      </c>
      <c r="I25" s="27">
        <v>0.68899999999999995</v>
      </c>
      <c r="J25" s="52">
        <v>12</v>
      </c>
      <c r="O25"/>
      <c r="P25"/>
      <c r="Q25"/>
      <c r="R25"/>
      <c r="S25"/>
      <c r="T25"/>
      <c r="U25"/>
    </row>
    <row r="26" spans="1:21" x14ac:dyDescent="0.15">
      <c r="A26" s="27" t="s">
        <v>7</v>
      </c>
      <c r="B26" s="27">
        <v>1</v>
      </c>
      <c r="C26" s="27">
        <v>11</v>
      </c>
      <c r="D26" s="27">
        <v>5</v>
      </c>
      <c r="E26" s="27">
        <v>4</v>
      </c>
      <c r="F26" s="27">
        <v>24</v>
      </c>
      <c r="G26" s="27" t="s">
        <v>25</v>
      </c>
      <c r="H26" s="27">
        <v>6</v>
      </c>
      <c r="I26" s="27">
        <v>0.55400000000000005</v>
      </c>
      <c r="J26" s="27">
        <v>16</v>
      </c>
      <c r="O26"/>
      <c r="P26"/>
      <c r="Q26"/>
      <c r="R26"/>
      <c r="S26"/>
      <c r="T26"/>
      <c r="U26"/>
    </row>
    <row r="27" spans="1:21" x14ac:dyDescent="0.15">
      <c r="A27" s="27" t="s">
        <v>7</v>
      </c>
      <c r="B27" s="27">
        <v>1</v>
      </c>
      <c r="C27" s="27">
        <v>11</v>
      </c>
      <c r="D27" s="27">
        <v>5</v>
      </c>
      <c r="E27" s="27">
        <v>4</v>
      </c>
      <c r="F27" s="27">
        <v>24</v>
      </c>
      <c r="G27" s="27" t="s">
        <v>25</v>
      </c>
      <c r="H27" s="27">
        <v>7</v>
      </c>
      <c r="I27" s="27">
        <v>0.68</v>
      </c>
      <c r="J27" s="52">
        <v>16</v>
      </c>
      <c r="O27"/>
      <c r="P27"/>
      <c r="Q27"/>
      <c r="R27"/>
      <c r="S27"/>
      <c r="T27"/>
      <c r="U27"/>
    </row>
    <row r="28" spans="1:21" x14ac:dyDescent="0.15">
      <c r="A28" s="27" t="s">
        <v>7</v>
      </c>
      <c r="B28" s="27">
        <v>1</v>
      </c>
      <c r="C28" s="27">
        <v>11</v>
      </c>
      <c r="D28" s="27">
        <v>5</v>
      </c>
      <c r="E28" s="27">
        <v>4</v>
      </c>
      <c r="F28" s="27">
        <v>24</v>
      </c>
      <c r="G28" s="27" t="s">
        <v>25</v>
      </c>
      <c r="H28" s="27">
        <v>8</v>
      </c>
      <c r="I28" s="27">
        <v>0.61099999999999999</v>
      </c>
      <c r="J28" s="52">
        <v>16</v>
      </c>
      <c r="O28"/>
      <c r="P28"/>
      <c r="Q28"/>
      <c r="R28"/>
      <c r="S28"/>
      <c r="T28"/>
      <c r="U28"/>
    </row>
    <row r="29" spans="1:21" x14ac:dyDescent="0.15">
      <c r="A29" s="27" t="s">
        <v>7</v>
      </c>
      <c r="B29" s="27">
        <v>1</v>
      </c>
      <c r="C29" s="27">
        <v>11</v>
      </c>
      <c r="D29" s="27">
        <v>5</v>
      </c>
      <c r="E29" s="27">
        <v>4</v>
      </c>
      <c r="F29" s="27">
        <v>24</v>
      </c>
      <c r="G29" s="27" t="s">
        <v>25</v>
      </c>
      <c r="H29" s="27">
        <v>9</v>
      </c>
      <c r="I29" s="27">
        <v>0.59399999999999997</v>
      </c>
      <c r="J29" s="52">
        <v>16</v>
      </c>
      <c r="O29"/>
      <c r="P29"/>
      <c r="Q29"/>
      <c r="R29"/>
      <c r="S29"/>
      <c r="T29"/>
      <c r="U29"/>
    </row>
    <row r="30" spans="1:21" x14ac:dyDescent="0.15">
      <c r="A30" s="27" t="s">
        <v>7</v>
      </c>
      <c r="B30" s="27">
        <v>1</v>
      </c>
      <c r="C30" s="27">
        <v>11</v>
      </c>
      <c r="D30" s="27">
        <v>5</v>
      </c>
      <c r="E30" s="27">
        <v>4</v>
      </c>
      <c r="F30" s="27">
        <v>24</v>
      </c>
      <c r="G30" s="27" t="s">
        <v>25</v>
      </c>
      <c r="H30" s="27">
        <v>10</v>
      </c>
      <c r="I30" s="27">
        <v>0.60099999999999998</v>
      </c>
      <c r="J30" s="52">
        <v>16</v>
      </c>
      <c r="O30"/>
      <c r="P30"/>
      <c r="Q30"/>
      <c r="R30"/>
      <c r="S30"/>
      <c r="T30"/>
      <c r="U30"/>
    </row>
    <row r="31" spans="1:21" x14ac:dyDescent="0.15">
      <c r="A31" s="27" t="s">
        <v>7</v>
      </c>
      <c r="B31" s="27">
        <v>1</v>
      </c>
      <c r="C31" s="27">
        <v>11</v>
      </c>
      <c r="D31" s="27">
        <v>6</v>
      </c>
      <c r="E31" s="27">
        <v>5</v>
      </c>
      <c r="F31" s="27">
        <v>26</v>
      </c>
      <c r="G31" s="27" t="s">
        <v>25</v>
      </c>
      <c r="H31" s="27">
        <v>1</v>
      </c>
      <c r="I31" s="27">
        <v>0.53500000000000003</v>
      </c>
      <c r="J31" s="27">
        <v>9</v>
      </c>
      <c r="O31"/>
      <c r="P31"/>
      <c r="Q31"/>
      <c r="R31"/>
      <c r="S31"/>
      <c r="T31"/>
      <c r="U31"/>
    </row>
    <row r="32" spans="1:21" x14ac:dyDescent="0.15">
      <c r="A32" s="27" t="s">
        <v>7</v>
      </c>
      <c r="B32" s="27">
        <v>1</v>
      </c>
      <c r="C32" s="27">
        <v>11</v>
      </c>
      <c r="D32" s="27">
        <v>6</v>
      </c>
      <c r="E32" s="27">
        <v>5</v>
      </c>
      <c r="F32" s="27">
        <v>26</v>
      </c>
      <c r="G32" s="27" t="s">
        <v>25</v>
      </c>
      <c r="H32" s="27">
        <v>2</v>
      </c>
      <c r="I32" s="27">
        <v>0.64100000000000001</v>
      </c>
      <c r="J32" s="52">
        <v>9</v>
      </c>
      <c r="O32"/>
      <c r="P32"/>
      <c r="Q32"/>
      <c r="R32"/>
      <c r="S32"/>
      <c r="T32"/>
      <c r="U32"/>
    </row>
    <row r="33" spans="1:21" x14ac:dyDescent="0.15">
      <c r="A33" s="27" t="s">
        <v>7</v>
      </c>
      <c r="B33" s="27">
        <v>1</v>
      </c>
      <c r="C33" s="27">
        <v>11</v>
      </c>
      <c r="D33" s="27">
        <v>6</v>
      </c>
      <c r="E33" s="27">
        <v>5</v>
      </c>
      <c r="F33" s="27">
        <v>26</v>
      </c>
      <c r="G33" s="27" t="s">
        <v>25</v>
      </c>
      <c r="H33" s="27">
        <v>3</v>
      </c>
      <c r="I33" s="27">
        <v>0.60699999999999998</v>
      </c>
      <c r="J33" s="52">
        <v>9</v>
      </c>
      <c r="O33"/>
      <c r="P33"/>
      <c r="Q33"/>
      <c r="R33"/>
      <c r="S33"/>
      <c r="T33"/>
      <c r="U33"/>
    </row>
    <row r="34" spans="1:21" x14ac:dyDescent="0.15">
      <c r="A34" s="27" t="s">
        <v>7</v>
      </c>
      <c r="B34" s="27">
        <v>1</v>
      </c>
      <c r="C34" s="27">
        <v>11</v>
      </c>
      <c r="D34" s="27">
        <v>6</v>
      </c>
      <c r="E34" s="27">
        <v>5</v>
      </c>
      <c r="F34" s="27">
        <v>26</v>
      </c>
      <c r="G34" s="27" t="s">
        <v>25</v>
      </c>
      <c r="H34" s="27">
        <v>4</v>
      </c>
      <c r="I34" s="27">
        <v>0.63200000000000001</v>
      </c>
      <c r="J34" s="52">
        <v>9</v>
      </c>
      <c r="O34"/>
      <c r="P34"/>
      <c r="Q34"/>
      <c r="R34"/>
      <c r="S34"/>
      <c r="T34"/>
      <c r="U34"/>
    </row>
    <row r="35" spans="1:21" x14ac:dyDescent="0.15">
      <c r="A35" s="27" t="s">
        <v>7</v>
      </c>
      <c r="B35" s="27">
        <v>2</v>
      </c>
      <c r="C35" s="27">
        <v>12</v>
      </c>
      <c r="D35" s="27">
        <v>1</v>
      </c>
      <c r="E35" s="27">
        <v>1</v>
      </c>
      <c r="F35" s="27">
        <v>24</v>
      </c>
      <c r="G35" s="27" t="s">
        <v>25</v>
      </c>
      <c r="H35" s="27">
        <v>6</v>
      </c>
      <c r="I35" s="27">
        <v>0.82199999999999995</v>
      </c>
      <c r="J35" s="27">
        <v>17</v>
      </c>
      <c r="O35"/>
      <c r="P35"/>
      <c r="Q35"/>
      <c r="R35"/>
      <c r="S35"/>
      <c r="T35"/>
      <c r="U35"/>
    </row>
    <row r="36" spans="1:21" x14ac:dyDescent="0.15">
      <c r="A36" s="27" t="s">
        <v>7</v>
      </c>
      <c r="B36" s="27">
        <v>2</v>
      </c>
      <c r="C36" s="27">
        <v>12</v>
      </c>
      <c r="D36" s="27">
        <v>1</v>
      </c>
      <c r="E36" s="27">
        <v>1</v>
      </c>
      <c r="F36" s="27">
        <v>24</v>
      </c>
      <c r="G36" s="27" t="s">
        <v>25</v>
      </c>
      <c r="H36" s="27">
        <v>7</v>
      </c>
      <c r="I36" s="27">
        <v>0.72199999999999998</v>
      </c>
      <c r="J36" s="52">
        <v>17</v>
      </c>
      <c r="O36"/>
      <c r="P36"/>
      <c r="Q36"/>
      <c r="R36"/>
      <c r="S36"/>
      <c r="T36"/>
      <c r="U36"/>
    </row>
    <row r="37" spans="1:21" x14ac:dyDescent="0.15">
      <c r="A37" s="27" t="s">
        <v>7</v>
      </c>
      <c r="B37" s="27">
        <v>2</v>
      </c>
      <c r="C37" s="27">
        <v>12</v>
      </c>
      <c r="D37" s="27">
        <v>1</v>
      </c>
      <c r="E37" s="27">
        <v>1</v>
      </c>
      <c r="F37" s="27">
        <v>24</v>
      </c>
      <c r="G37" s="27" t="s">
        <v>25</v>
      </c>
      <c r="H37" s="27">
        <v>8</v>
      </c>
      <c r="I37" s="27">
        <v>0.79600000000000004</v>
      </c>
      <c r="J37" s="52">
        <v>17</v>
      </c>
      <c r="O37"/>
      <c r="P37"/>
      <c r="Q37"/>
      <c r="R37"/>
      <c r="S37"/>
      <c r="T37"/>
      <c r="U37"/>
    </row>
    <row r="38" spans="1:21" x14ac:dyDescent="0.15">
      <c r="A38" s="27" t="s">
        <v>7</v>
      </c>
      <c r="B38" s="27">
        <v>2</v>
      </c>
      <c r="C38" s="27">
        <v>12</v>
      </c>
      <c r="D38" s="27">
        <v>1</v>
      </c>
      <c r="E38" s="27">
        <v>1</v>
      </c>
      <c r="F38" s="27">
        <v>24</v>
      </c>
      <c r="G38" s="27" t="s">
        <v>25</v>
      </c>
      <c r="H38" s="27">
        <v>9</v>
      </c>
      <c r="I38" s="27">
        <v>0.56999999999999995</v>
      </c>
      <c r="J38" s="52">
        <v>17</v>
      </c>
      <c r="O38"/>
      <c r="P38"/>
      <c r="Q38"/>
      <c r="R38"/>
      <c r="S38"/>
      <c r="T38"/>
      <c r="U38"/>
    </row>
    <row r="39" spans="1:21" x14ac:dyDescent="0.15">
      <c r="A39" s="27" t="s">
        <v>7</v>
      </c>
      <c r="B39" s="27">
        <v>2</v>
      </c>
      <c r="C39" s="27">
        <v>12</v>
      </c>
      <c r="D39" s="27">
        <v>1</v>
      </c>
      <c r="E39" s="27">
        <v>1</v>
      </c>
      <c r="F39" s="27">
        <v>24</v>
      </c>
      <c r="G39" s="27" t="s">
        <v>25</v>
      </c>
      <c r="H39" s="27">
        <v>10</v>
      </c>
      <c r="I39" s="27">
        <v>0.70299999999999996</v>
      </c>
      <c r="J39" s="52">
        <v>17</v>
      </c>
      <c r="O39"/>
      <c r="P39"/>
      <c r="Q39"/>
      <c r="R39"/>
      <c r="S39"/>
      <c r="T39"/>
      <c r="U39"/>
    </row>
    <row r="40" spans="1:21" x14ac:dyDescent="0.15">
      <c r="A40" s="27" t="s">
        <v>7</v>
      </c>
      <c r="B40" s="27">
        <v>2</v>
      </c>
      <c r="C40" s="27">
        <v>12</v>
      </c>
      <c r="D40" s="27">
        <v>2</v>
      </c>
      <c r="E40" s="27">
        <v>2</v>
      </c>
      <c r="F40" s="27">
        <v>22</v>
      </c>
      <c r="G40" s="27" t="s">
        <v>25</v>
      </c>
      <c r="H40" s="27">
        <v>6</v>
      </c>
      <c r="I40" s="27">
        <v>0.81699999999999995</v>
      </c>
      <c r="J40" s="27">
        <v>16</v>
      </c>
      <c r="O40"/>
      <c r="P40"/>
      <c r="Q40"/>
      <c r="R40"/>
      <c r="S40"/>
      <c r="T40"/>
      <c r="U40"/>
    </row>
    <row r="41" spans="1:21" x14ac:dyDescent="0.15">
      <c r="A41" s="27" t="s">
        <v>7</v>
      </c>
      <c r="B41" s="27">
        <v>2</v>
      </c>
      <c r="C41" s="27">
        <v>12</v>
      </c>
      <c r="D41" s="27">
        <v>2</v>
      </c>
      <c r="E41" s="27">
        <v>2</v>
      </c>
      <c r="F41" s="27">
        <v>22</v>
      </c>
      <c r="G41" s="27" t="s">
        <v>25</v>
      </c>
      <c r="H41" s="27">
        <v>7</v>
      </c>
      <c r="I41" s="27">
        <v>0.89100000000000001</v>
      </c>
      <c r="J41" s="52">
        <v>16</v>
      </c>
      <c r="O41"/>
      <c r="P41"/>
      <c r="Q41"/>
      <c r="R41"/>
      <c r="S41"/>
      <c r="T41"/>
      <c r="U41"/>
    </row>
    <row r="42" spans="1:21" x14ac:dyDescent="0.15">
      <c r="A42" s="27" t="s">
        <v>7</v>
      </c>
      <c r="B42" s="27">
        <v>2</v>
      </c>
      <c r="C42" s="27">
        <v>12</v>
      </c>
      <c r="D42" s="27">
        <v>2</v>
      </c>
      <c r="E42" s="27">
        <v>2</v>
      </c>
      <c r="F42" s="27">
        <v>22</v>
      </c>
      <c r="G42" s="27" t="s">
        <v>25</v>
      </c>
      <c r="H42" s="27">
        <v>8</v>
      </c>
      <c r="I42" s="27">
        <v>0.85099999999999998</v>
      </c>
      <c r="J42" s="52">
        <v>16</v>
      </c>
      <c r="O42"/>
      <c r="P42"/>
      <c r="Q42"/>
      <c r="R42"/>
      <c r="S42"/>
      <c r="T42"/>
      <c r="U42"/>
    </row>
    <row r="43" spans="1:21" x14ac:dyDescent="0.15">
      <c r="A43" s="27" t="s">
        <v>7</v>
      </c>
      <c r="B43" s="27">
        <v>2</v>
      </c>
      <c r="C43" s="27">
        <v>12</v>
      </c>
      <c r="D43" s="27">
        <v>2</v>
      </c>
      <c r="E43" s="27">
        <v>2</v>
      </c>
      <c r="F43" s="27">
        <v>22</v>
      </c>
      <c r="G43" s="27" t="s">
        <v>25</v>
      </c>
      <c r="H43" s="27">
        <v>9</v>
      </c>
      <c r="I43" s="27">
        <v>0.90400000000000003</v>
      </c>
      <c r="J43" s="52">
        <v>16</v>
      </c>
      <c r="O43"/>
      <c r="P43"/>
      <c r="Q43"/>
      <c r="R43"/>
      <c r="S43"/>
      <c r="T43"/>
      <c r="U43"/>
    </row>
    <row r="44" spans="1:21" x14ac:dyDescent="0.15">
      <c r="A44" s="27" t="s">
        <v>7</v>
      </c>
      <c r="B44" s="27">
        <v>2</v>
      </c>
      <c r="C44" s="27">
        <v>12</v>
      </c>
      <c r="D44" s="27">
        <v>2</v>
      </c>
      <c r="E44" s="27">
        <v>2</v>
      </c>
      <c r="F44" s="27">
        <v>22</v>
      </c>
      <c r="G44" s="27" t="s">
        <v>25</v>
      </c>
      <c r="H44" s="27">
        <v>12</v>
      </c>
      <c r="I44" s="27">
        <v>0.996</v>
      </c>
      <c r="J44" s="52">
        <v>16</v>
      </c>
      <c r="O44"/>
      <c r="P44"/>
      <c r="Q44"/>
      <c r="R44"/>
      <c r="S44"/>
      <c r="T44"/>
      <c r="U44"/>
    </row>
    <row r="45" spans="1:21" x14ac:dyDescent="0.15">
      <c r="A45" s="27" t="s">
        <v>7</v>
      </c>
      <c r="B45" s="27">
        <v>2</v>
      </c>
      <c r="C45" s="27">
        <v>12</v>
      </c>
      <c r="D45" s="27">
        <v>3</v>
      </c>
      <c r="E45" s="27">
        <v>3</v>
      </c>
      <c r="F45" s="27">
        <v>26</v>
      </c>
      <c r="G45" s="27" t="s">
        <v>25</v>
      </c>
      <c r="H45" s="27">
        <v>1</v>
      </c>
      <c r="I45" s="27">
        <v>0.68200000000000005</v>
      </c>
      <c r="J45" s="27">
        <v>11</v>
      </c>
      <c r="O45"/>
      <c r="P45"/>
      <c r="Q45"/>
      <c r="R45"/>
      <c r="S45"/>
      <c r="T45"/>
      <c r="U45"/>
    </row>
    <row r="46" spans="1:21" ht="14.25" customHeight="1" x14ac:dyDescent="0.15">
      <c r="A46" s="27" t="s">
        <v>7</v>
      </c>
      <c r="B46" s="27">
        <v>2</v>
      </c>
      <c r="C46" s="27">
        <v>12</v>
      </c>
      <c r="D46" s="27">
        <v>3</v>
      </c>
      <c r="E46" s="27">
        <v>3</v>
      </c>
      <c r="F46" s="27">
        <v>26</v>
      </c>
      <c r="G46" s="27" t="s">
        <v>25</v>
      </c>
      <c r="H46" s="27">
        <v>2</v>
      </c>
      <c r="I46" s="27">
        <v>0.68300000000000005</v>
      </c>
      <c r="J46" s="52">
        <v>11</v>
      </c>
      <c r="O46"/>
      <c r="P46"/>
      <c r="Q46"/>
      <c r="R46"/>
      <c r="S46"/>
      <c r="T46"/>
      <c r="U46"/>
    </row>
    <row r="47" spans="1:21" x14ac:dyDescent="0.15">
      <c r="A47" s="27" t="s">
        <v>7</v>
      </c>
      <c r="B47" s="27">
        <v>2</v>
      </c>
      <c r="C47" s="27">
        <v>12</v>
      </c>
      <c r="D47" s="27">
        <v>3</v>
      </c>
      <c r="E47" s="27">
        <v>3</v>
      </c>
      <c r="F47" s="27">
        <v>26</v>
      </c>
      <c r="G47" s="27" t="s">
        <v>25</v>
      </c>
      <c r="H47" s="27">
        <v>3</v>
      </c>
      <c r="I47" s="27">
        <v>0.68100000000000005</v>
      </c>
      <c r="J47" s="52">
        <v>11</v>
      </c>
      <c r="O47"/>
      <c r="P47"/>
      <c r="Q47"/>
      <c r="R47"/>
      <c r="S47"/>
      <c r="T47"/>
      <c r="U47"/>
    </row>
    <row r="48" spans="1:21" x14ac:dyDescent="0.15">
      <c r="A48" s="27" t="s">
        <v>7</v>
      </c>
      <c r="B48" s="27">
        <v>2</v>
      </c>
      <c r="C48" s="27">
        <v>12</v>
      </c>
      <c r="D48" s="27">
        <v>5</v>
      </c>
      <c r="E48" s="27">
        <v>4</v>
      </c>
      <c r="F48" s="27">
        <v>23</v>
      </c>
      <c r="G48" s="27" t="s">
        <v>25</v>
      </c>
      <c r="H48" s="27">
        <v>3</v>
      </c>
      <c r="I48" s="27">
        <v>0.504</v>
      </c>
      <c r="J48" s="27">
        <v>10</v>
      </c>
      <c r="O48"/>
      <c r="P48"/>
      <c r="Q48"/>
      <c r="R48"/>
      <c r="S48"/>
      <c r="T48"/>
      <c r="U48"/>
    </row>
    <row r="49" spans="1:21" x14ac:dyDescent="0.15">
      <c r="A49" s="27" t="s">
        <v>7</v>
      </c>
      <c r="B49" s="27">
        <v>2</v>
      </c>
      <c r="C49" s="27">
        <v>12</v>
      </c>
      <c r="D49" s="27">
        <v>5</v>
      </c>
      <c r="E49" s="27">
        <v>4</v>
      </c>
      <c r="F49" s="27">
        <v>23</v>
      </c>
      <c r="G49" s="27" t="s">
        <v>25</v>
      </c>
      <c r="H49" s="27">
        <v>4</v>
      </c>
      <c r="I49" s="27">
        <v>0.85699999999999998</v>
      </c>
      <c r="J49" s="52">
        <v>10</v>
      </c>
      <c r="O49"/>
      <c r="P49"/>
      <c r="Q49"/>
      <c r="R49"/>
      <c r="S49"/>
      <c r="T49"/>
      <c r="U49"/>
    </row>
    <row r="50" spans="1:21" x14ac:dyDescent="0.15">
      <c r="A50" s="27" t="s">
        <v>7</v>
      </c>
      <c r="B50" s="27">
        <v>2</v>
      </c>
      <c r="C50" s="27">
        <v>12</v>
      </c>
      <c r="D50" s="27">
        <v>7</v>
      </c>
      <c r="E50" s="27">
        <v>5</v>
      </c>
      <c r="F50" s="27">
        <v>25</v>
      </c>
      <c r="G50" s="27" t="s">
        <v>25</v>
      </c>
      <c r="H50" s="27">
        <v>1</v>
      </c>
      <c r="I50" s="27">
        <v>0.41099999999999998</v>
      </c>
      <c r="J50" s="27">
        <v>22</v>
      </c>
      <c r="O50"/>
      <c r="P50"/>
      <c r="Q50"/>
      <c r="R50"/>
      <c r="S50"/>
      <c r="T50"/>
      <c r="U50"/>
    </row>
    <row r="51" spans="1:21" x14ac:dyDescent="0.15">
      <c r="A51" s="27" t="s">
        <v>7</v>
      </c>
      <c r="B51" s="27">
        <v>3</v>
      </c>
      <c r="C51" s="27">
        <v>13</v>
      </c>
      <c r="D51" s="27">
        <v>1</v>
      </c>
      <c r="E51" s="27">
        <v>1</v>
      </c>
      <c r="F51" s="27">
        <v>23</v>
      </c>
      <c r="G51" s="27" t="s">
        <v>25</v>
      </c>
      <c r="H51" s="27">
        <v>6</v>
      </c>
      <c r="I51" s="27">
        <v>0.77500000000000002</v>
      </c>
      <c r="J51" s="27">
        <v>18</v>
      </c>
      <c r="O51"/>
      <c r="P51"/>
      <c r="Q51"/>
      <c r="R51"/>
      <c r="S51"/>
      <c r="T51"/>
      <c r="U51"/>
    </row>
    <row r="52" spans="1:21" x14ac:dyDescent="0.15">
      <c r="A52" s="27" t="s">
        <v>7</v>
      </c>
      <c r="B52" s="27">
        <v>3</v>
      </c>
      <c r="C52" s="27">
        <v>13</v>
      </c>
      <c r="D52" s="27">
        <v>1</v>
      </c>
      <c r="E52" s="27">
        <v>1</v>
      </c>
      <c r="F52" s="27">
        <v>23</v>
      </c>
      <c r="G52" s="27" t="s">
        <v>25</v>
      </c>
      <c r="H52" s="27">
        <v>7</v>
      </c>
      <c r="I52" s="27">
        <v>0.82499999999999996</v>
      </c>
      <c r="J52" s="52">
        <v>18</v>
      </c>
      <c r="O52"/>
      <c r="P52"/>
      <c r="Q52"/>
      <c r="R52"/>
      <c r="S52"/>
      <c r="T52"/>
      <c r="U52"/>
    </row>
    <row r="53" spans="1:21" x14ac:dyDescent="0.15">
      <c r="A53" s="27" t="s">
        <v>7</v>
      </c>
      <c r="B53" s="27">
        <v>3</v>
      </c>
      <c r="C53" s="27">
        <v>13</v>
      </c>
      <c r="D53" s="27">
        <v>1</v>
      </c>
      <c r="E53" s="27">
        <v>1</v>
      </c>
      <c r="F53" s="27">
        <v>23</v>
      </c>
      <c r="G53" s="27" t="s">
        <v>25</v>
      </c>
      <c r="H53" s="27">
        <v>8</v>
      </c>
      <c r="I53" s="27">
        <v>0.76900000000000002</v>
      </c>
      <c r="J53" s="52">
        <v>18</v>
      </c>
      <c r="O53"/>
      <c r="P53"/>
      <c r="Q53"/>
      <c r="R53"/>
      <c r="S53"/>
      <c r="T53"/>
      <c r="U53"/>
    </row>
    <row r="54" spans="1:21" x14ac:dyDescent="0.15">
      <c r="A54" s="27" t="s">
        <v>7</v>
      </c>
      <c r="B54" s="27">
        <v>3</v>
      </c>
      <c r="C54" s="27">
        <v>13</v>
      </c>
      <c r="D54" s="27">
        <v>1</v>
      </c>
      <c r="E54" s="27">
        <v>1</v>
      </c>
      <c r="F54" s="27">
        <v>23</v>
      </c>
      <c r="G54" s="27" t="s">
        <v>25</v>
      </c>
      <c r="H54" s="27">
        <v>9</v>
      </c>
      <c r="I54" s="27">
        <v>0.72299999999999998</v>
      </c>
      <c r="J54" s="52">
        <v>18</v>
      </c>
      <c r="O54"/>
      <c r="P54"/>
      <c r="Q54"/>
      <c r="R54"/>
      <c r="S54"/>
      <c r="T54"/>
      <c r="U54"/>
    </row>
    <row r="55" spans="1:21" x14ac:dyDescent="0.15">
      <c r="A55" s="27" t="s">
        <v>7</v>
      </c>
      <c r="B55" s="27">
        <v>3</v>
      </c>
      <c r="C55" s="27">
        <v>13</v>
      </c>
      <c r="D55" s="27">
        <v>1</v>
      </c>
      <c r="E55" s="27">
        <v>1</v>
      </c>
      <c r="F55" s="27">
        <v>23</v>
      </c>
      <c r="G55" s="27" t="s">
        <v>25</v>
      </c>
      <c r="H55" s="27">
        <v>10</v>
      </c>
      <c r="I55" s="27">
        <v>0.77100000000000002</v>
      </c>
      <c r="J55" s="52">
        <v>18</v>
      </c>
      <c r="O55"/>
      <c r="P55"/>
      <c r="Q55"/>
      <c r="R55"/>
      <c r="S55"/>
      <c r="T55"/>
      <c r="U55"/>
    </row>
    <row r="56" spans="1:21" x14ac:dyDescent="0.15">
      <c r="A56" s="27" t="s">
        <v>7</v>
      </c>
      <c r="B56" s="27">
        <v>3</v>
      </c>
      <c r="C56" s="27">
        <v>13</v>
      </c>
      <c r="D56" s="27">
        <v>4</v>
      </c>
      <c r="E56" s="27">
        <v>3</v>
      </c>
      <c r="F56" s="27">
        <v>23</v>
      </c>
      <c r="G56" s="27" t="s">
        <v>25</v>
      </c>
      <c r="H56" s="27">
        <v>6</v>
      </c>
      <c r="I56" s="27">
        <v>0.66200000000000003</v>
      </c>
      <c r="J56" s="27">
        <v>25</v>
      </c>
      <c r="O56"/>
      <c r="P56"/>
      <c r="Q56"/>
      <c r="R56"/>
      <c r="S56"/>
      <c r="T56"/>
      <c r="U56"/>
    </row>
    <row r="57" spans="1:21" x14ac:dyDescent="0.15">
      <c r="A57" s="27" t="s">
        <v>7</v>
      </c>
      <c r="B57" s="27">
        <v>3</v>
      </c>
      <c r="C57" s="27">
        <v>13</v>
      </c>
      <c r="D57" s="27">
        <v>4</v>
      </c>
      <c r="E57" s="27">
        <v>3</v>
      </c>
      <c r="F57" s="27">
        <v>23</v>
      </c>
      <c r="G57" s="27" t="s">
        <v>25</v>
      </c>
      <c r="H57" s="27">
        <v>7</v>
      </c>
      <c r="I57" s="27">
        <v>0.82899999999999996</v>
      </c>
      <c r="J57" s="52">
        <v>25</v>
      </c>
      <c r="O57"/>
      <c r="P57"/>
      <c r="Q57"/>
      <c r="R57"/>
      <c r="S57"/>
      <c r="T57"/>
      <c r="U57"/>
    </row>
    <row r="58" spans="1:21" x14ac:dyDescent="0.15">
      <c r="A58" s="27" t="s">
        <v>7</v>
      </c>
      <c r="B58" s="27">
        <v>3</v>
      </c>
      <c r="C58" s="27">
        <v>13</v>
      </c>
      <c r="D58" s="27">
        <v>4</v>
      </c>
      <c r="E58" s="27">
        <v>3</v>
      </c>
      <c r="F58" s="27">
        <v>23</v>
      </c>
      <c r="G58" s="27" t="s">
        <v>25</v>
      </c>
      <c r="H58" s="27">
        <v>8</v>
      </c>
      <c r="I58" s="27">
        <v>1.0409999999999999</v>
      </c>
      <c r="J58" s="52">
        <v>25</v>
      </c>
      <c r="O58"/>
      <c r="P58"/>
      <c r="Q58"/>
      <c r="R58"/>
      <c r="S58"/>
      <c r="T58"/>
      <c r="U58"/>
    </row>
    <row r="59" spans="1:21" x14ac:dyDescent="0.15">
      <c r="A59" s="27" t="s">
        <v>7</v>
      </c>
      <c r="B59" s="27">
        <v>3</v>
      </c>
      <c r="C59" s="27">
        <v>13</v>
      </c>
      <c r="D59" s="27">
        <v>4</v>
      </c>
      <c r="E59" s="27">
        <v>3</v>
      </c>
      <c r="F59" s="27">
        <v>23</v>
      </c>
      <c r="G59" s="27" t="s">
        <v>25</v>
      </c>
      <c r="H59" s="27">
        <v>9</v>
      </c>
      <c r="I59" s="27">
        <v>1.1599999999999999</v>
      </c>
      <c r="J59" s="52">
        <v>25</v>
      </c>
      <c r="O59"/>
      <c r="P59"/>
      <c r="Q59"/>
      <c r="R59"/>
      <c r="S59"/>
      <c r="T59"/>
      <c r="U59"/>
    </row>
    <row r="60" spans="1:21" x14ac:dyDescent="0.15">
      <c r="A60" s="27" t="s">
        <v>7</v>
      </c>
      <c r="B60" s="27">
        <v>3</v>
      </c>
      <c r="C60" s="27">
        <v>13</v>
      </c>
      <c r="D60" s="27">
        <v>4</v>
      </c>
      <c r="E60" s="27">
        <v>3</v>
      </c>
      <c r="F60" s="27">
        <v>23</v>
      </c>
      <c r="G60" s="27" t="s">
        <v>25</v>
      </c>
      <c r="H60" s="27">
        <v>10</v>
      </c>
      <c r="I60" s="27">
        <v>0.74</v>
      </c>
      <c r="J60" s="52">
        <v>25</v>
      </c>
      <c r="O60"/>
      <c r="P60"/>
      <c r="Q60"/>
      <c r="R60"/>
      <c r="S60"/>
      <c r="T60"/>
      <c r="U60"/>
    </row>
    <row r="61" spans="1:21" x14ac:dyDescent="0.15">
      <c r="A61" s="27" t="s">
        <v>7</v>
      </c>
      <c r="B61" s="27">
        <v>3</v>
      </c>
      <c r="C61" s="27">
        <v>13</v>
      </c>
      <c r="D61" s="27">
        <v>6</v>
      </c>
      <c r="E61" s="27">
        <v>4</v>
      </c>
      <c r="F61" s="27">
        <v>23</v>
      </c>
      <c r="G61" s="27" t="s">
        <v>25</v>
      </c>
      <c r="H61" s="27">
        <v>6</v>
      </c>
      <c r="I61" s="27">
        <v>0.76200000000000001</v>
      </c>
      <c r="J61" s="27">
        <v>20</v>
      </c>
      <c r="O61"/>
      <c r="P61"/>
      <c r="Q61"/>
      <c r="R61"/>
      <c r="S61"/>
      <c r="T61"/>
      <c r="U61"/>
    </row>
    <row r="62" spans="1:21" x14ac:dyDescent="0.15">
      <c r="A62" s="27" t="s">
        <v>7</v>
      </c>
      <c r="B62" s="27">
        <v>3</v>
      </c>
      <c r="C62" s="27">
        <v>13</v>
      </c>
      <c r="D62" s="27">
        <v>6</v>
      </c>
      <c r="E62" s="27">
        <v>4</v>
      </c>
      <c r="F62" s="27">
        <v>23</v>
      </c>
      <c r="G62" s="27" t="s">
        <v>25</v>
      </c>
      <c r="H62" s="27">
        <v>7</v>
      </c>
      <c r="I62" s="27">
        <v>0.86499999999999999</v>
      </c>
      <c r="J62" s="52">
        <v>20</v>
      </c>
      <c r="O62"/>
      <c r="P62"/>
      <c r="Q62"/>
      <c r="R62"/>
      <c r="S62"/>
      <c r="T62"/>
      <c r="U62"/>
    </row>
    <row r="63" spans="1:21" x14ac:dyDescent="0.15">
      <c r="A63" s="27" t="s">
        <v>7</v>
      </c>
      <c r="B63" s="27">
        <v>3</v>
      </c>
      <c r="C63" s="27">
        <v>13</v>
      </c>
      <c r="D63" s="27">
        <v>6</v>
      </c>
      <c r="E63" s="27">
        <v>4</v>
      </c>
      <c r="F63" s="27">
        <v>23</v>
      </c>
      <c r="G63" s="27" t="s">
        <v>25</v>
      </c>
      <c r="H63" s="27">
        <v>8</v>
      </c>
      <c r="I63" s="27">
        <v>0.68300000000000005</v>
      </c>
      <c r="J63" s="52">
        <v>20</v>
      </c>
      <c r="O63"/>
      <c r="P63"/>
      <c r="Q63"/>
      <c r="R63"/>
      <c r="S63"/>
      <c r="T63"/>
      <c r="U63"/>
    </row>
    <row r="64" spans="1:21" x14ac:dyDescent="0.15">
      <c r="A64" s="27" t="s">
        <v>7</v>
      </c>
      <c r="B64" s="27">
        <v>3</v>
      </c>
      <c r="C64" s="27">
        <v>13</v>
      </c>
      <c r="D64" s="27">
        <v>6</v>
      </c>
      <c r="E64" s="27">
        <v>4</v>
      </c>
      <c r="F64" s="27">
        <v>23</v>
      </c>
      <c r="G64" s="27" t="s">
        <v>25</v>
      </c>
      <c r="H64" s="27">
        <v>9</v>
      </c>
      <c r="I64" s="27">
        <v>0.77200000000000002</v>
      </c>
      <c r="J64" s="52">
        <v>20</v>
      </c>
      <c r="O64"/>
      <c r="P64"/>
      <c r="Q64"/>
      <c r="R64"/>
      <c r="S64"/>
      <c r="T64"/>
      <c r="U64"/>
    </row>
    <row r="65" spans="1:21" x14ac:dyDescent="0.15">
      <c r="A65" s="27" t="s">
        <v>7</v>
      </c>
      <c r="B65" s="27">
        <v>3</v>
      </c>
      <c r="C65" s="27">
        <v>13</v>
      </c>
      <c r="D65" s="27">
        <v>6</v>
      </c>
      <c r="E65" s="27">
        <v>4</v>
      </c>
      <c r="F65" s="27">
        <v>23</v>
      </c>
      <c r="G65" s="27" t="s">
        <v>25</v>
      </c>
      <c r="H65" s="27">
        <v>10</v>
      </c>
      <c r="I65" s="27">
        <v>0.78</v>
      </c>
      <c r="J65" s="52">
        <v>20</v>
      </c>
      <c r="O65"/>
      <c r="P65"/>
      <c r="Q65"/>
      <c r="R65"/>
      <c r="S65"/>
      <c r="T65"/>
      <c r="U65"/>
    </row>
    <row r="66" spans="1:21" x14ac:dyDescent="0.15">
      <c r="A66" s="27" t="s">
        <v>7</v>
      </c>
      <c r="B66" s="27">
        <v>4</v>
      </c>
      <c r="C66" s="27">
        <v>14</v>
      </c>
      <c r="D66" s="27">
        <v>1</v>
      </c>
      <c r="E66" s="27">
        <v>1</v>
      </c>
      <c r="F66" s="27">
        <v>22</v>
      </c>
      <c r="G66" s="27" t="s">
        <v>25</v>
      </c>
      <c r="H66" s="27">
        <v>6</v>
      </c>
      <c r="I66" s="27">
        <v>0.65800000000000003</v>
      </c>
      <c r="J66" s="27">
        <v>26</v>
      </c>
      <c r="O66"/>
      <c r="P66"/>
      <c r="Q66"/>
      <c r="R66"/>
      <c r="S66"/>
      <c r="T66"/>
      <c r="U66"/>
    </row>
    <row r="67" spans="1:21" x14ac:dyDescent="0.15">
      <c r="A67" s="27" t="s">
        <v>7</v>
      </c>
      <c r="B67" s="27">
        <v>4</v>
      </c>
      <c r="C67" s="27">
        <v>14</v>
      </c>
      <c r="D67" s="27">
        <v>1</v>
      </c>
      <c r="E67" s="27">
        <v>1</v>
      </c>
      <c r="F67" s="27">
        <v>22</v>
      </c>
      <c r="G67" s="27" t="s">
        <v>25</v>
      </c>
      <c r="H67" s="27">
        <v>7</v>
      </c>
      <c r="I67" s="27">
        <v>0.69599999999999995</v>
      </c>
      <c r="J67" s="52">
        <v>26</v>
      </c>
      <c r="O67"/>
      <c r="P67"/>
      <c r="Q67"/>
      <c r="R67"/>
      <c r="S67"/>
      <c r="T67"/>
      <c r="U67"/>
    </row>
    <row r="68" spans="1:21" x14ac:dyDescent="0.15">
      <c r="A68" s="27" t="s">
        <v>7</v>
      </c>
      <c r="B68" s="27">
        <v>4</v>
      </c>
      <c r="C68" s="27">
        <v>14</v>
      </c>
      <c r="D68" s="27">
        <v>1</v>
      </c>
      <c r="E68" s="27">
        <v>1</v>
      </c>
      <c r="F68" s="27">
        <v>22</v>
      </c>
      <c r="G68" s="27" t="s">
        <v>25</v>
      </c>
      <c r="H68" s="27">
        <v>8</v>
      </c>
      <c r="I68" s="27">
        <v>0.74399999999999999</v>
      </c>
      <c r="J68" s="52">
        <v>26</v>
      </c>
      <c r="O68"/>
      <c r="P68"/>
      <c r="Q68"/>
      <c r="R68"/>
      <c r="S68"/>
      <c r="T68"/>
      <c r="U68"/>
    </row>
    <row r="69" spans="1:21" x14ac:dyDescent="0.15">
      <c r="A69" s="27" t="s">
        <v>7</v>
      </c>
      <c r="B69" s="27">
        <v>4</v>
      </c>
      <c r="C69" s="27">
        <v>14</v>
      </c>
      <c r="D69" s="27">
        <v>1</v>
      </c>
      <c r="E69" s="27">
        <v>1</v>
      </c>
      <c r="F69" s="27">
        <v>22</v>
      </c>
      <c r="G69" s="27" t="s">
        <v>25</v>
      </c>
      <c r="H69" s="27">
        <v>9</v>
      </c>
      <c r="I69" s="27">
        <v>0.66500000000000004</v>
      </c>
      <c r="J69" s="52">
        <v>26</v>
      </c>
      <c r="O69"/>
      <c r="P69"/>
      <c r="Q69"/>
      <c r="R69"/>
      <c r="S69"/>
      <c r="T69"/>
      <c r="U69"/>
    </row>
    <row r="70" spans="1:21" x14ac:dyDescent="0.15">
      <c r="A70" s="27" t="s">
        <v>7</v>
      </c>
      <c r="B70" s="27">
        <v>4</v>
      </c>
      <c r="C70" s="27">
        <v>14</v>
      </c>
      <c r="D70" s="27">
        <v>1</v>
      </c>
      <c r="E70" s="27">
        <v>1</v>
      </c>
      <c r="F70" s="27">
        <v>22</v>
      </c>
      <c r="G70" s="27" t="s">
        <v>25</v>
      </c>
      <c r="H70" s="27">
        <v>10</v>
      </c>
      <c r="I70" s="27">
        <v>0.82099999999999995</v>
      </c>
      <c r="J70" s="52">
        <v>26</v>
      </c>
      <c r="O70"/>
      <c r="P70"/>
      <c r="Q70"/>
      <c r="R70"/>
      <c r="S70"/>
      <c r="T70"/>
      <c r="U70"/>
    </row>
    <row r="71" spans="1:21" x14ac:dyDescent="0.15">
      <c r="A71" s="27" t="s">
        <v>7</v>
      </c>
      <c r="B71" s="27">
        <v>4</v>
      </c>
      <c r="C71" s="27">
        <v>14</v>
      </c>
      <c r="D71" s="27">
        <v>2</v>
      </c>
      <c r="E71" s="27">
        <v>2</v>
      </c>
      <c r="F71" s="27">
        <v>23</v>
      </c>
      <c r="G71" s="27" t="s">
        <v>25</v>
      </c>
      <c r="H71" s="27">
        <v>5</v>
      </c>
      <c r="I71" s="27">
        <v>0.73599999999999999</v>
      </c>
      <c r="J71" s="27">
        <v>16</v>
      </c>
      <c r="O71"/>
      <c r="P71"/>
      <c r="Q71"/>
      <c r="R71"/>
      <c r="S71"/>
      <c r="T71"/>
      <c r="U71"/>
    </row>
    <row r="72" spans="1:21" x14ac:dyDescent="0.15">
      <c r="A72" s="27" t="s">
        <v>7</v>
      </c>
      <c r="B72" s="27">
        <v>4</v>
      </c>
      <c r="C72" s="27">
        <v>14</v>
      </c>
      <c r="D72" s="27">
        <v>2</v>
      </c>
      <c r="E72" s="27">
        <v>2</v>
      </c>
      <c r="F72" s="27">
        <v>23</v>
      </c>
      <c r="G72" s="27" t="s">
        <v>25</v>
      </c>
      <c r="H72" s="27">
        <v>6</v>
      </c>
      <c r="I72" s="27">
        <v>0.49</v>
      </c>
      <c r="J72" s="52">
        <v>16</v>
      </c>
      <c r="O72"/>
      <c r="P72"/>
      <c r="Q72"/>
      <c r="R72"/>
      <c r="S72"/>
      <c r="T72"/>
      <c r="U72"/>
    </row>
    <row r="73" spans="1:21" x14ac:dyDescent="0.15">
      <c r="A73" s="27" t="s">
        <v>7</v>
      </c>
      <c r="B73" s="27">
        <v>4</v>
      </c>
      <c r="C73" s="27">
        <v>14</v>
      </c>
      <c r="D73" s="27">
        <v>2</v>
      </c>
      <c r="E73" s="27">
        <v>2</v>
      </c>
      <c r="F73" s="27">
        <v>23</v>
      </c>
      <c r="G73" s="27" t="s">
        <v>25</v>
      </c>
      <c r="H73" s="27">
        <v>7</v>
      </c>
      <c r="I73" s="27">
        <v>0.61099999999999999</v>
      </c>
      <c r="J73" s="52">
        <v>16</v>
      </c>
      <c r="O73"/>
      <c r="P73"/>
      <c r="Q73"/>
      <c r="R73"/>
      <c r="S73"/>
      <c r="T73"/>
      <c r="U73"/>
    </row>
    <row r="74" spans="1:21" x14ac:dyDescent="0.15">
      <c r="A74" s="27" t="s">
        <v>7</v>
      </c>
      <c r="B74" s="27">
        <v>4</v>
      </c>
      <c r="C74" s="27">
        <v>14</v>
      </c>
      <c r="D74" s="27">
        <v>2</v>
      </c>
      <c r="E74" s="27">
        <v>2</v>
      </c>
      <c r="F74" s="27">
        <v>23</v>
      </c>
      <c r="G74" s="27" t="s">
        <v>25</v>
      </c>
      <c r="H74" s="27">
        <v>8</v>
      </c>
      <c r="I74" s="27">
        <v>0.56599999999999995</v>
      </c>
      <c r="J74" s="52">
        <v>16</v>
      </c>
      <c r="O74"/>
      <c r="P74"/>
      <c r="Q74"/>
      <c r="R74"/>
      <c r="S74"/>
      <c r="T74"/>
      <c r="U74"/>
    </row>
    <row r="75" spans="1:21" x14ac:dyDescent="0.15">
      <c r="A75" s="27" t="s">
        <v>7</v>
      </c>
      <c r="B75" s="27">
        <v>4</v>
      </c>
      <c r="C75" s="27">
        <v>14</v>
      </c>
      <c r="D75" s="27">
        <v>2</v>
      </c>
      <c r="E75" s="27">
        <v>2</v>
      </c>
      <c r="F75" s="27">
        <v>23</v>
      </c>
      <c r="G75" s="27" t="s">
        <v>25</v>
      </c>
      <c r="H75" s="27">
        <v>9</v>
      </c>
      <c r="I75" s="27">
        <v>0.754</v>
      </c>
      <c r="J75" s="52">
        <v>16</v>
      </c>
      <c r="O75"/>
      <c r="P75"/>
      <c r="Q75"/>
      <c r="R75"/>
      <c r="S75"/>
      <c r="T75"/>
      <c r="U75"/>
    </row>
    <row r="76" spans="1:21" x14ac:dyDescent="0.15">
      <c r="A76" s="27" t="s">
        <v>7</v>
      </c>
      <c r="B76" s="27">
        <v>4</v>
      </c>
      <c r="C76" s="27">
        <v>14</v>
      </c>
      <c r="D76" s="27">
        <v>5</v>
      </c>
      <c r="E76" s="27">
        <v>3</v>
      </c>
      <c r="F76" s="27">
        <v>22</v>
      </c>
      <c r="G76" s="27" t="s">
        <v>25</v>
      </c>
      <c r="H76" s="27">
        <v>6</v>
      </c>
      <c r="I76" s="27">
        <v>0.73599999999999999</v>
      </c>
      <c r="J76" s="27">
        <v>18</v>
      </c>
      <c r="O76"/>
      <c r="P76"/>
      <c r="Q76"/>
      <c r="R76"/>
      <c r="S76"/>
      <c r="T76"/>
      <c r="U76"/>
    </row>
    <row r="77" spans="1:21" x14ac:dyDescent="0.15">
      <c r="A77" s="27" t="s">
        <v>7</v>
      </c>
      <c r="B77" s="27">
        <v>4</v>
      </c>
      <c r="C77" s="27">
        <v>14</v>
      </c>
      <c r="D77" s="27">
        <v>5</v>
      </c>
      <c r="E77" s="27">
        <v>3</v>
      </c>
      <c r="F77" s="27">
        <v>22</v>
      </c>
      <c r="G77" s="27" t="s">
        <v>25</v>
      </c>
      <c r="H77" s="27">
        <v>7</v>
      </c>
      <c r="I77" s="27">
        <v>0.77500000000000002</v>
      </c>
      <c r="J77" s="52">
        <v>18</v>
      </c>
      <c r="O77"/>
      <c r="P77"/>
      <c r="Q77"/>
      <c r="R77"/>
      <c r="S77"/>
      <c r="T77"/>
      <c r="U77"/>
    </row>
    <row r="78" spans="1:21" x14ac:dyDescent="0.15">
      <c r="A78" s="27" t="s">
        <v>7</v>
      </c>
      <c r="B78" s="27">
        <v>4</v>
      </c>
      <c r="C78" s="27">
        <v>14</v>
      </c>
      <c r="D78" s="27">
        <v>5</v>
      </c>
      <c r="E78" s="27">
        <v>3</v>
      </c>
      <c r="F78" s="27">
        <v>23</v>
      </c>
      <c r="G78" s="27" t="s">
        <v>25</v>
      </c>
      <c r="H78" s="27">
        <v>8</v>
      </c>
      <c r="I78" s="27">
        <v>0.83599999999999997</v>
      </c>
      <c r="J78" s="52">
        <v>18</v>
      </c>
      <c r="O78"/>
      <c r="P78"/>
      <c r="Q78"/>
      <c r="R78"/>
      <c r="S78"/>
      <c r="T78"/>
      <c r="U78"/>
    </row>
    <row r="79" spans="1:21" x14ac:dyDescent="0.15">
      <c r="A79" s="27" t="s">
        <v>7</v>
      </c>
      <c r="B79" s="27">
        <v>4</v>
      </c>
      <c r="C79" s="27">
        <v>14</v>
      </c>
      <c r="D79" s="27">
        <v>5</v>
      </c>
      <c r="E79" s="27">
        <v>3</v>
      </c>
      <c r="F79" s="27">
        <v>23</v>
      </c>
      <c r="G79" s="27" t="s">
        <v>25</v>
      </c>
      <c r="H79" s="27">
        <v>9</v>
      </c>
      <c r="I79" s="27">
        <v>0.71899999999999997</v>
      </c>
      <c r="J79" s="52">
        <v>18</v>
      </c>
      <c r="O79"/>
      <c r="P79"/>
      <c r="Q79"/>
      <c r="R79"/>
      <c r="S79"/>
      <c r="T79"/>
      <c r="U79"/>
    </row>
    <row r="80" spans="1:21" x14ac:dyDescent="0.15">
      <c r="A80" s="27" t="s">
        <v>7</v>
      </c>
      <c r="B80" s="27">
        <v>4</v>
      </c>
      <c r="C80" s="27">
        <v>14</v>
      </c>
      <c r="D80" s="27">
        <v>5</v>
      </c>
      <c r="E80" s="27">
        <v>3</v>
      </c>
      <c r="F80" s="27">
        <v>23</v>
      </c>
      <c r="G80" s="27" t="s">
        <v>25</v>
      </c>
      <c r="H80" s="27">
        <v>10</v>
      </c>
      <c r="I80" s="27">
        <v>0.71799999999999997</v>
      </c>
      <c r="J80" s="52">
        <v>18</v>
      </c>
      <c r="O80"/>
      <c r="P80"/>
      <c r="Q80"/>
      <c r="R80"/>
      <c r="S80"/>
      <c r="T80"/>
      <c r="U80"/>
    </row>
    <row r="81" spans="1:21" x14ac:dyDescent="0.15">
      <c r="A81" s="27" t="s">
        <v>7</v>
      </c>
      <c r="B81" s="27">
        <v>4</v>
      </c>
      <c r="C81" s="27">
        <v>14</v>
      </c>
      <c r="D81" s="27">
        <v>6</v>
      </c>
      <c r="E81" s="27">
        <v>4</v>
      </c>
      <c r="F81" s="27">
        <v>22</v>
      </c>
      <c r="G81" s="27" t="s">
        <v>25</v>
      </c>
      <c r="H81" s="27">
        <v>6</v>
      </c>
      <c r="I81" s="27">
        <v>0.88100000000000001</v>
      </c>
      <c r="J81" s="27">
        <v>23</v>
      </c>
      <c r="O81"/>
      <c r="P81"/>
      <c r="Q81"/>
      <c r="R81"/>
      <c r="S81"/>
      <c r="T81"/>
      <c r="U81"/>
    </row>
    <row r="82" spans="1:21" x14ac:dyDescent="0.15">
      <c r="A82" s="27" t="s">
        <v>7</v>
      </c>
      <c r="B82" s="27">
        <v>4</v>
      </c>
      <c r="C82" s="27">
        <v>14</v>
      </c>
      <c r="D82" s="27">
        <v>6</v>
      </c>
      <c r="E82" s="27">
        <v>4</v>
      </c>
      <c r="F82" s="27">
        <v>22</v>
      </c>
      <c r="G82" s="27" t="s">
        <v>25</v>
      </c>
      <c r="H82" s="27">
        <v>7</v>
      </c>
      <c r="I82" s="27">
        <v>0.96599999999999997</v>
      </c>
      <c r="J82" s="52">
        <v>23</v>
      </c>
      <c r="O82"/>
      <c r="P82"/>
      <c r="Q82"/>
      <c r="R82"/>
      <c r="S82"/>
      <c r="T82"/>
      <c r="U82"/>
    </row>
    <row r="83" spans="1:21" x14ac:dyDescent="0.15">
      <c r="A83" s="27" t="s">
        <v>7</v>
      </c>
      <c r="B83" s="27">
        <v>4</v>
      </c>
      <c r="C83" s="27">
        <v>14</v>
      </c>
      <c r="D83" s="27">
        <v>6</v>
      </c>
      <c r="E83" s="27">
        <v>4</v>
      </c>
      <c r="F83" s="27">
        <v>22</v>
      </c>
      <c r="G83" s="27" t="s">
        <v>25</v>
      </c>
      <c r="H83" s="27">
        <v>8</v>
      </c>
      <c r="I83" s="27">
        <v>0.95399999999999996</v>
      </c>
      <c r="J83" s="52">
        <v>23</v>
      </c>
      <c r="O83"/>
      <c r="P83"/>
      <c r="Q83"/>
      <c r="R83"/>
      <c r="S83"/>
      <c r="T83"/>
      <c r="U83"/>
    </row>
    <row r="84" spans="1:21" x14ac:dyDescent="0.15">
      <c r="A84" s="27" t="s">
        <v>7</v>
      </c>
      <c r="B84" s="27">
        <v>4</v>
      </c>
      <c r="C84" s="27">
        <v>14</v>
      </c>
      <c r="D84" s="27">
        <v>6</v>
      </c>
      <c r="E84" s="27">
        <v>4</v>
      </c>
      <c r="F84" s="27">
        <v>23</v>
      </c>
      <c r="G84" s="27" t="s">
        <v>25</v>
      </c>
      <c r="H84" s="27">
        <v>9</v>
      </c>
      <c r="I84" s="27">
        <v>0.93799999999999994</v>
      </c>
      <c r="J84" s="52">
        <v>23</v>
      </c>
      <c r="O84"/>
      <c r="P84"/>
      <c r="Q84"/>
      <c r="R84"/>
      <c r="S84"/>
      <c r="T84"/>
      <c r="U84"/>
    </row>
    <row r="85" spans="1:21" x14ac:dyDescent="0.15">
      <c r="A85" s="27" t="s">
        <v>7</v>
      </c>
      <c r="B85" s="27">
        <v>4</v>
      </c>
      <c r="C85" s="27">
        <v>14</v>
      </c>
      <c r="D85" s="27">
        <v>6</v>
      </c>
      <c r="E85" s="27">
        <v>4</v>
      </c>
      <c r="F85" s="27">
        <v>23</v>
      </c>
      <c r="G85" s="27" t="s">
        <v>25</v>
      </c>
      <c r="H85" s="27">
        <v>10</v>
      </c>
      <c r="I85" s="27">
        <v>0.73899999999999999</v>
      </c>
      <c r="J85" s="52">
        <v>23</v>
      </c>
      <c r="O85"/>
      <c r="P85"/>
      <c r="Q85"/>
      <c r="R85"/>
      <c r="S85"/>
      <c r="T85"/>
      <c r="U85"/>
    </row>
    <row r="86" spans="1:21" x14ac:dyDescent="0.15">
      <c r="A86" s="27" t="s">
        <v>7</v>
      </c>
      <c r="B86" s="27">
        <v>4</v>
      </c>
      <c r="C86" s="27">
        <v>14</v>
      </c>
      <c r="D86" s="27">
        <v>7</v>
      </c>
      <c r="E86" s="27">
        <v>5</v>
      </c>
      <c r="F86" s="27">
        <v>22</v>
      </c>
      <c r="G86" s="27" t="s">
        <v>25</v>
      </c>
      <c r="H86" s="27">
        <v>6</v>
      </c>
      <c r="I86" s="27">
        <v>1.042</v>
      </c>
      <c r="J86" s="27">
        <v>16</v>
      </c>
      <c r="O86"/>
      <c r="P86"/>
      <c r="Q86"/>
      <c r="R86"/>
      <c r="S86"/>
      <c r="T86"/>
      <c r="U86"/>
    </row>
    <row r="87" spans="1:21" x14ac:dyDescent="0.15">
      <c r="A87" s="27" t="s">
        <v>7</v>
      </c>
      <c r="B87" s="27">
        <v>4</v>
      </c>
      <c r="C87" s="27">
        <v>14</v>
      </c>
      <c r="D87" s="27">
        <v>7</v>
      </c>
      <c r="E87" s="27">
        <v>5</v>
      </c>
      <c r="F87" s="27">
        <v>22</v>
      </c>
      <c r="G87" s="27" t="s">
        <v>25</v>
      </c>
      <c r="H87" s="27">
        <v>7</v>
      </c>
      <c r="I87" s="27">
        <v>1.115</v>
      </c>
      <c r="J87" s="52">
        <v>16</v>
      </c>
      <c r="O87"/>
      <c r="P87"/>
      <c r="Q87"/>
      <c r="R87"/>
      <c r="S87"/>
      <c r="T87"/>
      <c r="U87"/>
    </row>
    <row r="88" spans="1:21" x14ac:dyDescent="0.15">
      <c r="A88" s="27" t="s">
        <v>7</v>
      </c>
      <c r="B88" s="27">
        <v>4</v>
      </c>
      <c r="C88" s="27">
        <v>14</v>
      </c>
      <c r="D88" s="27">
        <v>7</v>
      </c>
      <c r="E88" s="27">
        <v>5</v>
      </c>
      <c r="F88" s="27">
        <v>22</v>
      </c>
      <c r="G88" s="27" t="s">
        <v>25</v>
      </c>
      <c r="H88" s="27">
        <v>8</v>
      </c>
      <c r="I88" s="27">
        <v>1.105</v>
      </c>
      <c r="J88" s="52">
        <v>16</v>
      </c>
      <c r="O88"/>
      <c r="P88"/>
      <c r="Q88"/>
      <c r="R88"/>
      <c r="S88"/>
      <c r="T88"/>
      <c r="U88"/>
    </row>
    <row r="89" spans="1:21" x14ac:dyDescent="0.15">
      <c r="A89" s="27" t="s">
        <v>7</v>
      </c>
      <c r="B89" s="27">
        <v>4</v>
      </c>
      <c r="C89" s="27">
        <v>14</v>
      </c>
      <c r="D89" s="27">
        <v>7</v>
      </c>
      <c r="E89" s="27">
        <v>5</v>
      </c>
      <c r="F89" s="27">
        <v>23</v>
      </c>
      <c r="G89" s="27" t="s">
        <v>25</v>
      </c>
      <c r="H89" s="27">
        <v>9</v>
      </c>
      <c r="I89" s="27">
        <v>0.875</v>
      </c>
      <c r="J89" s="52">
        <v>16</v>
      </c>
      <c r="O89"/>
      <c r="P89"/>
      <c r="Q89"/>
      <c r="R89"/>
      <c r="S89"/>
      <c r="T89"/>
      <c r="U89"/>
    </row>
    <row r="90" spans="1:21" x14ac:dyDescent="0.15">
      <c r="A90" s="27" t="s">
        <v>7</v>
      </c>
      <c r="B90" s="27">
        <v>4</v>
      </c>
      <c r="C90" s="27">
        <v>14</v>
      </c>
      <c r="D90" s="27">
        <v>7</v>
      </c>
      <c r="E90" s="27">
        <v>5</v>
      </c>
      <c r="F90" s="27">
        <v>23</v>
      </c>
      <c r="G90" s="27" t="s">
        <v>25</v>
      </c>
      <c r="H90" s="27">
        <v>10</v>
      </c>
      <c r="I90" s="27">
        <v>0.98699999999999999</v>
      </c>
      <c r="J90" s="52">
        <v>16</v>
      </c>
      <c r="O90"/>
      <c r="P90"/>
      <c r="Q90"/>
      <c r="R90"/>
      <c r="S90"/>
      <c r="T90"/>
      <c r="U90"/>
    </row>
    <row r="91" spans="1:21" x14ac:dyDescent="0.15">
      <c r="A91" s="27" t="s">
        <v>7</v>
      </c>
      <c r="B91" s="27">
        <v>4</v>
      </c>
      <c r="C91" s="27">
        <v>14</v>
      </c>
      <c r="D91" s="27">
        <v>8</v>
      </c>
      <c r="E91" s="27">
        <v>6</v>
      </c>
      <c r="F91" s="27">
        <v>23</v>
      </c>
      <c r="G91" s="27" t="s">
        <v>25</v>
      </c>
      <c r="H91" s="27">
        <v>6</v>
      </c>
      <c r="I91" s="27">
        <v>0.75700000000000001</v>
      </c>
      <c r="J91" s="27">
        <v>22</v>
      </c>
      <c r="O91"/>
      <c r="P91"/>
      <c r="Q91"/>
      <c r="R91"/>
      <c r="S91"/>
      <c r="T91"/>
      <c r="U91"/>
    </row>
    <row r="92" spans="1:21" x14ac:dyDescent="0.15">
      <c r="A92" s="27" t="s">
        <v>7</v>
      </c>
      <c r="B92" s="27">
        <v>4</v>
      </c>
      <c r="C92" s="27">
        <v>14</v>
      </c>
      <c r="D92" s="27">
        <v>8</v>
      </c>
      <c r="E92" s="27">
        <v>6</v>
      </c>
      <c r="F92" s="27">
        <v>23</v>
      </c>
      <c r="G92" s="27" t="s">
        <v>25</v>
      </c>
      <c r="H92" s="27">
        <v>7</v>
      </c>
      <c r="I92" s="27">
        <v>0.77200000000000002</v>
      </c>
      <c r="J92" s="52">
        <v>22</v>
      </c>
      <c r="O92"/>
      <c r="P92"/>
      <c r="Q92"/>
      <c r="R92"/>
      <c r="S92"/>
      <c r="T92"/>
      <c r="U92"/>
    </row>
    <row r="93" spans="1:21" x14ac:dyDescent="0.15">
      <c r="A93" s="27" t="s">
        <v>7</v>
      </c>
      <c r="B93" s="27">
        <v>4</v>
      </c>
      <c r="C93" s="27">
        <v>14</v>
      </c>
      <c r="D93" s="27">
        <v>8</v>
      </c>
      <c r="E93" s="27">
        <v>6</v>
      </c>
      <c r="F93" s="27">
        <v>23</v>
      </c>
      <c r="G93" s="27" t="s">
        <v>25</v>
      </c>
      <c r="H93" s="27">
        <v>8</v>
      </c>
      <c r="I93" s="27">
        <v>0.80400000000000005</v>
      </c>
      <c r="J93" s="52">
        <v>22</v>
      </c>
      <c r="O93"/>
      <c r="P93"/>
      <c r="Q93"/>
      <c r="R93"/>
      <c r="S93"/>
      <c r="T93"/>
      <c r="U93"/>
    </row>
    <row r="94" spans="1:21" x14ac:dyDescent="0.15">
      <c r="A94" s="27" t="s">
        <v>7</v>
      </c>
      <c r="B94" s="27">
        <v>4</v>
      </c>
      <c r="C94" s="27">
        <v>14</v>
      </c>
      <c r="D94" s="27">
        <v>8</v>
      </c>
      <c r="E94" s="27">
        <v>6</v>
      </c>
      <c r="F94" s="27">
        <v>23</v>
      </c>
      <c r="G94" s="27" t="s">
        <v>25</v>
      </c>
      <c r="H94" s="27">
        <v>9</v>
      </c>
      <c r="I94" s="27">
        <v>0.52300000000000002</v>
      </c>
      <c r="J94" s="52">
        <v>22</v>
      </c>
      <c r="O94"/>
      <c r="P94"/>
      <c r="Q94"/>
      <c r="R94"/>
      <c r="S94"/>
      <c r="T94"/>
      <c r="U94"/>
    </row>
    <row r="95" spans="1:21" x14ac:dyDescent="0.15">
      <c r="A95" s="27" t="s">
        <v>7</v>
      </c>
      <c r="B95" s="27">
        <v>4</v>
      </c>
      <c r="C95" s="27">
        <v>14</v>
      </c>
      <c r="D95" s="27">
        <v>8</v>
      </c>
      <c r="E95" s="27">
        <v>6</v>
      </c>
      <c r="F95" s="27">
        <v>23</v>
      </c>
      <c r="G95" s="27" t="s">
        <v>25</v>
      </c>
      <c r="H95" s="27">
        <v>10</v>
      </c>
      <c r="I95" s="27">
        <v>0.56899999999999995</v>
      </c>
      <c r="J95" s="52">
        <v>22</v>
      </c>
      <c r="O95"/>
      <c r="P95"/>
      <c r="Q95"/>
      <c r="R95"/>
      <c r="S95"/>
      <c r="T95"/>
      <c r="U95"/>
    </row>
    <row r="96" spans="1:21" x14ac:dyDescent="0.15">
      <c r="A96" s="27" t="s">
        <v>7</v>
      </c>
      <c r="B96" s="27">
        <v>5</v>
      </c>
      <c r="C96" s="27">
        <v>15</v>
      </c>
      <c r="D96" s="27">
        <v>1</v>
      </c>
      <c r="E96" s="27">
        <v>1</v>
      </c>
      <c r="F96" s="27">
        <v>23</v>
      </c>
      <c r="G96" s="27" t="s">
        <v>25</v>
      </c>
      <c r="H96" s="27">
        <v>5</v>
      </c>
      <c r="I96" s="27">
        <v>0.68799999999999994</v>
      </c>
      <c r="J96" s="27">
        <v>15</v>
      </c>
      <c r="O96"/>
      <c r="P96"/>
      <c r="Q96"/>
      <c r="R96"/>
      <c r="S96"/>
      <c r="T96"/>
      <c r="U96"/>
    </row>
    <row r="97" spans="1:21" x14ac:dyDescent="0.15">
      <c r="A97" s="27" t="s">
        <v>7</v>
      </c>
      <c r="B97" s="27">
        <v>5</v>
      </c>
      <c r="C97" s="27">
        <v>15</v>
      </c>
      <c r="D97" s="27">
        <v>1</v>
      </c>
      <c r="E97" s="27">
        <v>1</v>
      </c>
      <c r="F97" s="27">
        <v>23</v>
      </c>
      <c r="G97" s="27" t="s">
        <v>25</v>
      </c>
      <c r="H97" s="27">
        <v>6</v>
      </c>
      <c r="I97" s="27">
        <v>0.70099999999999996</v>
      </c>
      <c r="J97" s="52">
        <v>15</v>
      </c>
      <c r="O97"/>
      <c r="P97"/>
      <c r="Q97"/>
      <c r="R97"/>
      <c r="S97"/>
      <c r="T97"/>
      <c r="U97"/>
    </row>
    <row r="98" spans="1:21" x14ac:dyDescent="0.15">
      <c r="A98" s="27" t="s">
        <v>7</v>
      </c>
      <c r="B98" s="27">
        <v>5</v>
      </c>
      <c r="C98" s="27">
        <v>15</v>
      </c>
      <c r="D98" s="27">
        <v>1</v>
      </c>
      <c r="E98" s="27">
        <v>1</v>
      </c>
      <c r="F98" s="27">
        <v>24</v>
      </c>
      <c r="G98" s="27" t="s">
        <v>25</v>
      </c>
      <c r="H98" s="27">
        <v>7</v>
      </c>
      <c r="I98" s="27">
        <v>0.58799999999999997</v>
      </c>
      <c r="J98" s="52">
        <v>15</v>
      </c>
      <c r="O98"/>
      <c r="P98"/>
      <c r="Q98"/>
      <c r="R98"/>
      <c r="S98"/>
      <c r="T98"/>
      <c r="U98"/>
    </row>
    <row r="99" spans="1:21" x14ac:dyDescent="0.15">
      <c r="A99" s="27" t="s">
        <v>7</v>
      </c>
      <c r="B99" s="27">
        <v>5</v>
      </c>
      <c r="C99" s="27">
        <v>15</v>
      </c>
      <c r="D99" s="27">
        <v>1</v>
      </c>
      <c r="E99" s="27">
        <v>1</v>
      </c>
      <c r="F99" s="27">
        <v>24</v>
      </c>
      <c r="G99" s="27" t="s">
        <v>25</v>
      </c>
      <c r="H99" s="27">
        <v>8</v>
      </c>
      <c r="I99" s="27">
        <v>0.60099999999999998</v>
      </c>
      <c r="J99" s="52">
        <v>15</v>
      </c>
      <c r="O99"/>
      <c r="P99"/>
      <c r="Q99"/>
      <c r="R99"/>
      <c r="S99"/>
      <c r="T99"/>
      <c r="U99"/>
    </row>
    <row r="100" spans="1:21" x14ac:dyDescent="0.15">
      <c r="A100" s="27" t="s">
        <v>7</v>
      </c>
      <c r="B100" s="27">
        <v>5</v>
      </c>
      <c r="C100" s="27">
        <v>15</v>
      </c>
      <c r="D100" s="27">
        <v>2</v>
      </c>
      <c r="E100" s="27">
        <v>2</v>
      </c>
      <c r="F100" s="27">
        <v>22</v>
      </c>
      <c r="G100" s="27" t="s">
        <v>25</v>
      </c>
      <c r="H100" s="27">
        <v>6</v>
      </c>
      <c r="I100" s="27">
        <v>1.036</v>
      </c>
      <c r="J100" s="27">
        <v>22</v>
      </c>
      <c r="O100"/>
      <c r="P100"/>
      <c r="Q100"/>
      <c r="R100"/>
      <c r="S100"/>
      <c r="T100"/>
      <c r="U100"/>
    </row>
    <row r="101" spans="1:21" x14ac:dyDescent="0.15">
      <c r="A101" s="27" t="s">
        <v>7</v>
      </c>
      <c r="B101" s="27">
        <v>5</v>
      </c>
      <c r="C101" s="27">
        <v>15</v>
      </c>
      <c r="D101" s="27">
        <v>2</v>
      </c>
      <c r="E101" s="27">
        <v>2</v>
      </c>
      <c r="F101" s="27">
        <v>22</v>
      </c>
      <c r="G101" s="27" t="s">
        <v>25</v>
      </c>
      <c r="H101" s="27">
        <v>7</v>
      </c>
      <c r="I101" s="27">
        <v>1.0940000000000001</v>
      </c>
      <c r="J101" s="52">
        <v>22</v>
      </c>
      <c r="O101"/>
      <c r="P101"/>
      <c r="Q101"/>
      <c r="R101"/>
      <c r="S101"/>
      <c r="T101"/>
      <c r="U101"/>
    </row>
    <row r="102" spans="1:21" x14ac:dyDescent="0.15">
      <c r="A102" s="27" t="s">
        <v>7</v>
      </c>
      <c r="B102" s="27">
        <v>5</v>
      </c>
      <c r="C102" s="27">
        <v>15</v>
      </c>
      <c r="D102" s="27">
        <v>2</v>
      </c>
      <c r="E102" s="27">
        <v>2</v>
      </c>
      <c r="F102" s="27">
        <v>22</v>
      </c>
      <c r="G102" s="27" t="s">
        <v>25</v>
      </c>
      <c r="H102" s="27">
        <v>8</v>
      </c>
      <c r="I102" s="27">
        <v>1.044</v>
      </c>
      <c r="J102" s="52">
        <v>22</v>
      </c>
      <c r="O102"/>
      <c r="P102"/>
      <c r="Q102"/>
      <c r="R102"/>
      <c r="S102"/>
      <c r="T102"/>
      <c r="U102"/>
    </row>
    <row r="103" spans="1:21" x14ac:dyDescent="0.15">
      <c r="A103" s="27" t="s">
        <v>7</v>
      </c>
      <c r="B103" s="27">
        <v>5</v>
      </c>
      <c r="C103" s="27">
        <v>15</v>
      </c>
      <c r="D103" s="27">
        <v>2</v>
      </c>
      <c r="E103" s="27">
        <v>2</v>
      </c>
      <c r="F103" s="27">
        <v>22</v>
      </c>
      <c r="G103" s="27" t="s">
        <v>25</v>
      </c>
      <c r="H103" s="27">
        <v>9</v>
      </c>
      <c r="I103" s="27">
        <v>1.0369999999999999</v>
      </c>
      <c r="J103" s="52">
        <v>22</v>
      </c>
      <c r="O103"/>
      <c r="P103"/>
      <c r="Q103"/>
      <c r="R103"/>
      <c r="S103"/>
      <c r="T103"/>
      <c r="U103"/>
    </row>
    <row r="104" spans="1:21" x14ac:dyDescent="0.15">
      <c r="A104" s="27" t="s">
        <v>7</v>
      </c>
      <c r="B104" s="27">
        <v>5</v>
      </c>
      <c r="C104" s="27">
        <v>15</v>
      </c>
      <c r="D104" s="27">
        <v>2</v>
      </c>
      <c r="E104" s="27">
        <v>2</v>
      </c>
      <c r="F104" s="27">
        <v>22</v>
      </c>
      <c r="G104" s="27" t="s">
        <v>25</v>
      </c>
      <c r="H104" s="27">
        <v>10</v>
      </c>
      <c r="I104" s="27">
        <v>1.02</v>
      </c>
      <c r="J104" s="52">
        <v>22</v>
      </c>
      <c r="O104"/>
      <c r="P104"/>
      <c r="Q104"/>
      <c r="R104"/>
      <c r="S104"/>
      <c r="T104"/>
      <c r="U104"/>
    </row>
    <row r="105" spans="1:21" x14ac:dyDescent="0.15">
      <c r="A105" s="27" t="s">
        <v>7</v>
      </c>
      <c r="B105" s="27">
        <v>5</v>
      </c>
      <c r="C105" s="27">
        <v>15</v>
      </c>
      <c r="D105" s="27">
        <v>3</v>
      </c>
      <c r="E105" s="27">
        <v>3</v>
      </c>
      <c r="F105" s="27">
        <v>22</v>
      </c>
      <c r="G105" s="27" t="s">
        <v>25</v>
      </c>
      <c r="H105" s="27">
        <v>6</v>
      </c>
      <c r="I105" s="27">
        <v>1.0509999999999999</v>
      </c>
      <c r="J105" s="27">
        <v>12</v>
      </c>
      <c r="O105"/>
      <c r="P105"/>
      <c r="Q105"/>
      <c r="R105"/>
      <c r="S105"/>
      <c r="T105"/>
      <c r="U105"/>
    </row>
    <row r="106" spans="1:21" x14ac:dyDescent="0.15">
      <c r="A106" s="27" t="s">
        <v>7</v>
      </c>
      <c r="B106" s="27">
        <v>5</v>
      </c>
      <c r="C106" s="27">
        <v>15</v>
      </c>
      <c r="D106" s="27">
        <v>3</v>
      </c>
      <c r="E106" s="27">
        <v>3</v>
      </c>
      <c r="F106" s="27">
        <v>22</v>
      </c>
      <c r="G106" s="27" t="s">
        <v>25</v>
      </c>
      <c r="H106" s="27">
        <v>7</v>
      </c>
      <c r="I106" s="27">
        <v>0.81899999999999995</v>
      </c>
      <c r="J106" s="52">
        <v>12</v>
      </c>
      <c r="O106"/>
      <c r="P106"/>
      <c r="Q106"/>
      <c r="R106"/>
      <c r="S106"/>
      <c r="T106"/>
      <c r="U106"/>
    </row>
    <row r="107" spans="1:21" x14ac:dyDescent="0.15">
      <c r="A107" s="27" t="s">
        <v>7</v>
      </c>
      <c r="B107" s="27">
        <v>5</v>
      </c>
      <c r="C107" s="27">
        <v>15</v>
      </c>
      <c r="D107" s="27">
        <v>3</v>
      </c>
      <c r="E107" s="27">
        <v>3</v>
      </c>
      <c r="F107" s="27">
        <v>22</v>
      </c>
      <c r="G107" s="27" t="s">
        <v>25</v>
      </c>
      <c r="H107" s="27">
        <v>8</v>
      </c>
      <c r="I107" s="27">
        <v>1.087</v>
      </c>
      <c r="J107" s="52">
        <v>12</v>
      </c>
      <c r="O107"/>
      <c r="P107"/>
      <c r="Q107"/>
      <c r="R107"/>
      <c r="S107"/>
      <c r="T107"/>
      <c r="U107"/>
    </row>
    <row r="108" spans="1:21" x14ac:dyDescent="0.15">
      <c r="A108" s="27" t="s">
        <v>7</v>
      </c>
      <c r="B108" s="27">
        <v>5</v>
      </c>
      <c r="C108" s="27">
        <v>15</v>
      </c>
      <c r="D108" s="27">
        <v>3</v>
      </c>
      <c r="E108" s="27">
        <v>3</v>
      </c>
      <c r="F108" s="27">
        <v>22</v>
      </c>
      <c r="G108" s="27" t="s">
        <v>25</v>
      </c>
      <c r="H108" s="27">
        <v>9</v>
      </c>
      <c r="I108" s="27">
        <v>0.91</v>
      </c>
      <c r="J108" s="52">
        <v>12</v>
      </c>
      <c r="O108"/>
      <c r="P108"/>
      <c r="Q108"/>
      <c r="R108"/>
      <c r="S108"/>
      <c r="T108"/>
      <c r="U108"/>
    </row>
    <row r="109" spans="1:21" x14ac:dyDescent="0.15">
      <c r="A109" s="27" t="s">
        <v>7</v>
      </c>
      <c r="B109" s="27">
        <v>5</v>
      </c>
      <c r="C109" s="27">
        <v>15</v>
      </c>
      <c r="D109" s="27">
        <v>3</v>
      </c>
      <c r="E109" s="27">
        <v>3</v>
      </c>
      <c r="F109" s="27">
        <v>22</v>
      </c>
      <c r="G109" s="27" t="s">
        <v>25</v>
      </c>
      <c r="H109" s="27">
        <v>10</v>
      </c>
      <c r="I109" s="27">
        <v>1.03</v>
      </c>
      <c r="J109" s="52">
        <v>12</v>
      </c>
      <c r="O109"/>
      <c r="P109"/>
      <c r="Q109"/>
      <c r="R109"/>
      <c r="S109"/>
      <c r="T109"/>
      <c r="U109"/>
    </row>
    <row r="110" spans="1:21" x14ac:dyDescent="0.15">
      <c r="A110" s="27" t="s">
        <v>7</v>
      </c>
      <c r="B110" s="27">
        <v>5</v>
      </c>
      <c r="C110" s="27">
        <v>15</v>
      </c>
      <c r="D110" s="27">
        <v>5</v>
      </c>
      <c r="E110" s="27">
        <v>4</v>
      </c>
      <c r="F110" s="27">
        <v>22</v>
      </c>
      <c r="G110" s="27" t="s">
        <v>25</v>
      </c>
      <c r="H110" s="27">
        <v>6</v>
      </c>
      <c r="I110" s="27">
        <v>0.85099999999999998</v>
      </c>
      <c r="J110" s="27">
        <v>14</v>
      </c>
      <c r="O110"/>
      <c r="P110"/>
      <c r="Q110"/>
      <c r="R110"/>
      <c r="S110"/>
      <c r="T110"/>
      <c r="U110"/>
    </row>
    <row r="111" spans="1:21" x14ac:dyDescent="0.15">
      <c r="A111" s="27" t="s">
        <v>7</v>
      </c>
      <c r="B111" s="27">
        <v>5</v>
      </c>
      <c r="C111" s="27">
        <v>15</v>
      </c>
      <c r="D111" s="27">
        <v>5</v>
      </c>
      <c r="E111" s="27">
        <v>4</v>
      </c>
      <c r="F111" s="27">
        <v>22</v>
      </c>
      <c r="G111" s="27" t="s">
        <v>25</v>
      </c>
      <c r="H111" s="27">
        <v>7</v>
      </c>
      <c r="I111" s="27">
        <v>0.72499999999999998</v>
      </c>
      <c r="J111" s="52">
        <v>14</v>
      </c>
      <c r="O111"/>
      <c r="P111"/>
      <c r="Q111"/>
      <c r="R111"/>
      <c r="S111"/>
      <c r="T111"/>
      <c r="U111"/>
    </row>
    <row r="112" spans="1:21" x14ac:dyDescent="0.15">
      <c r="A112" s="27" t="s">
        <v>7</v>
      </c>
      <c r="B112" s="27">
        <v>5</v>
      </c>
      <c r="C112" s="27">
        <v>15</v>
      </c>
      <c r="D112" s="27">
        <v>5</v>
      </c>
      <c r="E112" s="27">
        <v>4</v>
      </c>
      <c r="F112" s="27">
        <v>23</v>
      </c>
      <c r="G112" s="27" t="s">
        <v>25</v>
      </c>
      <c r="H112" s="27">
        <v>8</v>
      </c>
      <c r="I112" s="27">
        <v>0.74</v>
      </c>
      <c r="J112" s="52">
        <v>14</v>
      </c>
      <c r="O112"/>
      <c r="P112"/>
      <c r="Q112"/>
      <c r="R112"/>
      <c r="S112"/>
      <c r="T112"/>
      <c r="U112"/>
    </row>
    <row r="113" spans="1:21" x14ac:dyDescent="0.15">
      <c r="A113" s="27" t="s">
        <v>7</v>
      </c>
      <c r="B113" s="27">
        <v>5</v>
      </c>
      <c r="C113" s="27">
        <v>15</v>
      </c>
      <c r="D113" s="27">
        <v>5</v>
      </c>
      <c r="E113" s="27">
        <v>4</v>
      </c>
      <c r="F113" s="27">
        <v>23</v>
      </c>
      <c r="G113" s="27" t="s">
        <v>25</v>
      </c>
      <c r="H113" s="27">
        <v>9</v>
      </c>
      <c r="I113" s="27">
        <v>0.63100000000000001</v>
      </c>
      <c r="J113" s="52">
        <v>14</v>
      </c>
      <c r="O113"/>
      <c r="P113"/>
      <c r="Q113"/>
      <c r="R113"/>
      <c r="S113"/>
      <c r="T113"/>
      <c r="U113"/>
    </row>
    <row r="114" spans="1:21" x14ac:dyDescent="0.15">
      <c r="A114" s="27" t="s">
        <v>7</v>
      </c>
      <c r="B114" s="27">
        <v>5</v>
      </c>
      <c r="C114" s="27">
        <v>15</v>
      </c>
      <c r="D114" s="27">
        <v>5</v>
      </c>
      <c r="E114" s="27">
        <v>4</v>
      </c>
      <c r="F114" s="27">
        <v>23</v>
      </c>
      <c r="G114" s="27" t="s">
        <v>25</v>
      </c>
      <c r="H114" s="27">
        <v>10</v>
      </c>
      <c r="I114" s="27">
        <v>0.73699999999999999</v>
      </c>
      <c r="J114" s="52">
        <v>14</v>
      </c>
      <c r="O114"/>
      <c r="P114"/>
      <c r="Q114"/>
      <c r="R114"/>
      <c r="S114"/>
      <c r="T114"/>
      <c r="U114"/>
    </row>
    <row r="115" spans="1:21" x14ac:dyDescent="0.15">
      <c r="A115" s="27" t="s">
        <v>7</v>
      </c>
      <c r="B115" s="27">
        <v>5</v>
      </c>
      <c r="C115" s="27">
        <v>15</v>
      </c>
      <c r="D115" s="27">
        <v>6</v>
      </c>
      <c r="E115" s="27">
        <v>5</v>
      </c>
      <c r="F115" s="27">
        <v>24</v>
      </c>
      <c r="G115" s="27" t="s">
        <v>25</v>
      </c>
      <c r="H115" s="27">
        <v>1</v>
      </c>
      <c r="I115" s="27">
        <v>0.59699999999999998</v>
      </c>
      <c r="J115" s="27">
        <v>6</v>
      </c>
      <c r="O115"/>
      <c r="P115"/>
      <c r="Q115"/>
      <c r="R115"/>
      <c r="S115"/>
      <c r="T115"/>
      <c r="U115"/>
    </row>
    <row r="116" spans="1:21" x14ac:dyDescent="0.15">
      <c r="A116" s="27" t="s">
        <v>7</v>
      </c>
      <c r="B116" s="27">
        <v>5</v>
      </c>
      <c r="C116" s="27">
        <v>15</v>
      </c>
      <c r="D116" s="27">
        <v>6</v>
      </c>
      <c r="E116" s="27">
        <v>5</v>
      </c>
      <c r="F116" s="27">
        <v>24</v>
      </c>
      <c r="G116" s="27" t="s">
        <v>25</v>
      </c>
      <c r="H116" s="27">
        <v>2</v>
      </c>
      <c r="I116" s="27">
        <v>0.52900000000000003</v>
      </c>
      <c r="J116" s="52">
        <v>6</v>
      </c>
      <c r="O116"/>
      <c r="P116"/>
      <c r="Q116"/>
      <c r="R116"/>
      <c r="S116"/>
      <c r="T116"/>
      <c r="U116"/>
    </row>
    <row r="117" spans="1:21" x14ac:dyDescent="0.15">
      <c r="A117" s="27" t="s">
        <v>7</v>
      </c>
      <c r="B117" s="27">
        <v>5</v>
      </c>
      <c r="C117" s="27">
        <v>15</v>
      </c>
      <c r="D117" s="27">
        <v>6</v>
      </c>
      <c r="E117" s="27">
        <v>5</v>
      </c>
      <c r="F117" s="27">
        <v>24</v>
      </c>
      <c r="G117" s="27" t="s">
        <v>25</v>
      </c>
      <c r="H117" s="27">
        <v>3</v>
      </c>
      <c r="I117" s="27">
        <v>0.59599999999999997</v>
      </c>
      <c r="J117" s="52">
        <v>6</v>
      </c>
      <c r="O117"/>
      <c r="P117"/>
      <c r="Q117"/>
      <c r="R117"/>
      <c r="S117"/>
      <c r="T117"/>
      <c r="U117"/>
    </row>
    <row r="118" spans="1:21" x14ac:dyDescent="0.15">
      <c r="A118" s="27" t="s">
        <v>7</v>
      </c>
      <c r="B118" s="27">
        <v>5</v>
      </c>
      <c r="C118" s="27">
        <v>15</v>
      </c>
      <c r="D118" s="27">
        <v>7</v>
      </c>
      <c r="E118" s="27">
        <v>6</v>
      </c>
      <c r="F118" s="27">
        <v>23</v>
      </c>
      <c r="G118" s="27" t="s">
        <v>25</v>
      </c>
      <c r="H118" s="27">
        <v>6</v>
      </c>
      <c r="I118" s="27">
        <v>0.60599999999999998</v>
      </c>
      <c r="J118" s="27">
        <v>5</v>
      </c>
      <c r="O118"/>
      <c r="P118"/>
      <c r="Q118"/>
      <c r="R118"/>
      <c r="S118"/>
      <c r="T118"/>
      <c r="U118"/>
    </row>
    <row r="119" spans="1:21" x14ac:dyDescent="0.15">
      <c r="A119" s="27" t="s">
        <v>9</v>
      </c>
      <c r="B119" s="27">
        <v>1</v>
      </c>
      <c r="C119" s="27">
        <v>16</v>
      </c>
      <c r="D119" s="27">
        <v>1</v>
      </c>
      <c r="E119" s="27">
        <v>1</v>
      </c>
      <c r="F119" s="27">
        <v>23</v>
      </c>
      <c r="G119" s="27" t="s">
        <v>25</v>
      </c>
      <c r="H119" s="27">
        <v>6</v>
      </c>
      <c r="I119" s="27">
        <v>0.96699999999999997</v>
      </c>
      <c r="J119" s="27">
        <v>16</v>
      </c>
      <c r="O119"/>
      <c r="P119"/>
      <c r="Q119"/>
      <c r="R119"/>
      <c r="S119"/>
      <c r="T119"/>
      <c r="U119"/>
    </row>
    <row r="120" spans="1:21" x14ac:dyDescent="0.15">
      <c r="A120" s="27" t="s">
        <v>9</v>
      </c>
      <c r="B120" s="27">
        <v>1</v>
      </c>
      <c r="C120" s="27">
        <v>16</v>
      </c>
      <c r="D120" s="27">
        <v>1</v>
      </c>
      <c r="E120" s="27">
        <v>1</v>
      </c>
      <c r="F120" s="27">
        <v>23</v>
      </c>
      <c r="G120" s="27" t="s">
        <v>25</v>
      </c>
      <c r="H120" s="27">
        <v>7</v>
      </c>
      <c r="I120" s="27">
        <v>0.94</v>
      </c>
      <c r="J120" s="52">
        <v>16</v>
      </c>
      <c r="O120"/>
      <c r="P120"/>
      <c r="Q120"/>
      <c r="R120"/>
      <c r="S120"/>
      <c r="T120"/>
      <c r="U120"/>
    </row>
    <row r="121" spans="1:21" x14ac:dyDescent="0.15">
      <c r="A121" s="27" t="s">
        <v>9</v>
      </c>
      <c r="B121" s="27">
        <v>1</v>
      </c>
      <c r="C121" s="27">
        <v>16</v>
      </c>
      <c r="D121" s="27">
        <v>1</v>
      </c>
      <c r="E121" s="27">
        <v>1</v>
      </c>
      <c r="F121" s="27">
        <v>23</v>
      </c>
      <c r="G121" s="27" t="s">
        <v>25</v>
      </c>
      <c r="H121" s="27">
        <v>8</v>
      </c>
      <c r="I121" s="27">
        <v>0.90600000000000003</v>
      </c>
      <c r="J121" s="52">
        <v>16</v>
      </c>
      <c r="O121"/>
      <c r="P121"/>
      <c r="Q121"/>
      <c r="R121"/>
      <c r="S121"/>
      <c r="T121"/>
      <c r="U121"/>
    </row>
    <row r="122" spans="1:21" x14ac:dyDescent="0.15">
      <c r="A122" s="27" t="s">
        <v>9</v>
      </c>
      <c r="B122" s="27">
        <v>1</v>
      </c>
      <c r="C122" s="27">
        <v>16</v>
      </c>
      <c r="D122" s="27">
        <v>1</v>
      </c>
      <c r="E122" s="27">
        <v>1</v>
      </c>
      <c r="F122" s="27">
        <v>23</v>
      </c>
      <c r="G122" s="27" t="s">
        <v>25</v>
      </c>
      <c r="H122" s="27">
        <v>9</v>
      </c>
      <c r="I122" s="27">
        <v>0.88</v>
      </c>
      <c r="J122" s="52">
        <v>16</v>
      </c>
      <c r="O122"/>
      <c r="P122"/>
      <c r="Q122"/>
      <c r="R122"/>
      <c r="S122"/>
      <c r="T122"/>
      <c r="U122"/>
    </row>
    <row r="123" spans="1:21" x14ac:dyDescent="0.15">
      <c r="A123" s="27" t="s">
        <v>9</v>
      </c>
      <c r="B123" s="27">
        <v>1</v>
      </c>
      <c r="C123" s="27">
        <v>16</v>
      </c>
      <c r="D123" s="27">
        <v>1</v>
      </c>
      <c r="E123" s="27">
        <v>1</v>
      </c>
      <c r="F123" s="27">
        <v>23</v>
      </c>
      <c r="G123" s="27" t="s">
        <v>25</v>
      </c>
      <c r="H123" s="27">
        <v>10</v>
      </c>
      <c r="I123" s="27">
        <v>0.98699999999999999</v>
      </c>
      <c r="J123" s="52">
        <v>16</v>
      </c>
      <c r="O123"/>
      <c r="P123"/>
      <c r="Q123"/>
      <c r="R123"/>
      <c r="S123"/>
      <c r="T123"/>
      <c r="U123"/>
    </row>
    <row r="124" spans="1:21" x14ac:dyDescent="0.15">
      <c r="A124" s="27" t="s">
        <v>9</v>
      </c>
      <c r="B124" s="27">
        <v>1</v>
      </c>
      <c r="C124" s="27">
        <v>16</v>
      </c>
      <c r="D124" s="27">
        <v>2</v>
      </c>
      <c r="E124" s="27">
        <v>2</v>
      </c>
      <c r="F124" s="27">
        <v>24</v>
      </c>
      <c r="G124" s="27" t="s">
        <v>25</v>
      </c>
      <c r="H124" s="27">
        <v>6</v>
      </c>
      <c r="I124" s="27">
        <v>0.47899999999999998</v>
      </c>
      <c r="J124" s="27">
        <v>16</v>
      </c>
      <c r="O124"/>
      <c r="P124"/>
      <c r="Q124"/>
      <c r="R124"/>
      <c r="S124"/>
      <c r="T124"/>
      <c r="U124"/>
    </row>
    <row r="125" spans="1:21" x14ac:dyDescent="0.15">
      <c r="A125" s="27" t="s">
        <v>9</v>
      </c>
      <c r="B125" s="27">
        <v>1</v>
      </c>
      <c r="C125" s="27">
        <v>16</v>
      </c>
      <c r="D125" s="27">
        <v>2</v>
      </c>
      <c r="E125" s="27">
        <v>2</v>
      </c>
      <c r="F125" s="27">
        <v>24</v>
      </c>
      <c r="G125" s="27" t="s">
        <v>25</v>
      </c>
      <c r="H125" s="27">
        <v>7</v>
      </c>
      <c r="I125" s="27">
        <v>0.47</v>
      </c>
      <c r="J125" s="52">
        <v>16</v>
      </c>
      <c r="O125"/>
      <c r="P125"/>
      <c r="Q125"/>
      <c r="R125"/>
      <c r="S125"/>
      <c r="T125"/>
      <c r="U125"/>
    </row>
    <row r="126" spans="1:21" x14ac:dyDescent="0.15">
      <c r="A126" s="27" t="s">
        <v>9</v>
      </c>
      <c r="B126" s="27">
        <v>1</v>
      </c>
      <c r="C126" s="27">
        <v>16</v>
      </c>
      <c r="D126" s="27">
        <v>2</v>
      </c>
      <c r="E126" s="27">
        <v>2</v>
      </c>
      <c r="F126" s="27">
        <v>24</v>
      </c>
      <c r="G126" s="27" t="s">
        <v>25</v>
      </c>
      <c r="H126" s="27">
        <v>8</v>
      </c>
      <c r="I126" s="27">
        <v>0.64200000000000002</v>
      </c>
      <c r="J126" s="52">
        <v>16</v>
      </c>
      <c r="O126"/>
      <c r="P126"/>
      <c r="Q126"/>
      <c r="R126"/>
      <c r="S126"/>
      <c r="T126"/>
      <c r="U126"/>
    </row>
    <row r="127" spans="1:21" x14ac:dyDescent="0.15">
      <c r="A127" s="27" t="s">
        <v>9</v>
      </c>
      <c r="B127" s="27">
        <v>1</v>
      </c>
      <c r="C127" s="27">
        <v>16</v>
      </c>
      <c r="D127" s="27">
        <v>2</v>
      </c>
      <c r="E127" s="27">
        <v>2</v>
      </c>
      <c r="F127" s="27">
        <v>24</v>
      </c>
      <c r="G127" s="27" t="s">
        <v>25</v>
      </c>
      <c r="H127" s="27">
        <v>9</v>
      </c>
      <c r="I127" s="27">
        <v>0.53700000000000003</v>
      </c>
      <c r="J127" s="52">
        <v>16</v>
      </c>
      <c r="O127"/>
      <c r="P127"/>
      <c r="Q127"/>
      <c r="R127"/>
      <c r="S127"/>
      <c r="T127"/>
      <c r="U127"/>
    </row>
    <row r="128" spans="1:21" x14ac:dyDescent="0.15">
      <c r="A128" s="27" t="s">
        <v>9</v>
      </c>
      <c r="B128" s="27">
        <v>1</v>
      </c>
      <c r="C128" s="27">
        <v>16</v>
      </c>
      <c r="D128" s="27">
        <v>2</v>
      </c>
      <c r="E128" s="27">
        <v>2</v>
      </c>
      <c r="F128" s="27">
        <v>24</v>
      </c>
      <c r="G128" s="27" t="s">
        <v>25</v>
      </c>
      <c r="H128" s="27">
        <v>10</v>
      </c>
      <c r="I128" s="27">
        <v>0.53</v>
      </c>
      <c r="J128" s="52">
        <v>16</v>
      </c>
      <c r="O128"/>
      <c r="P128"/>
      <c r="Q128"/>
      <c r="R128"/>
      <c r="S128"/>
      <c r="T128"/>
      <c r="U128"/>
    </row>
    <row r="129" spans="1:21" x14ac:dyDescent="0.15">
      <c r="A129" s="27" t="s">
        <v>9</v>
      </c>
      <c r="B129" s="27">
        <v>1</v>
      </c>
      <c r="C129" s="27">
        <v>16</v>
      </c>
      <c r="D129" s="27">
        <v>3</v>
      </c>
      <c r="E129" s="27">
        <v>3</v>
      </c>
      <c r="F129" s="27">
        <v>22</v>
      </c>
      <c r="G129" s="27" t="s">
        <v>25</v>
      </c>
      <c r="H129" s="27">
        <v>6</v>
      </c>
      <c r="I129" s="27">
        <v>1.31</v>
      </c>
      <c r="J129" s="27">
        <v>18</v>
      </c>
      <c r="O129"/>
      <c r="P129"/>
      <c r="Q129"/>
      <c r="R129"/>
      <c r="S129"/>
      <c r="T129"/>
      <c r="U129"/>
    </row>
    <row r="130" spans="1:21" x14ac:dyDescent="0.15">
      <c r="A130" s="27" t="s">
        <v>9</v>
      </c>
      <c r="B130" s="27">
        <v>1</v>
      </c>
      <c r="C130" s="27">
        <v>16</v>
      </c>
      <c r="D130" s="27">
        <v>3</v>
      </c>
      <c r="E130" s="27">
        <v>3</v>
      </c>
      <c r="F130" s="27">
        <v>22</v>
      </c>
      <c r="G130" s="27" t="s">
        <v>25</v>
      </c>
      <c r="H130" s="27">
        <v>7</v>
      </c>
      <c r="I130" s="27">
        <v>1.2709999999999999</v>
      </c>
      <c r="J130" s="52">
        <v>18</v>
      </c>
      <c r="O130"/>
      <c r="P130"/>
      <c r="Q130"/>
      <c r="R130"/>
      <c r="S130"/>
      <c r="T130"/>
      <c r="U130"/>
    </row>
    <row r="131" spans="1:21" x14ac:dyDescent="0.15">
      <c r="A131" s="27" t="s">
        <v>9</v>
      </c>
      <c r="B131" s="27">
        <v>1</v>
      </c>
      <c r="C131" s="27">
        <v>16</v>
      </c>
      <c r="D131" s="27">
        <v>3</v>
      </c>
      <c r="E131" s="27">
        <v>3</v>
      </c>
      <c r="F131" s="27">
        <v>22</v>
      </c>
      <c r="G131" s="27" t="s">
        <v>25</v>
      </c>
      <c r="H131" s="27">
        <v>8</v>
      </c>
      <c r="I131" s="27">
        <v>0.91400000000000003</v>
      </c>
      <c r="J131" s="52">
        <v>18</v>
      </c>
      <c r="O131"/>
      <c r="P131"/>
      <c r="Q131"/>
      <c r="R131"/>
      <c r="S131"/>
      <c r="T131"/>
      <c r="U131"/>
    </row>
    <row r="132" spans="1:21" x14ac:dyDescent="0.15">
      <c r="A132" s="27" t="s">
        <v>9</v>
      </c>
      <c r="B132" s="27">
        <v>1</v>
      </c>
      <c r="C132" s="27">
        <v>16</v>
      </c>
      <c r="D132" s="27">
        <v>3</v>
      </c>
      <c r="E132" s="27">
        <v>3</v>
      </c>
      <c r="F132" s="27">
        <v>22</v>
      </c>
      <c r="G132" s="27" t="s">
        <v>25</v>
      </c>
      <c r="H132" s="27">
        <v>9</v>
      </c>
      <c r="I132" s="27">
        <v>1.319</v>
      </c>
      <c r="J132" s="52">
        <v>18</v>
      </c>
      <c r="O132"/>
      <c r="P132"/>
      <c r="Q132"/>
      <c r="R132"/>
      <c r="S132"/>
      <c r="T132"/>
      <c r="U132"/>
    </row>
    <row r="133" spans="1:21" x14ac:dyDescent="0.15">
      <c r="A133" s="27" t="s">
        <v>9</v>
      </c>
      <c r="B133" s="27">
        <v>1</v>
      </c>
      <c r="C133" s="27">
        <v>16</v>
      </c>
      <c r="D133" s="27">
        <v>3</v>
      </c>
      <c r="E133" s="27">
        <v>3</v>
      </c>
      <c r="F133" s="27">
        <v>22</v>
      </c>
      <c r="G133" s="27" t="s">
        <v>25</v>
      </c>
      <c r="H133" s="27">
        <v>10</v>
      </c>
      <c r="I133" s="27">
        <v>1.26</v>
      </c>
      <c r="J133" s="52">
        <v>18</v>
      </c>
      <c r="O133"/>
      <c r="P133"/>
      <c r="Q133"/>
      <c r="R133"/>
      <c r="S133"/>
      <c r="T133"/>
      <c r="U133"/>
    </row>
    <row r="134" spans="1:21" x14ac:dyDescent="0.15">
      <c r="A134" s="27" t="s">
        <v>9</v>
      </c>
      <c r="B134" s="27">
        <v>1</v>
      </c>
      <c r="C134" s="27">
        <v>16</v>
      </c>
      <c r="D134" s="27">
        <v>4</v>
      </c>
      <c r="E134" s="27">
        <v>4</v>
      </c>
      <c r="F134" s="27">
        <v>22</v>
      </c>
      <c r="G134" s="27" t="s">
        <v>25</v>
      </c>
      <c r="H134" s="27">
        <v>6</v>
      </c>
      <c r="I134" s="27">
        <v>1.077</v>
      </c>
      <c r="J134" s="27">
        <v>34</v>
      </c>
      <c r="O134"/>
      <c r="P134"/>
      <c r="Q134"/>
      <c r="R134"/>
      <c r="S134"/>
      <c r="T134"/>
      <c r="U134"/>
    </row>
    <row r="135" spans="1:21" x14ac:dyDescent="0.15">
      <c r="A135" s="27" t="s">
        <v>9</v>
      </c>
      <c r="B135" s="27">
        <v>1</v>
      </c>
      <c r="C135" s="27">
        <v>16</v>
      </c>
      <c r="D135" s="27">
        <v>4</v>
      </c>
      <c r="E135" s="27">
        <v>4</v>
      </c>
      <c r="F135" s="27">
        <v>22</v>
      </c>
      <c r="G135" s="27" t="s">
        <v>25</v>
      </c>
      <c r="H135" s="27">
        <v>7</v>
      </c>
      <c r="I135" s="27">
        <v>1.028</v>
      </c>
      <c r="J135" s="52">
        <v>34</v>
      </c>
      <c r="O135"/>
      <c r="P135"/>
      <c r="Q135"/>
      <c r="R135"/>
      <c r="S135"/>
      <c r="T135"/>
      <c r="U135"/>
    </row>
    <row r="136" spans="1:21" x14ac:dyDescent="0.15">
      <c r="A136" s="27" t="s">
        <v>9</v>
      </c>
      <c r="B136" s="27">
        <v>1</v>
      </c>
      <c r="C136" s="27">
        <v>16</v>
      </c>
      <c r="D136" s="27">
        <v>4</v>
      </c>
      <c r="E136" s="27">
        <v>4</v>
      </c>
      <c r="F136" s="27">
        <v>22</v>
      </c>
      <c r="G136" s="27" t="s">
        <v>25</v>
      </c>
      <c r="H136" s="27">
        <v>8</v>
      </c>
      <c r="I136" s="27">
        <v>1.0369999999999999</v>
      </c>
      <c r="J136" s="52">
        <v>34</v>
      </c>
      <c r="O136"/>
      <c r="P136"/>
      <c r="Q136"/>
      <c r="R136"/>
      <c r="S136"/>
      <c r="T136"/>
      <c r="U136"/>
    </row>
    <row r="137" spans="1:21" x14ac:dyDescent="0.15">
      <c r="A137" s="27" t="s">
        <v>9</v>
      </c>
      <c r="B137" s="27">
        <v>1</v>
      </c>
      <c r="C137" s="27">
        <v>16</v>
      </c>
      <c r="D137" s="27">
        <v>4</v>
      </c>
      <c r="E137" s="27">
        <v>4</v>
      </c>
      <c r="F137" s="27">
        <v>22</v>
      </c>
      <c r="G137" s="27" t="s">
        <v>25</v>
      </c>
      <c r="H137" s="27">
        <v>9</v>
      </c>
      <c r="I137" s="27">
        <v>1.038</v>
      </c>
      <c r="J137" s="52">
        <v>34</v>
      </c>
      <c r="O137"/>
      <c r="P137"/>
      <c r="Q137"/>
      <c r="R137"/>
      <c r="S137"/>
      <c r="T137"/>
      <c r="U137"/>
    </row>
    <row r="138" spans="1:21" x14ac:dyDescent="0.15">
      <c r="A138" s="27" t="s">
        <v>9</v>
      </c>
      <c r="B138" s="27">
        <v>1</v>
      </c>
      <c r="C138" s="27">
        <v>16</v>
      </c>
      <c r="D138" s="27">
        <v>4</v>
      </c>
      <c r="E138" s="27">
        <v>4</v>
      </c>
      <c r="F138" s="27">
        <v>22</v>
      </c>
      <c r="G138" s="27" t="s">
        <v>25</v>
      </c>
      <c r="H138" s="27">
        <v>10</v>
      </c>
      <c r="I138" s="27">
        <v>1.1060000000000001</v>
      </c>
      <c r="J138" s="52">
        <v>34</v>
      </c>
      <c r="O138"/>
      <c r="P138"/>
      <c r="Q138"/>
      <c r="R138"/>
      <c r="S138"/>
      <c r="T138"/>
      <c r="U138"/>
    </row>
    <row r="139" spans="1:21" x14ac:dyDescent="0.15">
      <c r="A139" s="27" t="s">
        <v>9</v>
      </c>
      <c r="B139" s="27">
        <v>1</v>
      </c>
      <c r="C139" s="27">
        <v>16</v>
      </c>
      <c r="D139" s="27">
        <v>7</v>
      </c>
      <c r="E139" s="27">
        <v>5</v>
      </c>
      <c r="F139" s="27">
        <v>23</v>
      </c>
      <c r="G139" s="27" t="s">
        <v>25</v>
      </c>
      <c r="H139" s="27">
        <v>6</v>
      </c>
      <c r="I139" s="27">
        <v>1.002</v>
      </c>
      <c r="J139" s="27">
        <v>26</v>
      </c>
      <c r="O139"/>
      <c r="P139"/>
      <c r="Q139"/>
      <c r="R139"/>
      <c r="S139"/>
      <c r="T139"/>
      <c r="U139"/>
    </row>
    <row r="140" spans="1:21" x14ac:dyDescent="0.15">
      <c r="A140" s="27" t="s">
        <v>9</v>
      </c>
      <c r="B140" s="27">
        <v>1</v>
      </c>
      <c r="C140" s="27">
        <v>16</v>
      </c>
      <c r="D140" s="27">
        <v>7</v>
      </c>
      <c r="E140" s="27">
        <v>5</v>
      </c>
      <c r="F140" s="27">
        <v>23</v>
      </c>
      <c r="G140" s="27" t="s">
        <v>25</v>
      </c>
      <c r="H140" s="27">
        <v>7</v>
      </c>
      <c r="I140" s="27">
        <v>1.0149999999999999</v>
      </c>
      <c r="J140" s="52">
        <v>26</v>
      </c>
      <c r="O140"/>
      <c r="P140"/>
      <c r="Q140"/>
      <c r="R140"/>
      <c r="S140"/>
      <c r="T140"/>
      <c r="U140"/>
    </row>
    <row r="141" spans="1:21" x14ac:dyDescent="0.15">
      <c r="A141" s="27" t="s">
        <v>9</v>
      </c>
      <c r="B141" s="27">
        <v>1</v>
      </c>
      <c r="C141" s="27">
        <v>16</v>
      </c>
      <c r="D141" s="27">
        <v>7</v>
      </c>
      <c r="E141" s="27">
        <v>5</v>
      </c>
      <c r="F141" s="27">
        <v>23</v>
      </c>
      <c r="G141" s="27" t="s">
        <v>25</v>
      </c>
      <c r="H141" s="27">
        <v>8</v>
      </c>
      <c r="I141" s="27">
        <v>1.002</v>
      </c>
      <c r="J141" s="52">
        <v>26</v>
      </c>
      <c r="O141"/>
      <c r="P141"/>
      <c r="Q141"/>
      <c r="R141"/>
      <c r="S141"/>
      <c r="T141"/>
      <c r="U141"/>
    </row>
    <row r="142" spans="1:21" x14ac:dyDescent="0.15">
      <c r="A142" s="27" t="s">
        <v>9</v>
      </c>
      <c r="B142" s="27">
        <v>1</v>
      </c>
      <c r="C142" s="27">
        <v>16</v>
      </c>
      <c r="D142" s="27">
        <v>7</v>
      </c>
      <c r="E142" s="27">
        <v>5</v>
      </c>
      <c r="F142" s="27">
        <v>23</v>
      </c>
      <c r="G142" s="27" t="s">
        <v>25</v>
      </c>
      <c r="H142" s="27">
        <v>9</v>
      </c>
      <c r="I142" s="27">
        <v>0.998</v>
      </c>
      <c r="J142" s="52">
        <v>26</v>
      </c>
      <c r="O142"/>
      <c r="P142"/>
      <c r="Q142"/>
      <c r="R142"/>
      <c r="S142"/>
      <c r="T142"/>
      <c r="U142"/>
    </row>
    <row r="143" spans="1:21" x14ac:dyDescent="0.15">
      <c r="A143" s="27" t="s">
        <v>9</v>
      </c>
      <c r="B143" s="27">
        <v>1</v>
      </c>
      <c r="C143" s="27">
        <v>16</v>
      </c>
      <c r="D143" s="27">
        <v>7</v>
      </c>
      <c r="E143" s="27">
        <v>5</v>
      </c>
      <c r="F143" s="27">
        <v>23</v>
      </c>
      <c r="G143" s="27" t="s">
        <v>25</v>
      </c>
      <c r="H143" s="27">
        <v>10</v>
      </c>
      <c r="I143" s="27">
        <v>0.97199999999999998</v>
      </c>
      <c r="J143" s="52">
        <v>26</v>
      </c>
      <c r="O143"/>
      <c r="P143"/>
      <c r="Q143"/>
      <c r="R143"/>
      <c r="S143"/>
      <c r="T143"/>
      <c r="U143"/>
    </row>
    <row r="144" spans="1:21" x14ac:dyDescent="0.15">
      <c r="A144" s="27" t="s">
        <v>9</v>
      </c>
      <c r="B144" s="27">
        <v>1</v>
      </c>
      <c r="C144" s="27">
        <v>16</v>
      </c>
      <c r="D144" s="27">
        <v>8</v>
      </c>
      <c r="E144" s="27">
        <v>6</v>
      </c>
      <c r="F144" s="27">
        <v>23</v>
      </c>
      <c r="G144" s="27" t="s">
        <v>25</v>
      </c>
      <c r="H144" s="27">
        <v>6</v>
      </c>
      <c r="I144" s="27">
        <v>0.79</v>
      </c>
      <c r="J144" s="27">
        <v>26</v>
      </c>
      <c r="O144"/>
      <c r="P144"/>
      <c r="Q144"/>
      <c r="R144"/>
      <c r="S144"/>
      <c r="T144"/>
      <c r="U144"/>
    </row>
    <row r="145" spans="1:21" x14ac:dyDescent="0.15">
      <c r="A145" s="27" t="s">
        <v>9</v>
      </c>
      <c r="B145" s="27">
        <v>1</v>
      </c>
      <c r="C145" s="27">
        <v>16</v>
      </c>
      <c r="D145" s="27">
        <v>8</v>
      </c>
      <c r="E145" s="27">
        <v>6</v>
      </c>
      <c r="F145" s="27">
        <v>23</v>
      </c>
      <c r="G145" s="27" t="s">
        <v>25</v>
      </c>
      <c r="H145" s="27">
        <v>7</v>
      </c>
      <c r="I145" s="27">
        <v>0.78800000000000003</v>
      </c>
      <c r="J145" s="52">
        <v>26</v>
      </c>
      <c r="O145"/>
      <c r="P145"/>
      <c r="Q145"/>
      <c r="R145"/>
      <c r="S145"/>
      <c r="T145"/>
      <c r="U145"/>
    </row>
    <row r="146" spans="1:21" x14ac:dyDescent="0.15">
      <c r="A146" s="27" t="s">
        <v>9</v>
      </c>
      <c r="B146" s="27">
        <v>1</v>
      </c>
      <c r="C146" s="27">
        <v>16</v>
      </c>
      <c r="D146" s="27">
        <v>8</v>
      </c>
      <c r="E146" s="27">
        <v>6</v>
      </c>
      <c r="F146" s="27">
        <v>23</v>
      </c>
      <c r="G146" s="27" t="s">
        <v>25</v>
      </c>
      <c r="H146" s="27">
        <v>8</v>
      </c>
      <c r="I146" s="27">
        <v>0.86299999999999999</v>
      </c>
      <c r="J146" s="52">
        <v>26</v>
      </c>
      <c r="O146"/>
      <c r="P146"/>
      <c r="Q146"/>
      <c r="R146"/>
      <c r="S146"/>
      <c r="T146"/>
      <c r="U146"/>
    </row>
    <row r="147" spans="1:21" x14ac:dyDescent="0.15">
      <c r="A147" s="27" t="s">
        <v>9</v>
      </c>
      <c r="B147" s="27">
        <v>1</v>
      </c>
      <c r="C147" s="27">
        <v>16</v>
      </c>
      <c r="D147" s="27">
        <v>8</v>
      </c>
      <c r="E147" s="27">
        <v>6</v>
      </c>
      <c r="F147" s="27">
        <v>23</v>
      </c>
      <c r="G147" s="27" t="s">
        <v>25</v>
      </c>
      <c r="H147" s="27">
        <v>9</v>
      </c>
      <c r="I147" s="27">
        <v>0.67700000000000005</v>
      </c>
      <c r="J147" s="52">
        <v>26</v>
      </c>
      <c r="O147"/>
      <c r="P147"/>
      <c r="Q147"/>
      <c r="R147"/>
      <c r="S147"/>
      <c r="T147"/>
      <c r="U147"/>
    </row>
    <row r="148" spans="1:21" x14ac:dyDescent="0.15">
      <c r="A148" s="27" t="s">
        <v>9</v>
      </c>
      <c r="B148" s="27">
        <v>1</v>
      </c>
      <c r="C148" s="27">
        <v>16</v>
      </c>
      <c r="D148" s="27">
        <v>8</v>
      </c>
      <c r="E148" s="27">
        <v>6</v>
      </c>
      <c r="F148" s="27">
        <v>23</v>
      </c>
      <c r="G148" s="27" t="s">
        <v>25</v>
      </c>
      <c r="H148" s="27">
        <v>10</v>
      </c>
      <c r="I148" s="27">
        <v>0.72099999999999997</v>
      </c>
      <c r="J148" s="52">
        <v>26</v>
      </c>
      <c r="O148"/>
      <c r="P148"/>
      <c r="Q148"/>
      <c r="R148"/>
      <c r="S148"/>
      <c r="T148"/>
      <c r="U148"/>
    </row>
    <row r="149" spans="1:21" x14ac:dyDescent="0.15">
      <c r="A149" s="27" t="s">
        <v>9</v>
      </c>
      <c r="B149" s="27">
        <v>2</v>
      </c>
      <c r="C149" s="27">
        <v>17</v>
      </c>
      <c r="D149" s="27">
        <v>1</v>
      </c>
      <c r="E149" s="27">
        <v>1</v>
      </c>
      <c r="F149" s="27">
        <v>22</v>
      </c>
      <c r="G149" s="27" t="s">
        <v>25</v>
      </c>
      <c r="H149" s="27">
        <v>6</v>
      </c>
      <c r="I149" s="27">
        <v>0.74199999999999999</v>
      </c>
      <c r="J149" s="27">
        <v>20</v>
      </c>
      <c r="O149"/>
      <c r="P149"/>
      <c r="Q149"/>
      <c r="R149"/>
      <c r="S149"/>
      <c r="T149"/>
      <c r="U149"/>
    </row>
    <row r="150" spans="1:21" x14ac:dyDescent="0.15">
      <c r="A150" s="27" t="s">
        <v>9</v>
      </c>
      <c r="B150" s="27">
        <v>2</v>
      </c>
      <c r="C150" s="27">
        <v>17</v>
      </c>
      <c r="D150" s="27">
        <v>1</v>
      </c>
      <c r="E150" s="27">
        <v>1</v>
      </c>
      <c r="F150" s="27">
        <v>22</v>
      </c>
      <c r="G150" s="27" t="s">
        <v>25</v>
      </c>
      <c r="H150" s="27">
        <v>7</v>
      </c>
      <c r="I150" s="27">
        <v>0.68200000000000005</v>
      </c>
      <c r="J150" s="52">
        <v>20</v>
      </c>
      <c r="O150"/>
      <c r="P150"/>
      <c r="Q150"/>
      <c r="R150"/>
      <c r="S150"/>
      <c r="T150"/>
      <c r="U150"/>
    </row>
    <row r="151" spans="1:21" x14ac:dyDescent="0.15">
      <c r="A151" s="27" t="s">
        <v>9</v>
      </c>
      <c r="B151" s="27">
        <v>2</v>
      </c>
      <c r="C151" s="27">
        <v>17</v>
      </c>
      <c r="D151" s="27">
        <v>1</v>
      </c>
      <c r="E151" s="27">
        <v>1</v>
      </c>
      <c r="F151" s="27">
        <v>22</v>
      </c>
      <c r="G151" s="27" t="s">
        <v>25</v>
      </c>
      <c r="H151" s="27">
        <v>8</v>
      </c>
      <c r="I151" s="27">
        <v>0.68500000000000005</v>
      </c>
      <c r="J151" s="52">
        <v>20</v>
      </c>
      <c r="O151"/>
      <c r="P151"/>
      <c r="Q151"/>
      <c r="R151"/>
      <c r="S151"/>
      <c r="T151"/>
      <c r="U151"/>
    </row>
    <row r="152" spans="1:21" x14ac:dyDescent="0.15">
      <c r="A152" s="27" t="s">
        <v>9</v>
      </c>
      <c r="B152" s="27">
        <v>2</v>
      </c>
      <c r="C152" s="27">
        <v>17</v>
      </c>
      <c r="D152" s="27">
        <v>1</v>
      </c>
      <c r="E152" s="27">
        <v>1</v>
      </c>
      <c r="F152" s="27">
        <v>22</v>
      </c>
      <c r="G152" s="27" t="s">
        <v>25</v>
      </c>
      <c r="H152" s="27">
        <v>9</v>
      </c>
      <c r="I152" s="27">
        <v>0.71199999999999997</v>
      </c>
      <c r="J152" s="52">
        <v>20</v>
      </c>
      <c r="O152"/>
      <c r="P152"/>
      <c r="Q152"/>
      <c r="R152"/>
      <c r="S152"/>
      <c r="T152"/>
      <c r="U152"/>
    </row>
    <row r="153" spans="1:21" x14ac:dyDescent="0.15">
      <c r="A153" s="27" t="s">
        <v>9</v>
      </c>
      <c r="B153" s="27">
        <v>2</v>
      </c>
      <c r="C153" s="27">
        <v>17</v>
      </c>
      <c r="D153" s="27">
        <v>1</v>
      </c>
      <c r="E153" s="27">
        <v>1</v>
      </c>
      <c r="F153" s="27">
        <v>22</v>
      </c>
      <c r="G153" s="27" t="s">
        <v>25</v>
      </c>
      <c r="H153" s="27">
        <v>10</v>
      </c>
      <c r="I153" s="27">
        <v>0.747</v>
      </c>
      <c r="J153" s="52">
        <v>20</v>
      </c>
      <c r="O153"/>
      <c r="P153"/>
      <c r="Q153"/>
      <c r="R153"/>
      <c r="S153"/>
      <c r="T153"/>
      <c r="U153"/>
    </row>
    <row r="154" spans="1:21" x14ac:dyDescent="0.15">
      <c r="A154" s="27" t="s">
        <v>9</v>
      </c>
      <c r="B154" s="27">
        <v>2</v>
      </c>
      <c r="C154" s="27">
        <v>17</v>
      </c>
      <c r="D154" s="27">
        <v>2</v>
      </c>
      <c r="E154" s="27">
        <v>2</v>
      </c>
      <c r="F154" s="27">
        <v>22</v>
      </c>
      <c r="G154" s="27" t="s">
        <v>25</v>
      </c>
      <c r="H154" s="27">
        <v>6</v>
      </c>
      <c r="I154" s="27">
        <v>1.083</v>
      </c>
      <c r="J154" s="27">
        <v>28</v>
      </c>
      <c r="O154"/>
      <c r="P154"/>
      <c r="Q154"/>
      <c r="R154"/>
      <c r="S154"/>
      <c r="T154"/>
      <c r="U154"/>
    </row>
    <row r="155" spans="1:21" x14ac:dyDescent="0.15">
      <c r="A155" s="27" t="s">
        <v>9</v>
      </c>
      <c r="B155" s="27">
        <v>2</v>
      </c>
      <c r="C155" s="27">
        <v>17</v>
      </c>
      <c r="D155" s="27">
        <v>2</v>
      </c>
      <c r="E155" s="27">
        <v>2</v>
      </c>
      <c r="F155" s="27">
        <v>22</v>
      </c>
      <c r="G155" s="27" t="s">
        <v>25</v>
      </c>
      <c r="H155" s="27">
        <v>7</v>
      </c>
      <c r="I155" s="27">
        <v>1.1439999999999999</v>
      </c>
      <c r="J155" s="52">
        <v>28</v>
      </c>
      <c r="O155"/>
      <c r="P155"/>
      <c r="Q155"/>
      <c r="R155"/>
      <c r="S155"/>
      <c r="T155"/>
      <c r="U155"/>
    </row>
    <row r="156" spans="1:21" x14ac:dyDescent="0.15">
      <c r="A156" s="27" t="s">
        <v>9</v>
      </c>
      <c r="B156" s="27">
        <v>2</v>
      </c>
      <c r="C156" s="27">
        <v>17</v>
      </c>
      <c r="D156" s="27">
        <v>2</v>
      </c>
      <c r="E156" s="27">
        <v>2</v>
      </c>
      <c r="F156" s="27">
        <v>22</v>
      </c>
      <c r="G156" s="27" t="s">
        <v>25</v>
      </c>
      <c r="H156" s="27">
        <v>8</v>
      </c>
      <c r="I156" s="27">
        <v>0.98</v>
      </c>
      <c r="J156" s="52">
        <v>28</v>
      </c>
      <c r="O156"/>
      <c r="P156"/>
      <c r="Q156"/>
      <c r="R156"/>
      <c r="S156"/>
      <c r="T156"/>
      <c r="U156"/>
    </row>
    <row r="157" spans="1:21" x14ac:dyDescent="0.15">
      <c r="A157" s="27" t="s">
        <v>9</v>
      </c>
      <c r="B157" s="27">
        <v>2</v>
      </c>
      <c r="C157" s="27">
        <v>17</v>
      </c>
      <c r="D157" s="27">
        <v>2</v>
      </c>
      <c r="E157" s="27">
        <v>2</v>
      </c>
      <c r="F157" s="27">
        <v>22</v>
      </c>
      <c r="G157" s="27" t="s">
        <v>25</v>
      </c>
      <c r="H157" s="27">
        <v>9</v>
      </c>
      <c r="I157" s="27">
        <v>1.1020000000000001</v>
      </c>
      <c r="J157" s="52">
        <v>28</v>
      </c>
      <c r="O157"/>
      <c r="P157"/>
      <c r="Q157"/>
      <c r="R157"/>
      <c r="S157"/>
      <c r="T157"/>
      <c r="U157"/>
    </row>
    <row r="158" spans="1:21" x14ac:dyDescent="0.15">
      <c r="A158" s="27" t="s">
        <v>9</v>
      </c>
      <c r="B158" s="27">
        <v>2</v>
      </c>
      <c r="C158" s="27">
        <v>17</v>
      </c>
      <c r="D158" s="27">
        <v>2</v>
      </c>
      <c r="E158" s="27">
        <v>2</v>
      </c>
      <c r="F158" s="27">
        <v>22</v>
      </c>
      <c r="G158" s="27" t="s">
        <v>25</v>
      </c>
      <c r="H158" s="27">
        <v>10</v>
      </c>
      <c r="I158" s="27">
        <v>1.1020000000000001</v>
      </c>
      <c r="J158" s="52">
        <v>28</v>
      </c>
      <c r="O158"/>
      <c r="P158"/>
      <c r="Q158"/>
      <c r="R158"/>
      <c r="S158"/>
      <c r="T158"/>
      <c r="U158"/>
    </row>
    <row r="159" spans="1:21" x14ac:dyDescent="0.15">
      <c r="A159" s="27" t="s">
        <v>9</v>
      </c>
      <c r="B159" s="27">
        <v>2</v>
      </c>
      <c r="C159" s="27">
        <v>17</v>
      </c>
      <c r="D159" s="27">
        <v>3</v>
      </c>
      <c r="E159" s="27">
        <v>3</v>
      </c>
      <c r="F159" s="27">
        <v>24</v>
      </c>
      <c r="G159" s="27" t="s">
        <v>25</v>
      </c>
      <c r="H159" s="27">
        <v>6</v>
      </c>
      <c r="I159" s="27">
        <v>0.53</v>
      </c>
      <c r="J159" s="27">
        <v>11</v>
      </c>
      <c r="O159"/>
      <c r="P159"/>
      <c r="Q159"/>
      <c r="R159"/>
      <c r="S159"/>
      <c r="T159"/>
      <c r="U159"/>
    </row>
    <row r="160" spans="1:21" x14ac:dyDescent="0.15">
      <c r="A160" s="27" t="s">
        <v>9</v>
      </c>
      <c r="B160" s="27">
        <v>2</v>
      </c>
      <c r="C160" s="27">
        <v>17</v>
      </c>
      <c r="D160" s="27">
        <v>3</v>
      </c>
      <c r="E160" s="27">
        <v>3</v>
      </c>
      <c r="F160" s="27">
        <v>24</v>
      </c>
      <c r="G160" s="27" t="s">
        <v>25</v>
      </c>
      <c r="H160" s="27">
        <v>7</v>
      </c>
      <c r="I160" s="27">
        <v>0.54200000000000004</v>
      </c>
      <c r="J160" s="52">
        <v>11</v>
      </c>
      <c r="O160"/>
      <c r="P160"/>
      <c r="Q160"/>
      <c r="R160"/>
      <c r="S160"/>
      <c r="T160"/>
      <c r="U160"/>
    </row>
    <row r="161" spans="1:21" x14ac:dyDescent="0.15">
      <c r="A161" s="27" t="s">
        <v>9</v>
      </c>
      <c r="B161" s="27">
        <v>2</v>
      </c>
      <c r="C161" s="27">
        <v>17</v>
      </c>
      <c r="D161" s="27">
        <v>3</v>
      </c>
      <c r="E161" s="27">
        <v>3</v>
      </c>
      <c r="F161" s="27">
        <v>24</v>
      </c>
      <c r="G161" s="27" t="s">
        <v>25</v>
      </c>
      <c r="H161" s="27">
        <v>8</v>
      </c>
      <c r="I161" s="27">
        <v>0.61599999999999999</v>
      </c>
      <c r="J161" s="52">
        <v>11</v>
      </c>
      <c r="O161"/>
      <c r="P161"/>
      <c r="Q161"/>
      <c r="R161"/>
      <c r="S161"/>
      <c r="T161"/>
      <c r="U161"/>
    </row>
    <row r="162" spans="1:21" x14ac:dyDescent="0.15">
      <c r="A162" s="27" t="s">
        <v>9</v>
      </c>
      <c r="B162" s="27">
        <v>2</v>
      </c>
      <c r="C162" s="27">
        <v>17</v>
      </c>
      <c r="D162" s="27">
        <v>3</v>
      </c>
      <c r="E162" s="27">
        <v>3</v>
      </c>
      <c r="F162" s="27">
        <v>24</v>
      </c>
      <c r="G162" s="27" t="s">
        <v>25</v>
      </c>
      <c r="H162" s="27">
        <v>9</v>
      </c>
      <c r="I162" s="27">
        <v>0.59199999999999997</v>
      </c>
      <c r="J162" s="52">
        <v>11</v>
      </c>
      <c r="O162"/>
      <c r="P162"/>
      <c r="Q162"/>
      <c r="R162"/>
      <c r="S162"/>
      <c r="T162"/>
      <c r="U162"/>
    </row>
    <row r="163" spans="1:21" x14ac:dyDescent="0.15">
      <c r="A163" s="27" t="s">
        <v>9</v>
      </c>
      <c r="B163" s="27">
        <v>2</v>
      </c>
      <c r="C163" s="27">
        <v>17</v>
      </c>
      <c r="D163" s="27">
        <v>3</v>
      </c>
      <c r="E163" s="27">
        <v>3</v>
      </c>
      <c r="F163" s="27">
        <v>25</v>
      </c>
      <c r="G163" s="27" t="s">
        <v>25</v>
      </c>
      <c r="H163" s="27">
        <v>10</v>
      </c>
      <c r="I163" s="27">
        <v>0.48</v>
      </c>
      <c r="J163" s="52">
        <v>11</v>
      </c>
      <c r="O163"/>
      <c r="P163"/>
      <c r="Q163"/>
      <c r="R163"/>
      <c r="S163"/>
      <c r="T163"/>
      <c r="U163"/>
    </row>
    <row r="164" spans="1:21" x14ac:dyDescent="0.15">
      <c r="A164" s="27" t="s">
        <v>9</v>
      </c>
      <c r="B164" s="27">
        <v>2</v>
      </c>
      <c r="C164" s="27">
        <v>17</v>
      </c>
      <c r="D164" s="27">
        <v>4</v>
      </c>
      <c r="E164" s="27">
        <v>4</v>
      </c>
      <c r="F164" s="27">
        <v>23</v>
      </c>
      <c r="G164" s="27" t="s">
        <v>25</v>
      </c>
      <c r="H164" s="27">
        <v>6</v>
      </c>
      <c r="I164" s="27">
        <v>1.1759999999999999</v>
      </c>
      <c r="J164" s="27">
        <v>26</v>
      </c>
      <c r="O164"/>
      <c r="P164"/>
      <c r="Q164"/>
      <c r="R164"/>
      <c r="S164"/>
      <c r="T164"/>
      <c r="U164"/>
    </row>
    <row r="165" spans="1:21" x14ac:dyDescent="0.15">
      <c r="A165" s="27" t="s">
        <v>9</v>
      </c>
      <c r="B165" s="27">
        <v>2</v>
      </c>
      <c r="C165" s="27">
        <v>17</v>
      </c>
      <c r="D165" s="27">
        <v>4</v>
      </c>
      <c r="E165" s="27">
        <v>4</v>
      </c>
      <c r="F165" s="27">
        <v>23</v>
      </c>
      <c r="G165" s="27" t="s">
        <v>25</v>
      </c>
      <c r="H165" s="27">
        <v>7</v>
      </c>
      <c r="I165" s="27">
        <v>1.3660000000000001</v>
      </c>
      <c r="J165" s="52">
        <v>26</v>
      </c>
      <c r="O165"/>
      <c r="P165"/>
      <c r="Q165"/>
      <c r="R165"/>
      <c r="S165"/>
      <c r="T165"/>
      <c r="U165"/>
    </row>
    <row r="166" spans="1:21" x14ac:dyDescent="0.15">
      <c r="A166" s="27" t="s">
        <v>9</v>
      </c>
      <c r="B166" s="27">
        <v>2</v>
      </c>
      <c r="C166" s="27">
        <v>17</v>
      </c>
      <c r="D166" s="27">
        <v>4</v>
      </c>
      <c r="E166" s="27">
        <v>4</v>
      </c>
      <c r="F166" s="27">
        <v>23</v>
      </c>
      <c r="G166" s="27" t="s">
        <v>25</v>
      </c>
      <c r="H166" s="27">
        <v>8</v>
      </c>
      <c r="I166" s="27">
        <v>1.173</v>
      </c>
      <c r="J166" s="52">
        <v>26</v>
      </c>
      <c r="O166"/>
      <c r="P166"/>
      <c r="Q166"/>
      <c r="R166"/>
      <c r="S166"/>
      <c r="T166"/>
      <c r="U166"/>
    </row>
    <row r="167" spans="1:21" x14ac:dyDescent="0.15">
      <c r="A167" s="27" t="s">
        <v>9</v>
      </c>
      <c r="B167" s="27">
        <v>2</v>
      </c>
      <c r="C167" s="27">
        <v>17</v>
      </c>
      <c r="D167" s="27">
        <v>4</v>
      </c>
      <c r="E167" s="27">
        <v>4</v>
      </c>
      <c r="F167" s="27">
        <v>23</v>
      </c>
      <c r="G167" s="27" t="s">
        <v>25</v>
      </c>
      <c r="H167" s="27">
        <v>9</v>
      </c>
      <c r="I167" s="27">
        <v>1.0329999999999999</v>
      </c>
      <c r="J167" s="52">
        <v>26</v>
      </c>
      <c r="O167"/>
      <c r="P167"/>
      <c r="Q167"/>
      <c r="R167"/>
      <c r="S167"/>
      <c r="T167"/>
      <c r="U167"/>
    </row>
    <row r="168" spans="1:21" x14ac:dyDescent="0.15">
      <c r="A168" s="27" t="s">
        <v>9</v>
      </c>
      <c r="B168" s="27">
        <v>2</v>
      </c>
      <c r="C168" s="27">
        <v>17</v>
      </c>
      <c r="D168" s="27">
        <v>4</v>
      </c>
      <c r="E168" s="27">
        <v>4</v>
      </c>
      <c r="F168" s="27">
        <v>23</v>
      </c>
      <c r="G168" s="27" t="s">
        <v>25</v>
      </c>
      <c r="H168" s="27">
        <v>10</v>
      </c>
      <c r="I168" s="27">
        <v>1.109</v>
      </c>
      <c r="J168" s="52">
        <v>26</v>
      </c>
      <c r="O168"/>
      <c r="P168"/>
      <c r="Q168"/>
      <c r="R168"/>
      <c r="S168"/>
      <c r="T168"/>
      <c r="U168"/>
    </row>
    <row r="169" spans="1:21" x14ac:dyDescent="0.15">
      <c r="A169" s="27" t="s">
        <v>9</v>
      </c>
      <c r="B169" s="27">
        <v>2</v>
      </c>
      <c r="C169" s="27">
        <v>17</v>
      </c>
      <c r="D169" s="27">
        <v>6</v>
      </c>
      <c r="E169" s="27">
        <v>6</v>
      </c>
      <c r="F169" s="27">
        <v>23</v>
      </c>
      <c r="G169" s="27" t="s">
        <v>25</v>
      </c>
      <c r="H169" s="27">
        <v>6</v>
      </c>
      <c r="I169" s="27">
        <v>0.68700000000000006</v>
      </c>
      <c r="J169" s="27">
        <v>13</v>
      </c>
      <c r="O169"/>
      <c r="P169"/>
      <c r="Q169"/>
      <c r="R169"/>
      <c r="S169"/>
      <c r="T169"/>
      <c r="U169"/>
    </row>
    <row r="170" spans="1:21" x14ac:dyDescent="0.15">
      <c r="A170" s="27" t="s">
        <v>9</v>
      </c>
      <c r="B170" s="27">
        <v>2</v>
      </c>
      <c r="C170" s="27">
        <v>17</v>
      </c>
      <c r="D170" s="27">
        <v>6</v>
      </c>
      <c r="E170" s="27">
        <v>6</v>
      </c>
      <c r="F170" s="27">
        <v>23</v>
      </c>
      <c r="G170" s="27" t="s">
        <v>25</v>
      </c>
      <c r="H170" s="27">
        <v>7</v>
      </c>
      <c r="I170" s="27">
        <v>0.54500000000000004</v>
      </c>
      <c r="J170" s="52">
        <v>13</v>
      </c>
      <c r="O170"/>
      <c r="P170"/>
      <c r="Q170"/>
      <c r="R170"/>
      <c r="S170"/>
      <c r="T170"/>
      <c r="U170"/>
    </row>
    <row r="171" spans="1:21" x14ac:dyDescent="0.15">
      <c r="A171" s="27" t="s">
        <v>9</v>
      </c>
      <c r="B171" s="27">
        <v>2</v>
      </c>
      <c r="C171" s="27">
        <v>17</v>
      </c>
      <c r="D171" s="27">
        <v>6</v>
      </c>
      <c r="E171" s="27">
        <v>6</v>
      </c>
      <c r="F171" s="27">
        <v>23</v>
      </c>
      <c r="G171" s="27" t="s">
        <v>25</v>
      </c>
      <c r="H171" s="27">
        <v>8</v>
      </c>
      <c r="I171" s="27">
        <v>0.68700000000000006</v>
      </c>
      <c r="J171" s="52">
        <v>13</v>
      </c>
      <c r="O171"/>
      <c r="P171"/>
      <c r="Q171"/>
      <c r="R171"/>
      <c r="S171"/>
      <c r="T171"/>
      <c r="U171"/>
    </row>
    <row r="172" spans="1:21" x14ac:dyDescent="0.15">
      <c r="A172" s="27" t="s">
        <v>9</v>
      </c>
      <c r="B172" s="27">
        <v>2</v>
      </c>
      <c r="C172" s="27">
        <v>17</v>
      </c>
      <c r="D172" s="27">
        <v>6</v>
      </c>
      <c r="E172" s="27">
        <v>6</v>
      </c>
      <c r="F172" s="27">
        <v>23</v>
      </c>
      <c r="G172" s="27" t="s">
        <v>25</v>
      </c>
      <c r="H172" s="27">
        <v>9</v>
      </c>
      <c r="I172" s="27">
        <v>0.71799999999999997</v>
      </c>
      <c r="J172" s="52">
        <v>13</v>
      </c>
      <c r="O172"/>
      <c r="P172"/>
      <c r="Q172"/>
      <c r="R172"/>
      <c r="S172"/>
      <c r="T172"/>
      <c r="U172"/>
    </row>
    <row r="173" spans="1:21" x14ac:dyDescent="0.15">
      <c r="A173" s="27" t="s">
        <v>9</v>
      </c>
      <c r="B173" s="27">
        <v>2</v>
      </c>
      <c r="C173" s="27">
        <v>17</v>
      </c>
      <c r="D173" s="27">
        <v>6</v>
      </c>
      <c r="E173" s="27">
        <v>6</v>
      </c>
      <c r="F173" s="27">
        <v>23</v>
      </c>
      <c r="G173" s="27" t="s">
        <v>25</v>
      </c>
      <c r="H173" s="27">
        <v>10</v>
      </c>
      <c r="I173" s="27">
        <v>0.67400000000000004</v>
      </c>
      <c r="J173" s="52">
        <v>13</v>
      </c>
      <c r="O173"/>
      <c r="P173"/>
      <c r="Q173"/>
      <c r="R173"/>
      <c r="S173"/>
      <c r="T173"/>
      <c r="U173"/>
    </row>
    <row r="174" spans="1:21" x14ac:dyDescent="0.15">
      <c r="A174" s="27" t="s">
        <v>9</v>
      </c>
      <c r="B174" s="27">
        <v>2</v>
      </c>
      <c r="C174" s="27">
        <v>17</v>
      </c>
      <c r="D174" s="27">
        <v>7</v>
      </c>
      <c r="E174" s="27">
        <v>7</v>
      </c>
      <c r="F174" s="27">
        <v>24</v>
      </c>
      <c r="G174" s="27" t="s">
        <v>25</v>
      </c>
      <c r="H174" s="27">
        <v>6</v>
      </c>
      <c r="I174" s="27">
        <v>0.56299999999999994</v>
      </c>
      <c r="J174" s="27">
        <v>17</v>
      </c>
      <c r="O174"/>
      <c r="P174"/>
      <c r="Q174"/>
      <c r="R174"/>
      <c r="S174"/>
      <c r="T174"/>
      <c r="U174"/>
    </row>
    <row r="175" spans="1:21" x14ac:dyDescent="0.15">
      <c r="A175" s="27" t="s">
        <v>9</v>
      </c>
      <c r="B175" s="27">
        <v>2</v>
      </c>
      <c r="C175" s="27">
        <v>17</v>
      </c>
      <c r="D175" s="27">
        <v>7</v>
      </c>
      <c r="E175" s="27">
        <v>7</v>
      </c>
      <c r="F175" s="27">
        <v>24</v>
      </c>
      <c r="G175" s="27" t="s">
        <v>25</v>
      </c>
      <c r="H175" s="27">
        <v>7</v>
      </c>
      <c r="I175" s="27">
        <v>0.65400000000000003</v>
      </c>
      <c r="J175" s="52">
        <v>17</v>
      </c>
      <c r="O175"/>
      <c r="P175"/>
      <c r="Q175"/>
      <c r="R175"/>
      <c r="S175"/>
      <c r="T175"/>
      <c r="U175"/>
    </row>
    <row r="176" spans="1:21" x14ac:dyDescent="0.15">
      <c r="A176" s="27" t="s">
        <v>9</v>
      </c>
      <c r="B176" s="27">
        <v>2</v>
      </c>
      <c r="C176" s="27">
        <v>17</v>
      </c>
      <c r="D176" s="27">
        <v>7</v>
      </c>
      <c r="E176" s="27">
        <v>7</v>
      </c>
      <c r="F176" s="27">
        <v>24</v>
      </c>
      <c r="G176" s="27" t="s">
        <v>25</v>
      </c>
      <c r="H176" s="27">
        <v>8</v>
      </c>
      <c r="I176" s="27">
        <v>0.77200000000000002</v>
      </c>
      <c r="J176" s="52">
        <v>17</v>
      </c>
      <c r="O176"/>
      <c r="P176"/>
      <c r="Q176"/>
      <c r="R176"/>
      <c r="S176"/>
      <c r="T176"/>
      <c r="U176"/>
    </row>
    <row r="177" spans="1:21" x14ac:dyDescent="0.15">
      <c r="A177" s="27" t="s">
        <v>9</v>
      </c>
      <c r="B177" s="27">
        <v>2</v>
      </c>
      <c r="C177" s="27">
        <v>17</v>
      </c>
      <c r="D177" s="27">
        <v>7</v>
      </c>
      <c r="E177" s="27">
        <v>7</v>
      </c>
      <c r="F177" s="27">
        <v>24</v>
      </c>
      <c r="G177" s="27" t="s">
        <v>25</v>
      </c>
      <c r="H177" s="27">
        <v>9</v>
      </c>
      <c r="I177" s="27">
        <v>0.61199999999999999</v>
      </c>
      <c r="J177" s="52">
        <v>17</v>
      </c>
      <c r="O177"/>
      <c r="P177"/>
      <c r="Q177"/>
      <c r="R177"/>
      <c r="S177"/>
      <c r="T177"/>
      <c r="U177"/>
    </row>
    <row r="178" spans="1:21" x14ac:dyDescent="0.15">
      <c r="A178" s="27" t="s">
        <v>9</v>
      </c>
      <c r="B178" s="27">
        <v>2</v>
      </c>
      <c r="C178" s="27">
        <v>17</v>
      </c>
      <c r="D178" s="27">
        <v>7</v>
      </c>
      <c r="E178" s="27">
        <v>7</v>
      </c>
      <c r="F178" s="27">
        <v>24</v>
      </c>
      <c r="G178" s="27" t="s">
        <v>25</v>
      </c>
      <c r="H178" s="27">
        <v>10</v>
      </c>
      <c r="I178" s="27">
        <v>0.71199999999999997</v>
      </c>
      <c r="J178" s="52">
        <v>17</v>
      </c>
      <c r="O178"/>
      <c r="P178"/>
      <c r="Q178"/>
      <c r="R178"/>
      <c r="S178"/>
      <c r="T178"/>
      <c r="U178"/>
    </row>
    <row r="179" spans="1:21" x14ac:dyDescent="0.15">
      <c r="A179" s="27" t="s">
        <v>9</v>
      </c>
      <c r="B179" s="27">
        <v>2</v>
      </c>
      <c r="C179" s="27">
        <v>17</v>
      </c>
      <c r="D179" s="27">
        <v>8</v>
      </c>
      <c r="E179" s="27">
        <v>8</v>
      </c>
      <c r="F179" s="27">
        <v>23</v>
      </c>
      <c r="G179" s="27" t="s">
        <v>25</v>
      </c>
      <c r="H179" s="27">
        <v>6</v>
      </c>
      <c r="I179" s="27">
        <v>0.79</v>
      </c>
      <c r="J179" s="27">
        <v>28</v>
      </c>
      <c r="O179"/>
      <c r="P179"/>
      <c r="Q179"/>
      <c r="R179"/>
      <c r="S179"/>
      <c r="T179"/>
      <c r="U179"/>
    </row>
    <row r="180" spans="1:21" x14ac:dyDescent="0.15">
      <c r="A180" s="27" t="s">
        <v>9</v>
      </c>
      <c r="B180" s="27">
        <v>2</v>
      </c>
      <c r="C180" s="27">
        <v>17</v>
      </c>
      <c r="D180" s="27">
        <v>8</v>
      </c>
      <c r="E180" s="27">
        <v>8</v>
      </c>
      <c r="F180" s="27">
        <v>23</v>
      </c>
      <c r="G180" s="27" t="s">
        <v>25</v>
      </c>
      <c r="H180" s="27">
        <v>7</v>
      </c>
      <c r="I180" s="27">
        <v>0.78800000000000003</v>
      </c>
      <c r="J180" s="52">
        <v>28</v>
      </c>
      <c r="O180"/>
      <c r="P180"/>
      <c r="Q180"/>
      <c r="R180"/>
      <c r="S180"/>
      <c r="T180"/>
      <c r="U180"/>
    </row>
    <row r="181" spans="1:21" x14ac:dyDescent="0.15">
      <c r="A181" s="27" t="s">
        <v>9</v>
      </c>
      <c r="B181" s="27">
        <v>2</v>
      </c>
      <c r="C181" s="27">
        <v>17</v>
      </c>
      <c r="D181" s="27">
        <v>8</v>
      </c>
      <c r="E181" s="27">
        <v>8</v>
      </c>
      <c r="F181" s="27">
        <v>23</v>
      </c>
      <c r="G181" s="27" t="s">
        <v>25</v>
      </c>
      <c r="H181" s="27">
        <v>8</v>
      </c>
      <c r="I181" s="27">
        <v>0.86299999999999999</v>
      </c>
      <c r="J181" s="52">
        <v>28</v>
      </c>
      <c r="O181"/>
      <c r="P181"/>
      <c r="Q181"/>
      <c r="R181"/>
      <c r="S181"/>
      <c r="T181"/>
      <c r="U181"/>
    </row>
    <row r="182" spans="1:21" x14ac:dyDescent="0.15">
      <c r="A182" s="27" t="s">
        <v>9</v>
      </c>
      <c r="B182" s="27">
        <v>2</v>
      </c>
      <c r="C182" s="27">
        <v>17</v>
      </c>
      <c r="D182" s="27">
        <v>8</v>
      </c>
      <c r="E182" s="27">
        <v>8</v>
      </c>
      <c r="F182" s="27">
        <v>23</v>
      </c>
      <c r="G182" s="27" t="s">
        <v>25</v>
      </c>
      <c r="H182" s="27">
        <v>9</v>
      </c>
      <c r="I182" s="27">
        <v>0.67700000000000005</v>
      </c>
      <c r="J182" s="52">
        <v>28</v>
      </c>
      <c r="O182"/>
      <c r="P182"/>
      <c r="Q182"/>
      <c r="R182"/>
      <c r="S182"/>
      <c r="T182"/>
      <c r="U182"/>
    </row>
    <row r="183" spans="1:21" x14ac:dyDescent="0.15">
      <c r="A183" s="27" t="s">
        <v>9</v>
      </c>
      <c r="B183" s="27">
        <v>2</v>
      </c>
      <c r="C183" s="27">
        <v>17</v>
      </c>
      <c r="D183" s="27">
        <v>8</v>
      </c>
      <c r="E183" s="27">
        <v>8</v>
      </c>
      <c r="F183" s="27">
        <v>23</v>
      </c>
      <c r="G183" s="27" t="s">
        <v>25</v>
      </c>
      <c r="H183" s="27">
        <v>10</v>
      </c>
      <c r="I183" s="27">
        <v>0.72099999999999997</v>
      </c>
      <c r="J183" s="52">
        <v>28</v>
      </c>
      <c r="O183"/>
      <c r="P183"/>
      <c r="Q183"/>
      <c r="R183"/>
      <c r="S183"/>
      <c r="T183"/>
      <c r="U183"/>
    </row>
    <row r="184" spans="1:21" x14ac:dyDescent="0.15">
      <c r="A184" s="27" t="s">
        <v>9</v>
      </c>
      <c r="B184" s="27">
        <v>3</v>
      </c>
      <c r="C184" s="27">
        <v>18</v>
      </c>
      <c r="D184" s="27">
        <v>1</v>
      </c>
      <c r="E184" s="27">
        <v>1</v>
      </c>
      <c r="F184" s="27">
        <v>22</v>
      </c>
      <c r="G184" s="27" t="s">
        <v>25</v>
      </c>
      <c r="H184" s="27">
        <v>6</v>
      </c>
      <c r="I184" s="27">
        <v>0.89100000000000001</v>
      </c>
      <c r="J184" s="27">
        <v>31</v>
      </c>
      <c r="O184"/>
      <c r="P184"/>
      <c r="Q184"/>
      <c r="R184"/>
      <c r="S184"/>
      <c r="T184"/>
      <c r="U184"/>
    </row>
    <row r="185" spans="1:21" x14ac:dyDescent="0.15">
      <c r="A185" s="27" t="s">
        <v>9</v>
      </c>
      <c r="B185" s="27">
        <v>3</v>
      </c>
      <c r="C185" s="27">
        <v>18</v>
      </c>
      <c r="D185" s="27">
        <v>1</v>
      </c>
      <c r="E185" s="27">
        <v>1</v>
      </c>
      <c r="F185" s="27">
        <v>22</v>
      </c>
      <c r="G185" s="27" t="s">
        <v>25</v>
      </c>
      <c r="H185" s="27">
        <v>7</v>
      </c>
      <c r="I185" s="27">
        <v>0.83799999999999997</v>
      </c>
      <c r="J185" s="52">
        <v>31</v>
      </c>
      <c r="O185"/>
      <c r="P185"/>
      <c r="Q185"/>
      <c r="R185"/>
      <c r="S185"/>
      <c r="T185"/>
      <c r="U185"/>
    </row>
    <row r="186" spans="1:21" x14ac:dyDescent="0.15">
      <c r="A186" s="27" t="s">
        <v>9</v>
      </c>
      <c r="B186" s="27">
        <v>3</v>
      </c>
      <c r="C186" s="27">
        <v>18</v>
      </c>
      <c r="D186" s="27">
        <v>1</v>
      </c>
      <c r="E186" s="27">
        <v>1</v>
      </c>
      <c r="F186" s="27">
        <v>22</v>
      </c>
      <c r="G186" s="27" t="s">
        <v>25</v>
      </c>
      <c r="H186" s="27">
        <v>8</v>
      </c>
      <c r="I186" s="27">
        <v>0.78300000000000003</v>
      </c>
      <c r="J186" s="52">
        <v>31</v>
      </c>
      <c r="O186"/>
      <c r="P186"/>
      <c r="Q186"/>
      <c r="R186"/>
      <c r="S186"/>
      <c r="T186"/>
      <c r="U186"/>
    </row>
    <row r="187" spans="1:21" x14ac:dyDescent="0.15">
      <c r="A187" s="27" t="s">
        <v>9</v>
      </c>
      <c r="B187" s="27">
        <v>3</v>
      </c>
      <c r="C187" s="27">
        <v>18</v>
      </c>
      <c r="D187" s="27">
        <v>1</v>
      </c>
      <c r="E187" s="27">
        <v>1</v>
      </c>
      <c r="F187" s="27">
        <v>22</v>
      </c>
      <c r="G187" s="27" t="s">
        <v>25</v>
      </c>
      <c r="H187" s="27">
        <v>9</v>
      </c>
      <c r="I187" s="27">
        <v>0.77800000000000002</v>
      </c>
      <c r="J187" s="52">
        <v>31</v>
      </c>
      <c r="O187"/>
      <c r="P187"/>
      <c r="Q187"/>
      <c r="R187"/>
      <c r="S187"/>
      <c r="T187"/>
      <c r="U187"/>
    </row>
    <row r="188" spans="1:21" x14ac:dyDescent="0.15">
      <c r="A188" s="27" t="s">
        <v>9</v>
      </c>
      <c r="B188" s="27">
        <v>3</v>
      </c>
      <c r="C188" s="27">
        <v>18</v>
      </c>
      <c r="D188" s="27">
        <v>1</v>
      </c>
      <c r="E188" s="27">
        <v>1</v>
      </c>
      <c r="F188" s="27">
        <v>22</v>
      </c>
      <c r="G188" s="27" t="s">
        <v>25</v>
      </c>
      <c r="H188" s="27">
        <v>10</v>
      </c>
      <c r="I188" s="27">
        <v>0.90700000000000003</v>
      </c>
      <c r="J188" s="52">
        <v>31</v>
      </c>
      <c r="O188"/>
      <c r="P188"/>
      <c r="Q188"/>
      <c r="R188"/>
      <c r="S188"/>
      <c r="T188"/>
      <c r="U188"/>
    </row>
    <row r="189" spans="1:21" x14ac:dyDescent="0.15">
      <c r="A189" s="27" t="s">
        <v>9</v>
      </c>
      <c r="B189" s="27">
        <v>3</v>
      </c>
      <c r="C189" s="27">
        <v>18</v>
      </c>
      <c r="D189" s="27">
        <v>2</v>
      </c>
      <c r="E189" s="27">
        <v>2</v>
      </c>
      <c r="F189" s="27">
        <v>22</v>
      </c>
      <c r="G189" s="27" t="s">
        <v>25</v>
      </c>
      <c r="H189" s="27">
        <v>6</v>
      </c>
      <c r="I189" s="27">
        <v>1.1259999999999999</v>
      </c>
      <c r="J189" s="27">
        <v>30</v>
      </c>
      <c r="O189"/>
      <c r="P189"/>
      <c r="Q189"/>
      <c r="R189"/>
      <c r="S189"/>
      <c r="T189"/>
      <c r="U189"/>
    </row>
    <row r="190" spans="1:21" x14ac:dyDescent="0.15">
      <c r="A190" s="27" t="s">
        <v>9</v>
      </c>
      <c r="B190" s="27">
        <v>3</v>
      </c>
      <c r="C190" s="27">
        <v>18</v>
      </c>
      <c r="D190" s="27">
        <v>2</v>
      </c>
      <c r="E190" s="27">
        <v>2</v>
      </c>
      <c r="F190" s="27">
        <v>22</v>
      </c>
      <c r="G190" s="27" t="s">
        <v>25</v>
      </c>
      <c r="H190" s="27">
        <v>7</v>
      </c>
      <c r="I190" s="27">
        <v>1.145</v>
      </c>
      <c r="J190" s="52">
        <v>30</v>
      </c>
      <c r="O190"/>
      <c r="P190"/>
      <c r="Q190"/>
      <c r="R190"/>
      <c r="S190"/>
      <c r="T190"/>
      <c r="U190"/>
    </row>
    <row r="191" spans="1:21" x14ac:dyDescent="0.15">
      <c r="A191" s="27" t="s">
        <v>9</v>
      </c>
      <c r="B191" s="27">
        <v>3</v>
      </c>
      <c r="C191" s="27">
        <v>18</v>
      </c>
      <c r="D191" s="27">
        <v>2</v>
      </c>
      <c r="E191" s="27">
        <v>2</v>
      </c>
      <c r="F191" s="27">
        <v>22</v>
      </c>
      <c r="G191" s="27" t="s">
        <v>25</v>
      </c>
      <c r="H191" s="27">
        <v>8</v>
      </c>
      <c r="I191" s="27">
        <v>1.0489999999999999</v>
      </c>
      <c r="J191" s="52">
        <v>30</v>
      </c>
      <c r="O191"/>
      <c r="P191"/>
      <c r="Q191"/>
      <c r="R191"/>
      <c r="S191"/>
      <c r="T191"/>
      <c r="U191"/>
    </row>
    <row r="192" spans="1:21" x14ac:dyDescent="0.15">
      <c r="A192" s="27" t="s">
        <v>9</v>
      </c>
      <c r="B192" s="27">
        <v>3</v>
      </c>
      <c r="C192" s="27">
        <v>18</v>
      </c>
      <c r="D192" s="27">
        <v>2</v>
      </c>
      <c r="E192" s="27">
        <v>2</v>
      </c>
      <c r="F192" s="27">
        <v>22</v>
      </c>
      <c r="G192" s="27" t="s">
        <v>25</v>
      </c>
      <c r="H192" s="27">
        <v>9</v>
      </c>
      <c r="I192" s="27">
        <v>1.1559999999999999</v>
      </c>
      <c r="J192" s="52">
        <v>30</v>
      </c>
      <c r="O192"/>
      <c r="P192"/>
      <c r="Q192"/>
      <c r="R192"/>
      <c r="S192"/>
      <c r="T192"/>
      <c r="U192"/>
    </row>
    <row r="193" spans="1:21" x14ac:dyDescent="0.15">
      <c r="A193" s="27" t="s">
        <v>9</v>
      </c>
      <c r="B193" s="27">
        <v>3</v>
      </c>
      <c r="C193" s="27">
        <v>18</v>
      </c>
      <c r="D193" s="27">
        <v>2</v>
      </c>
      <c r="E193" s="27">
        <v>2</v>
      </c>
      <c r="F193" s="27">
        <v>22</v>
      </c>
      <c r="G193" s="27" t="s">
        <v>25</v>
      </c>
      <c r="H193" s="27">
        <v>10</v>
      </c>
      <c r="I193" s="27">
        <v>1.069</v>
      </c>
      <c r="J193" s="52">
        <v>30</v>
      </c>
      <c r="O193"/>
      <c r="P193"/>
      <c r="Q193"/>
      <c r="R193"/>
      <c r="S193"/>
      <c r="T193"/>
      <c r="U193"/>
    </row>
    <row r="194" spans="1:21" x14ac:dyDescent="0.15">
      <c r="A194" s="27" t="s">
        <v>9</v>
      </c>
      <c r="B194" s="27">
        <v>3</v>
      </c>
      <c r="C194" s="27">
        <v>18</v>
      </c>
      <c r="D194" s="27">
        <v>3</v>
      </c>
      <c r="E194" s="27">
        <v>3</v>
      </c>
      <c r="F194" s="27">
        <v>22</v>
      </c>
      <c r="G194" s="27" t="s">
        <v>25</v>
      </c>
      <c r="H194" s="27">
        <v>6</v>
      </c>
      <c r="I194" s="27">
        <v>1.198</v>
      </c>
      <c r="J194" s="27">
        <v>20</v>
      </c>
      <c r="O194"/>
      <c r="P194"/>
      <c r="Q194"/>
      <c r="R194"/>
      <c r="S194"/>
      <c r="T194"/>
      <c r="U194"/>
    </row>
    <row r="195" spans="1:21" x14ac:dyDescent="0.15">
      <c r="A195" s="27" t="s">
        <v>9</v>
      </c>
      <c r="B195" s="27">
        <v>3</v>
      </c>
      <c r="C195" s="27">
        <v>18</v>
      </c>
      <c r="D195" s="27">
        <v>3</v>
      </c>
      <c r="E195" s="27">
        <v>3</v>
      </c>
      <c r="F195" s="27">
        <v>22</v>
      </c>
      <c r="G195" s="27" t="s">
        <v>25</v>
      </c>
      <c r="H195" s="27">
        <v>7</v>
      </c>
      <c r="I195" s="27">
        <v>1.2450000000000001</v>
      </c>
      <c r="J195" s="52">
        <v>20</v>
      </c>
      <c r="O195"/>
      <c r="P195"/>
      <c r="Q195"/>
      <c r="R195"/>
      <c r="S195"/>
      <c r="T195"/>
      <c r="U195"/>
    </row>
    <row r="196" spans="1:21" x14ac:dyDescent="0.15">
      <c r="A196" s="27" t="s">
        <v>9</v>
      </c>
      <c r="B196" s="27">
        <v>3</v>
      </c>
      <c r="C196" s="27">
        <v>18</v>
      </c>
      <c r="D196" s="27">
        <v>3</v>
      </c>
      <c r="E196" s="27">
        <v>3</v>
      </c>
      <c r="F196" s="27">
        <v>22</v>
      </c>
      <c r="G196" s="27" t="s">
        <v>25</v>
      </c>
      <c r="H196" s="27">
        <v>8</v>
      </c>
      <c r="I196" s="27">
        <v>1.101</v>
      </c>
      <c r="J196" s="52">
        <v>20</v>
      </c>
      <c r="O196"/>
      <c r="P196"/>
      <c r="Q196"/>
      <c r="R196"/>
      <c r="S196"/>
      <c r="T196"/>
      <c r="U196"/>
    </row>
    <row r="197" spans="1:21" x14ac:dyDescent="0.15">
      <c r="A197" s="27" t="s">
        <v>9</v>
      </c>
      <c r="B197" s="27">
        <v>3</v>
      </c>
      <c r="C197" s="27">
        <v>18</v>
      </c>
      <c r="D197" s="27">
        <v>3</v>
      </c>
      <c r="E197" s="27">
        <v>3</v>
      </c>
      <c r="F197" s="27">
        <v>22</v>
      </c>
      <c r="G197" s="27" t="s">
        <v>25</v>
      </c>
      <c r="H197" s="27">
        <v>9</v>
      </c>
      <c r="I197" s="27">
        <v>1.0289999999999999</v>
      </c>
      <c r="J197" s="52">
        <v>20</v>
      </c>
      <c r="O197"/>
      <c r="P197"/>
      <c r="Q197"/>
      <c r="R197"/>
      <c r="S197"/>
      <c r="T197"/>
      <c r="U197"/>
    </row>
    <row r="198" spans="1:21" x14ac:dyDescent="0.15">
      <c r="A198" s="27" t="s">
        <v>9</v>
      </c>
      <c r="B198" s="27">
        <v>3</v>
      </c>
      <c r="C198" s="27">
        <v>18</v>
      </c>
      <c r="D198" s="27">
        <v>3</v>
      </c>
      <c r="E198" s="27">
        <v>3</v>
      </c>
      <c r="F198" s="27">
        <v>22</v>
      </c>
      <c r="G198" s="27" t="s">
        <v>25</v>
      </c>
      <c r="H198" s="27">
        <v>10</v>
      </c>
      <c r="I198" s="27">
        <v>1.161</v>
      </c>
      <c r="J198" s="52">
        <v>20</v>
      </c>
      <c r="O198"/>
      <c r="P198"/>
      <c r="Q198"/>
      <c r="R198"/>
      <c r="S198"/>
      <c r="T198"/>
      <c r="U198"/>
    </row>
    <row r="199" spans="1:21" x14ac:dyDescent="0.15">
      <c r="A199" s="27" t="s">
        <v>9</v>
      </c>
      <c r="B199" s="27">
        <v>3</v>
      </c>
      <c r="C199" s="27">
        <v>18</v>
      </c>
      <c r="D199" s="27">
        <v>4</v>
      </c>
      <c r="E199" s="27">
        <v>4</v>
      </c>
      <c r="F199" s="27">
        <v>23</v>
      </c>
      <c r="G199" s="27" t="s">
        <v>25</v>
      </c>
      <c r="H199" s="27">
        <v>6</v>
      </c>
      <c r="I199" s="27">
        <v>0.65700000000000003</v>
      </c>
      <c r="J199" s="27">
        <v>24</v>
      </c>
      <c r="O199"/>
      <c r="P199"/>
      <c r="Q199"/>
      <c r="R199"/>
      <c r="S199"/>
      <c r="T199"/>
      <c r="U199"/>
    </row>
    <row r="200" spans="1:21" x14ac:dyDescent="0.15">
      <c r="A200" s="27" t="s">
        <v>9</v>
      </c>
      <c r="B200" s="27">
        <v>3</v>
      </c>
      <c r="C200" s="27">
        <v>18</v>
      </c>
      <c r="D200" s="27">
        <v>4</v>
      </c>
      <c r="E200" s="27">
        <v>4</v>
      </c>
      <c r="F200" s="27">
        <v>23</v>
      </c>
      <c r="G200" s="27" t="s">
        <v>25</v>
      </c>
      <c r="H200" s="27">
        <v>7</v>
      </c>
      <c r="I200" s="27">
        <v>0.71799999999999997</v>
      </c>
      <c r="J200" s="52">
        <v>24</v>
      </c>
      <c r="O200"/>
      <c r="P200"/>
      <c r="Q200"/>
      <c r="R200"/>
      <c r="S200"/>
      <c r="T200"/>
      <c r="U200"/>
    </row>
    <row r="201" spans="1:21" x14ac:dyDescent="0.15">
      <c r="A201" s="27" t="s">
        <v>9</v>
      </c>
      <c r="B201" s="27">
        <v>3</v>
      </c>
      <c r="C201" s="27">
        <v>18</v>
      </c>
      <c r="D201" s="27">
        <v>4</v>
      </c>
      <c r="E201" s="27">
        <v>4</v>
      </c>
      <c r="F201" s="27">
        <v>23</v>
      </c>
      <c r="G201" s="27" t="s">
        <v>25</v>
      </c>
      <c r="H201" s="27">
        <v>8</v>
      </c>
      <c r="I201" s="27">
        <v>0.70199999999999996</v>
      </c>
      <c r="J201" s="52">
        <v>24</v>
      </c>
      <c r="O201"/>
      <c r="P201"/>
      <c r="Q201"/>
      <c r="R201"/>
      <c r="S201"/>
      <c r="T201"/>
      <c r="U201"/>
    </row>
    <row r="202" spans="1:21" x14ac:dyDescent="0.15">
      <c r="A202" s="27" t="s">
        <v>9</v>
      </c>
      <c r="B202" s="27">
        <v>3</v>
      </c>
      <c r="C202" s="27">
        <v>18</v>
      </c>
      <c r="D202" s="27">
        <v>4</v>
      </c>
      <c r="E202" s="27">
        <v>4</v>
      </c>
      <c r="F202" s="27">
        <v>23</v>
      </c>
      <c r="G202" s="27" t="s">
        <v>25</v>
      </c>
      <c r="H202" s="27">
        <v>9</v>
      </c>
      <c r="I202" s="27">
        <v>0.628</v>
      </c>
      <c r="J202" s="52">
        <v>24</v>
      </c>
      <c r="O202"/>
      <c r="P202"/>
      <c r="Q202"/>
      <c r="R202"/>
      <c r="S202"/>
      <c r="T202"/>
      <c r="U202"/>
    </row>
    <row r="203" spans="1:21" x14ac:dyDescent="0.15">
      <c r="A203" s="27" t="s">
        <v>9</v>
      </c>
      <c r="B203" s="27">
        <v>3</v>
      </c>
      <c r="C203" s="27">
        <v>18</v>
      </c>
      <c r="D203" s="27">
        <v>4</v>
      </c>
      <c r="E203" s="27">
        <v>4</v>
      </c>
      <c r="F203" s="27">
        <v>23</v>
      </c>
      <c r="G203" s="27" t="s">
        <v>25</v>
      </c>
      <c r="H203" s="27">
        <v>10</v>
      </c>
      <c r="I203" s="27">
        <v>0.51800000000000002</v>
      </c>
      <c r="J203" s="52">
        <v>24</v>
      </c>
      <c r="O203"/>
      <c r="P203"/>
      <c r="Q203"/>
      <c r="R203"/>
      <c r="S203"/>
      <c r="T203"/>
      <c r="U203"/>
    </row>
    <row r="204" spans="1:21" x14ac:dyDescent="0.15">
      <c r="A204" s="27" t="s">
        <v>9</v>
      </c>
      <c r="B204" s="27">
        <v>3</v>
      </c>
      <c r="C204" s="27">
        <v>18</v>
      </c>
      <c r="D204" s="27">
        <v>5</v>
      </c>
      <c r="E204" s="27">
        <v>5</v>
      </c>
      <c r="F204" s="27">
        <v>22</v>
      </c>
      <c r="G204" s="27" t="s">
        <v>25</v>
      </c>
      <c r="H204" s="27">
        <v>6</v>
      </c>
      <c r="I204" s="27">
        <v>0.78200000000000003</v>
      </c>
      <c r="J204" s="27">
        <v>24</v>
      </c>
      <c r="O204"/>
      <c r="P204"/>
      <c r="Q204"/>
      <c r="R204"/>
      <c r="S204"/>
      <c r="T204"/>
      <c r="U204"/>
    </row>
    <row r="205" spans="1:21" x14ac:dyDescent="0.15">
      <c r="A205" s="27" t="s">
        <v>9</v>
      </c>
      <c r="B205" s="27">
        <v>3</v>
      </c>
      <c r="C205" s="27">
        <v>18</v>
      </c>
      <c r="D205" s="27">
        <v>5</v>
      </c>
      <c r="E205" s="27">
        <v>5</v>
      </c>
      <c r="F205" s="27">
        <v>22</v>
      </c>
      <c r="G205" s="27" t="s">
        <v>25</v>
      </c>
      <c r="H205" s="27">
        <v>7</v>
      </c>
      <c r="I205" s="27">
        <v>0.85599999999999998</v>
      </c>
      <c r="J205" s="52">
        <v>24</v>
      </c>
      <c r="O205"/>
      <c r="P205"/>
      <c r="Q205"/>
      <c r="R205"/>
      <c r="S205"/>
      <c r="T205"/>
      <c r="U205"/>
    </row>
    <row r="206" spans="1:21" x14ac:dyDescent="0.15">
      <c r="A206" s="27" t="s">
        <v>9</v>
      </c>
      <c r="B206" s="27">
        <v>3</v>
      </c>
      <c r="C206" s="27">
        <v>18</v>
      </c>
      <c r="D206" s="27">
        <v>5</v>
      </c>
      <c r="E206" s="27">
        <v>5</v>
      </c>
      <c r="F206" s="27">
        <v>22</v>
      </c>
      <c r="G206" s="27" t="s">
        <v>25</v>
      </c>
      <c r="H206" s="27">
        <v>8</v>
      </c>
      <c r="I206" s="27">
        <v>0.88100000000000001</v>
      </c>
      <c r="J206" s="52">
        <v>24</v>
      </c>
      <c r="O206"/>
      <c r="P206"/>
      <c r="Q206"/>
      <c r="R206"/>
      <c r="S206"/>
      <c r="T206"/>
      <c r="U206"/>
    </row>
    <row r="207" spans="1:21" x14ac:dyDescent="0.15">
      <c r="A207" s="27" t="s">
        <v>9</v>
      </c>
      <c r="B207" s="27">
        <v>3</v>
      </c>
      <c r="C207" s="27">
        <v>18</v>
      </c>
      <c r="D207" s="27">
        <v>5</v>
      </c>
      <c r="E207" s="27">
        <v>5</v>
      </c>
      <c r="F207" s="27">
        <v>22</v>
      </c>
      <c r="G207" s="27" t="s">
        <v>25</v>
      </c>
      <c r="H207" s="27">
        <v>9</v>
      </c>
      <c r="I207" s="27">
        <v>0.83099999999999996</v>
      </c>
      <c r="J207" s="52">
        <v>24</v>
      </c>
      <c r="O207"/>
      <c r="P207"/>
      <c r="Q207"/>
      <c r="R207"/>
      <c r="S207"/>
      <c r="T207"/>
      <c r="U207"/>
    </row>
    <row r="208" spans="1:21" x14ac:dyDescent="0.15">
      <c r="A208" s="27" t="s">
        <v>9</v>
      </c>
      <c r="B208" s="27">
        <v>3</v>
      </c>
      <c r="C208" s="27">
        <v>18</v>
      </c>
      <c r="D208" s="27">
        <v>5</v>
      </c>
      <c r="E208" s="27">
        <v>5</v>
      </c>
      <c r="F208" s="27">
        <v>22</v>
      </c>
      <c r="G208" s="27" t="s">
        <v>25</v>
      </c>
      <c r="H208" s="27">
        <v>10</v>
      </c>
      <c r="I208" s="27">
        <v>0.82599999999999996</v>
      </c>
      <c r="J208" s="52">
        <v>24</v>
      </c>
      <c r="O208"/>
      <c r="P208"/>
      <c r="Q208"/>
      <c r="R208"/>
      <c r="S208"/>
      <c r="T208"/>
      <c r="U208"/>
    </row>
    <row r="209" spans="1:21" x14ac:dyDescent="0.15">
      <c r="A209" s="27" t="s">
        <v>9</v>
      </c>
      <c r="B209" s="27">
        <v>3</v>
      </c>
      <c r="C209" s="27">
        <v>18</v>
      </c>
      <c r="D209" s="27">
        <v>6</v>
      </c>
      <c r="E209" s="27">
        <v>6</v>
      </c>
      <c r="F209" s="27">
        <v>23</v>
      </c>
      <c r="G209" s="27" t="s">
        <v>25</v>
      </c>
      <c r="H209" s="27">
        <v>6</v>
      </c>
      <c r="I209" s="27">
        <v>0.82099999999999995</v>
      </c>
      <c r="J209" s="27">
        <v>16</v>
      </c>
      <c r="O209"/>
      <c r="P209"/>
      <c r="Q209"/>
      <c r="R209"/>
      <c r="S209"/>
      <c r="T209"/>
      <c r="U209"/>
    </row>
    <row r="210" spans="1:21" x14ac:dyDescent="0.15">
      <c r="A210" s="27" t="s">
        <v>9</v>
      </c>
      <c r="B210" s="27">
        <v>3</v>
      </c>
      <c r="C210" s="27">
        <v>18</v>
      </c>
      <c r="D210" s="27">
        <v>6</v>
      </c>
      <c r="E210" s="27">
        <v>6</v>
      </c>
      <c r="F210" s="27">
        <v>23</v>
      </c>
      <c r="G210" s="27" t="s">
        <v>25</v>
      </c>
      <c r="H210" s="27">
        <v>7</v>
      </c>
      <c r="I210" s="27">
        <v>0.72699999999999998</v>
      </c>
      <c r="J210" s="52">
        <v>16</v>
      </c>
      <c r="O210"/>
      <c r="P210"/>
      <c r="Q210"/>
      <c r="R210"/>
      <c r="S210"/>
      <c r="T210"/>
      <c r="U210"/>
    </row>
    <row r="211" spans="1:21" x14ac:dyDescent="0.15">
      <c r="A211" s="27" t="s">
        <v>9</v>
      </c>
      <c r="B211" s="27">
        <v>3</v>
      </c>
      <c r="C211" s="27">
        <v>18</v>
      </c>
      <c r="D211" s="27">
        <v>6</v>
      </c>
      <c r="E211" s="27">
        <v>6</v>
      </c>
      <c r="F211" s="27">
        <v>23</v>
      </c>
      <c r="G211" s="27" t="s">
        <v>25</v>
      </c>
      <c r="H211" s="27">
        <v>8</v>
      </c>
      <c r="I211" s="27">
        <v>1.004</v>
      </c>
      <c r="J211" s="52">
        <v>16</v>
      </c>
      <c r="O211"/>
      <c r="P211"/>
      <c r="Q211"/>
      <c r="R211"/>
      <c r="S211"/>
      <c r="T211"/>
      <c r="U211"/>
    </row>
    <row r="212" spans="1:21" x14ac:dyDescent="0.15">
      <c r="A212" s="27" t="s">
        <v>9</v>
      </c>
      <c r="B212" s="27">
        <v>3</v>
      </c>
      <c r="C212" s="27">
        <v>18</v>
      </c>
      <c r="D212" s="27">
        <v>6</v>
      </c>
      <c r="E212" s="27">
        <v>6</v>
      </c>
      <c r="F212" s="27">
        <v>23</v>
      </c>
      <c r="G212" s="27" t="s">
        <v>25</v>
      </c>
      <c r="H212" s="27">
        <v>9</v>
      </c>
      <c r="I212" s="27">
        <v>0.75800000000000001</v>
      </c>
      <c r="J212" s="52">
        <v>16</v>
      </c>
      <c r="O212"/>
      <c r="P212"/>
      <c r="Q212"/>
      <c r="R212"/>
      <c r="S212"/>
      <c r="T212"/>
      <c r="U212"/>
    </row>
    <row r="213" spans="1:21" x14ac:dyDescent="0.15">
      <c r="A213" s="27" t="s">
        <v>9</v>
      </c>
      <c r="B213" s="27">
        <v>3</v>
      </c>
      <c r="C213" s="27">
        <v>18</v>
      </c>
      <c r="D213" s="27">
        <v>6</v>
      </c>
      <c r="E213" s="27">
        <v>6</v>
      </c>
      <c r="F213" s="27">
        <v>23</v>
      </c>
      <c r="G213" s="27" t="s">
        <v>25</v>
      </c>
      <c r="H213" s="27">
        <v>10</v>
      </c>
      <c r="I213" s="27">
        <v>0.629</v>
      </c>
      <c r="J213" s="52">
        <v>16</v>
      </c>
      <c r="O213"/>
      <c r="P213"/>
      <c r="Q213"/>
      <c r="R213"/>
      <c r="S213"/>
      <c r="T213"/>
      <c r="U213"/>
    </row>
    <row r="214" spans="1:21" x14ac:dyDescent="0.15">
      <c r="A214" s="27" t="s">
        <v>9</v>
      </c>
      <c r="B214" s="27">
        <v>3</v>
      </c>
      <c r="C214" s="27">
        <v>18</v>
      </c>
      <c r="D214" s="27">
        <v>7</v>
      </c>
      <c r="E214" s="27">
        <v>7</v>
      </c>
      <c r="F214" s="27">
        <v>23</v>
      </c>
      <c r="G214" s="27" t="s">
        <v>25</v>
      </c>
      <c r="H214" s="27">
        <v>6</v>
      </c>
      <c r="I214" s="27">
        <v>0.94599999999999995</v>
      </c>
      <c r="J214" s="27">
        <v>22</v>
      </c>
      <c r="O214"/>
      <c r="P214"/>
      <c r="Q214"/>
      <c r="R214"/>
      <c r="S214"/>
      <c r="T214"/>
      <c r="U214"/>
    </row>
    <row r="215" spans="1:21" x14ac:dyDescent="0.15">
      <c r="A215" s="27" t="s">
        <v>9</v>
      </c>
      <c r="B215" s="27">
        <v>3</v>
      </c>
      <c r="C215" s="27">
        <v>18</v>
      </c>
      <c r="D215" s="27">
        <v>7</v>
      </c>
      <c r="E215" s="27">
        <v>7</v>
      </c>
      <c r="F215" s="27">
        <v>23</v>
      </c>
      <c r="G215" s="27" t="s">
        <v>25</v>
      </c>
      <c r="H215" s="27">
        <v>7</v>
      </c>
      <c r="I215" s="27">
        <v>0.97799999999999998</v>
      </c>
      <c r="J215" s="52">
        <v>22</v>
      </c>
      <c r="O215"/>
      <c r="P215"/>
      <c r="Q215"/>
      <c r="R215"/>
      <c r="S215"/>
      <c r="T215"/>
      <c r="U215"/>
    </row>
    <row r="216" spans="1:21" x14ac:dyDescent="0.15">
      <c r="A216" s="27" t="s">
        <v>9</v>
      </c>
      <c r="B216" s="27">
        <v>3</v>
      </c>
      <c r="C216" s="27">
        <v>18</v>
      </c>
      <c r="D216" s="27">
        <v>7</v>
      </c>
      <c r="E216" s="27">
        <v>7</v>
      </c>
      <c r="F216" s="27">
        <v>23</v>
      </c>
      <c r="G216" s="27" t="s">
        <v>25</v>
      </c>
      <c r="H216" s="27">
        <v>8</v>
      </c>
      <c r="I216" s="27">
        <v>0.95</v>
      </c>
      <c r="J216" s="52">
        <v>22</v>
      </c>
      <c r="O216"/>
      <c r="P216"/>
      <c r="Q216"/>
      <c r="R216"/>
      <c r="S216"/>
      <c r="T216"/>
      <c r="U216"/>
    </row>
    <row r="217" spans="1:21" x14ac:dyDescent="0.15">
      <c r="A217" s="27" t="s">
        <v>9</v>
      </c>
      <c r="B217" s="27">
        <v>3</v>
      </c>
      <c r="C217" s="27">
        <v>18</v>
      </c>
      <c r="D217" s="27">
        <v>7</v>
      </c>
      <c r="E217" s="27">
        <v>7</v>
      </c>
      <c r="F217" s="27">
        <v>23</v>
      </c>
      <c r="G217" s="27" t="s">
        <v>25</v>
      </c>
      <c r="H217" s="27">
        <v>9</v>
      </c>
      <c r="I217" s="27">
        <v>0.90500000000000003</v>
      </c>
      <c r="J217" s="52">
        <v>22</v>
      </c>
      <c r="O217"/>
      <c r="P217"/>
      <c r="Q217"/>
      <c r="R217"/>
      <c r="S217"/>
      <c r="T217"/>
      <c r="U217"/>
    </row>
    <row r="218" spans="1:21" x14ac:dyDescent="0.15">
      <c r="A218" s="27" t="s">
        <v>9</v>
      </c>
      <c r="B218" s="27">
        <v>3</v>
      </c>
      <c r="C218" s="27">
        <v>18</v>
      </c>
      <c r="D218" s="27">
        <v>7</v>
      </c>
      <c r="E218" s="27">
        <v>7</v>
      </c>
      <c r="F218" s="27">
        <v>23</v>
      </c>
      <c r="G218" s="27" t="s">
        <v>25</v>
      </c>
      <c r="H218" s="27">
        <v>10</v>
      </c>
      <c r="I218" s="27">
        <v>0.96299999999999997</v>
      </c>
      <c r="J218" s="52">
        <v>22</v>
      </c>
      <c r="O218"/>
      <c r="P218"/>
      <c r="Q218"/>
      <c r="R218"/>
      <c r="S218"/>
      <c r="T218"/>
      <c r="U218"/>
    </row>
    <row r="219" spans="1:21" x14ac:dyDescent="0.15">
      <c r="A219" s="27" t="s">
        <v>9</v>
      </c>
      <c r="B219" s="27">
        <v>3</v>
      </c>
      <c r="C219" s="27">
        <v>18</v>
      </c>
      <c r="D219" s="27">
        <v>8</v>
      </c>
      <c r="E219" s="27">
        <v>8</v>
      </c>
      <c r="F219" s="27">
        <v>24</v>
      </c>
      <c r="G219" s="27" t="s">
        <v>25</v>
      </c>
      <c r="H219" s="27">
        <v>1</v>
      </c>
      <c r="I219" s="27">
        <v>0.53500000000000003</v>
      </c>
      <c r="J219" s="27">
        <v>7</v>
      </c>
      <c r="O219"/>
      <c r="P219"/>
      <c r="Q219"/>
      <c r="R219"/>
      <c r="S219"/>
      <c r="T219"/>
      <c r="U219"/>
    </row>
    <row r="220" spans="1:21" x14ac:dyDescent="0.15">
      <c r="A220" s="27" t="s">
        <v>9</v>
      </c>
      <c r="B220" s="27">
        <v>3</v>
      </c>
      <c r="C220" s="27">
        <v>18</v>
      </c>
      <c r="D220" s="27">
        <v>8</v>
      </c>
      <c r="E220" s="27">
        <v>8</v>
      </c>
      <c r="F220" s="27">
        <v>24</v>
      </c>
      <c r="G220" s="27" t="s">
        <v>25</v>
      </c>
      <c r="H220" s="27">
        <v>2</v>
      </c>
      <c r="I220" s="27">
        <v>0.63600000000000001</v>
      </c>
      <c r="J220" s="52">
        <v>7</v>
      </c>
      <c r="O220"/>
      <c r="P220"/>
      <c r="Q220"/>
      <c r="R220"/>
      <c r="S220"/>
      <c r="T220"/>
      <c r="U220"/>
    </row>
    <row r="221" spans="1:21" x14ac:dyDescent="0.15">
      <c r="A221" s="27" t="s">
        <v>9</v>
      </c>
      <c r="B221" s="27">
        <v>4</v>
      </c>
      <c r="C221" s="27">
        <v>19</v>
      </c>
      <c r="D221" s="27">
        <v>1</v>
      </c>
      <c r="E221" s="27">
        <v>1</v>
      </c>
      <c r="F221" s="27">
        <v>23</v>
      </c>
      <c r="G221" s="27" t="s">
        <v>25</v>
      </c>
      <c r="H221" s="27">
        <v>1</v>
      </c>
      <c r="I221" s="27">
        <v>0.751</v>
      </c>
      <c r="J221" s="27">
        <v>14</v>
      </c>
      <c r="O221"/>
      <c r="P221"/>
      <c r="Q221"/>
      <c r="R221"/>
      <c r="S221"/>
      <c r="T221"/>
      <c r="U221"/>
    </row>
    <row r="222" spans="1:21" x14ac:dyDescent="0.15">
      <c r="A222" s="27" t="s">
        <v>9</v>
      </c>
      <c r="B222" s="27">
        <v>4</v>
      </c>
      <c r="C222" s="27">
        <v>19</v>
      </c>
      <c r="D222" s="27">
        <v>1</v>
      </c>
      <c r="E222" s="27">
        <v>1</v>
      </c>
      <c r="F222" s="27">
        <v>23</v>
      </c>
      <c r="G222" s="27" t="s">
        <v>25</v>
      </c>
      <c r="H222" s="27">
        <v>2</v>
      </c>
      <c r="I222" s="27">
        <v>0.625</v>
      </c>
      <c r="J222" s="52">
        <v>14</v>
      </c>
      <c r="O222"/>
      <c r="P222"/>
      <c r="Q222"/>
      <c r="R222"/>
      <c r="S222"/>
      <c r="T222"/>
      <c r="U222"/>
    </row>
    <row r="223" spans="1:21" x14ac:dyDescent="0.15">
      <c r="A223" s="27" t="s">
        <v>9</v>
      </c>
      <c r="B223" s="27">
        <v>4</v>
      </c>
      <c r="C223" s="27">
        <v>19</v>
      </c>
      <c r="D223" s="27">
        <v>1</v>
      </c>
      <c r="E223" s="27">
        <v>1</v>
      </c>
      <c r="F223" s="27">
        <v>23</v>
      </c>
      <c r="G223" s="27" t="s">
        <v>25</v>
      </c>
      <c r="H223" s="27">
        <v>3</v>
      </c>
      <c r="I223" s="27">
        <v>0.88700000000000001</v>
      </c>
      <c r="J223" s="52">
        <v>14</v>
      </c>
      <c r="O223"/>
      <c r="P223"/>
      <c r="Q223"/>
      <c r="R223"/>
      <c r="S223"/>
      <c r="T223"/>
      <c r="U223"/>
    </row>
    <row r="224" spans="1:21" x14ac:dyDescent="0.15">
      <c r="A224" s="27" t="s">
        <v>9</v>
      </c>
      <c r="B224" s="27">
        <v>4</v>
      </c>
      <c r="C224" s="27">
        <v>19</v>
      </c>
      <c r="D224" s="27">
        <v>1</v>
      </c>
      <c r="E224" s="27">
        <v>1</v>
      </c>
      <c r="F224" s="27">
        <v>23</v>
      </c>
      <c r="G224" s="27" t="s">
        <v>25</v>
      </c>
      <c r="H224" s="27">
        <v>4</v>
      </c>
      <c r="I224" s="27">
        <v>0.66800000000000004</v>
      </c>
      <c r="J224" s="52">
        <v>14</v>
      </c>
      <c r="O224"/>
      <c r="P224"/>
      <c r="Q224"/>
      <c r="R224"/>
      <c r="S224"/>
      <c r="T224"/>
      <c r="U224"/>
    </row>
    <row r="225" spans="1:21" x14ac:dyDescent="0.15">
      <c r="A225" s="27" t="s">
        <v>9</v>
      </c>
      <c r="B225" s="27">
        <v>4</v>
      </c>
      <c r="C225" s="27">
        <v>19</v>
      </c>
      <c r="D225" s="27">
        <v>1</v>
      </c>
      <c r="E225" s="27">
        <v>1</v>
      </c>
      <c r="F225" s="27">
        <v>23</v>
      </c>
      <c r="G225" s="27" t="s">
        <v>25</v>
      </c>
      <c r="H225" s="27">
        <v>5</v>
      </c>
      <c r="I225" s="27">
        <v>0.70799999999999996</v>
      </c>
      <c r="J225" s="52">
        <v>14</v>
      </c>
      <c r="O225"/>
      <c r="P225"/>
      <c r="Q225"/>
      <c r="R225"/>
      <c r="S225"/>
      <c r="T225"/>
      <c r="U225"/>
    </row>
    <row r="226" spans="1:21" x14ac:dyDescent="0.15">
      <c r="A226" s="27" t="s">
        <v>9</v>
      </c>
      <c r="B226" s="27">
        <v>4</v>
      </c>
      <c r="C226" s="27">
        <v>19</v>
      </c>
      <c r="D226" s="27">
        <v>2</v>
      </c>
      <c r="E226" s="27">
        <v>2</v>
      </c>
      <c r="F226" s="27">
        <v>23</v>
      </c>
      <c r="G226" s="27" t="s">
        <v>25</v>
      </c>
      <c r="H226" s="27">
        <v>1</v>
      </c>
      <c r="I226" s="27">
        <v>0.63900000000000001</v>
      </c>
      <c r="J226" s="27">
        <v>7</v>
      </c>
      <c r="O226"/>
      <c r="P226"/>
      <c r="Q226"/>
      <c r="R226"/>
      <c r="S226"/>
      <c r="T226"/>
      <c r="U226"/>
    </row>
    <row r="227" spans="1:21" x14ac:dyDescent="0.15">
      <c r="A227" s="27" t="s">
        <v>9</v>
      </c>
      <c r="B227" s="27">
        <v>4</v>
      </c>
      <c r="C227" s="27">
        <v>19</v>
      </c>
      <c r="D227" s="27">
        <v>2</v>
      </c>
      <c r="E227" s="27">
        <v>2</v>
      </c>
      <c r="F227" s="27">
        <v>23</v>
      </c>
      <c r="G227" s="27" t="s">
        <v>25</v>
      </c>
      <c r="H227" s="27">
        <v>2</v>
      </c>
      <c r="I227" s="27">
        <v>0.71499999999999997</v>
      </c>
      <c r="J227" s="52">
        <v>7</v>
      </c>
      <c r="O227"/>
      <c r="P227"/>
      <c r="Q227"/>
      <c r="R227"/>
      <c r="S227"/>
      <c r="T227"/>
      <c r="U227"/>
    </row>
    <row r="228" spans="1:21" x14ac:dyDescent="0.15">
      <c r="A228" s="27" t="s">
        <v>9</v>
      </c>
      <c r="B228" s="27">
        <v>4</v>
      </c>
      <c r="C228" s="27">
        <v>19</v>
      </c>
      <c r="D228" s="27">
        <v>2</v>
      </c>
      <c r="E228" s="27">
        <v>2</v>
      </c>
      <c r="F228" s="27">
        <v>25</v>
      </c>
      <c r="G228" s="27" t="s">
        <v>25</v>
      </c>
      <c r="H228" s="27">
        <v>3</v>
      </c>
      <c r="I228" s="27">
        <v>0.67900000000000005</v>
      </c>
      <c r="J228" s="52">
        <v>7</v>
      </c>
      <c r="O228"/>
      <c r="P228"/>
      <c r="Q228"/>
      <c r="R228"/>
      <c r="S228"/>
      <c r="T228"/>
      <c r="U228"/>
    </row>
    <row r="229" spans="1:21" x14ac:dyDescent="0.15">
      <c r="A229" s="27" t="s">
        <v>9</v>
      </c>
      <c r="B229" s="27">
        <v>4</v>
      </c>
      <c r="C229" s="27">
        <v>19</v>
      </c>
      <c r="D229" s="27">
        <v>4</v>
      </c>
      <c r="E229" s="27">
        <v>3</v>
      </c>
      <c r="F229" s="27">
        <v>22</v>
      </c>
      <c r="G229" s="27" t="s">
        <v>25</v>
      </c>
      <c r="H229" s="27">
        <v>6</v>
      </c>
      <c r="I229" s="27">
        <v>0.68300000000000005</v>
      </c>
      <c r="J229" s="27">
        <v>23</v>
      </c>
      <c r="O229"/>
      <c r="P229"/>
      <c r="Q229"/>
      <c r="R229"/>
      <c r="S229"/>
      <c r="T229"/>
      <c r="U229"/>
    </row>
    <row r="230" spans="1:21" x14ac:dyDescent="0.15">
      <c r="A230" s="27" t="s">
        <v>9</v>
      </c>
      <c r="B230" s="27">
        <v>4</v>
      </c>
      <c r="C230" s="27">
        <v>19</v>
      </c>
      <c r="D230" s="27">
        <v>4</v>
      </c>
      <c r="E230" s="27">
        <v>3</v>
      </c>
      <c r="F230" s="27">
        <v>22</v>
      </c>
      <c r="G230" s="27" t="s">
        <v>25</v>
      </c>
      <c r="H230" s="27">
        <v>7</v>
      </c>
      <c r="I230" s="27">
        <v>0.69099999999999995</v>
      </c>
      <c r="J230" s="52">
        <v>23</v>
      </c>
      <c r="O230"/>
      <c r="P230"/>
      <c r="Q230"/>
      <c r="R230"/>
      <c r="S230"/>
      <c r="T230"/>
      <c r="U230"/>
    </row>
    <row r="231" spans="1:21" x14ac:dyDescent="0.15">
      <c r="A231" s="27" t="s">
        <v>9</v>
      </c>
      <c r="B231" s="27">
        <v>4</v>
      </c>
      <c r="C231" s="27">
        <v>19</v>
      </c>
      <c r="D231" s="27">
        <v>4</v>
      </c>
      <c r="E231" s="27">
        <v>3</v>
      </c>
      <c r="F231" s="27">
        <v>22</v>
      </c>
      <c r="G231" s="27" t="s">
        <v>25</v>
      </c>
      <c r="H231" s="27">
        <v>8</v>
      </c>
      <c r="I231" s="27">
        <v>0.72799999999999998</v>
      </c>
      <c r="J231" s="52">
        <v>23</v>
      </c>
      <c r="O231"/>
      <c r="P231"/>
      <c r="Q231"/>
      <c r="R231"/>
      <c r="S231"/>
      <c r="T231"/>
      <c r="U231"/>
    </row>
    <row r="232" spans="1:21" x14ac:dyDescent="0.15">
      <c r="A232" s="27" t="s">
        <v>9</v>
      </c>
      <c r="B232" s="27">
        <v>4</v>
      </c>
      <c r="C232" s="27">
        <v>19</v>
      </c>
      <c r="D232" s="27">
        <v>4</v>
      </c>
      <c r="E232" s="27">
        <v>3</v>
      </c>
      <c r="F232" s="27">
        <v>22</v>
      </c>
      <c r="G232" s="27" t="s">
        <v>25</v>
      </c>
      <c r="H232" s="27">
        <v>9</v>
      </c>
      <c r="I232" s="27">
        <v>0.72</v>
      </c>
      <c r="J232" s="52">
        <v>23</v>
      </c>
      <c r="O232"/>
      <c r="P232"/>
      <c r="Q232"/>
      <c r="R232"/>
      <c r="S232"/>
      <c r="T232"/>
      <c r="U232"/>
    </row>
    <row r="233" spans="1:21" x14ac:dyDescent="0.15">
      <c r="A233" s="27" t="s">
        <v>9</v>
      </c>
      <c r="B233" s="27">
        <v>4</v>
      </c>
      <c r="C233" s="27">
        <v>19</v>
      </c>
      <c r="D233" s="27">
        <v>4</v>
      </c>
      <c r="E233" s="27">
        <v>3</v>
      </c>
      <c r="F233" s="27">
        <v>22</v>
      </c>
      <c r="G233" s="27" t="s">
        <v>25</v>
      </c>
      <c r="H233" s="27">
        <v>10</v>
      </c>
      <c r="I233" s="27">
        <v>0.80400000000000005</v>
      </c>
      <c r="J233" s="52">
        <v>23</v>
      </c>
      <c r="O233"/>
      <c r="P233"/>
      <c r="Q233"/>
      <c r="R233"/>
      <c r="S233"/>
      <c r="T233"/>
      <c r="U233"/>
    </row>
    <row r="234" spans="1:21" x14ac:dyDescent="0.15">
      <c r="A234" s="27" t="s">
        <v>9</v>
      </c>
      <c r="B234" s="27">
        <v>4</v>
      </c>
      <c r="C234" s="27">
        <v>19</v>
      </c>
      <c r="D234" s="27">
        <v>5</v>
      </c>
      <c r="E234" s="27">
        <v>4</v>
      </c>
      <c r="F234" s="27">
        <v>22</v>
      </c>
      <c r="G234" s="27" t="s">
        <v>25</v>
      </c>
      <c r="H234" s="27">
        <v>6</v>
      </c>
      <c r="I234" s="27">
        <v>0.93</v>
      </c>
      <c r="J234" s="27">
        <v>21</v>
      </c>
      <c r="O234"/>
      <c r="P234"/>
      <c r="Q234"/>
      <c r="R234"/>
      <c r="S234"/>
      <c r="T234"/>
      <c r="U234"/>
    </row>
    <row r="235" spans="1:21" x14ac:dyDescent="0.15">
      <c r="A235" s="27" t="s">
        <v>9</v>
      </c>
      <c r="B235" s="27">
        <v>4</v>
      </c>
      <c r="C235" s="27">
        <v>19</v>
      </c>
      <c r="D235" s="27">
        <v>5</v>
      </c>
      <c r="E235" s="27">
        <v>4</v>
      </c>
      <c r="F235" s="27">
        <v>22</v>
      </c>
      <c r="G235" s="27" t="s">
        <v>25</v>
      </c>
      <c r="H235" s="27">
        <v>7</v>
      </c>
      <c r="I235" s="27">
        <v>0.94799999999999995</v>
      </c>
      <c r="J235" s="52">
        <v>21</v>
      </c>
      <c r="O235"/>
      <c r="P235"/>
      <c r="Q235"/>
      <c r="R235"/>
      <c r="S235"/>
      <c r="T235"/>
      <c r="U235"/>
    </row>
    <row r="236" spans="1:21" x14ac:dyDescent="0.15">
      <c r="A236" s="27" t="s">
        <v>9</v>
      </c>
      <c r="B236" s="27">
        <v>4</v>
      </c>
      <c r="C236" s="27">
        <v>19</v>
      </c>
      <c r="D236" s="27">
        <v>5</v>
      </c>
      <c r="E236" s="27">
        <v>4</v>
      </c>
      <c r="F236" s="27">
        <v>22</v>
      </c>
      <c r="G236" s="27" t="s">
        <v>25</v>
      </c>
      <c r="H236" s="27">
        <v>8</v>
      </c>
      <c r="I236" s="27">
        <v>0.90500000000000003</v>
      </c>
      <c r="J236" s="52">
        <v>21</v>
      </c>
      <c r="O236"/>
      <c r="P236"/>
      <c r="Q236"/>
      <c r="R236"/>
      <c r="S236"/>
      <c r="T236"/>
      <c r="U236"/>
    </row>
    <row r="237" spans="1:21" x14ac:dyDescent="0.15">
      <c r="A237" s="27" t="s">
        <v>9</v>
      </c>
      <c r="B237" s="27">
        <v>4</v>
      </c>
      <c r="C237" s="27">
        <v>19</v>
      </c>
      <c r="D237" s="27">
        <v>5</v>
      </c>
      <c r="E237" s="27">
        <v>4</v>
      </c>
      <c r="F237" s="27">
        <v>22</v>
      </c>
      <c r="G237" s="27" t="s">
        <v>25</v>
      </c>
      <c r="H237" s="27">
        <v>9</v>
      </c>
      <c r="I237" s="27">
        <v>1.0049999999999999</v>
      </c>
      <c r="J237" s="52">
        <v>21</v>
      </c>
      <c r="O237"/>
      <c r="P237"/>
      <c r="Q237"/>
      <c r="R237"/>
      <c r="S237"/>
      <c r="T237"/>
      <c r="U237"/>
    </row>
    <row r="238" spans="1:21" x14ac:dyDescent="0.15">
      <c r="A238" s="27" t="s">
        <v>9</v>
      </c>
      <c r="B238" s="27">
        <v>4</v>
      </c>
      <c r="C238" s="27">
        <v>19</v>
      </c>
      <c r="D238" s="27">
        <v>5</v>
      </c>
      <c r="E238" s="27">
        <v>4</v>
      </c>
      <c r="F238" s="27">
        <v>22</v>
      </c>
      <c r="G238" s="27" t="s">
        <v>25</v>
      </c>
      <c r="H238" s="27">
        <v>10</v>
      </c>
      <c r="I238" s="27">
        <v>1.0980000000000001</v>
      </c>
      <c r="J238" s="52">
        <v>21</v>
      </c>
      <c r="O238"/>
      <c r="P238"/>
      <c r="Q238"/>
      <c r="R238"/>
      <c r="S238"/>
      <c r="T238"/>
      <c r="U238"/>
    </row>
    <row r="239" spans="1:21" x14ac:dyDescent="0.15">
      <c r="A239" s="27" t="s">
        <v>9</v>
      </c>
      <c r="B239" s="27">
        <v>4</v>
      </c>
      <c r="C239" s="27">
        <v>19</v>
      </c>
      <c r="D239" s="27">
        <v>6</v>
      </c>
      <c r="E239" s="27">
        <v>5</v>
      </c>
      <c r="F239" s="27">
        <v>22</v>
      </c>
      <c r="G239" s="27" t="s">
        <v>25</v>
      </c>
      <c r="H239" s="27">
        <v>6</v>
      </c>
      <c r="I239" s="27">
        <v>0.89</v>
      </c>
      <c r="J239" s="27">
        <v>49</v>
      </c>
      <c r="O239"/>
      <c r="P239"/>
      <c r="Q239"/>
      <c r="R239"/>
      <c r="S239"/>
      <c r="T239"/>
      <c r="U239"/>
    </row>
    <row r="240" spans="1:21" x14ac:dyDescent="0.15">
      <c r="A240" s="27" t="s">
        <v>9</v>
      </c>
      <c r="B240" s="27">
        <v>4</v>
      </c>
      <c r="C240" s="27">
        <v>19</v>
      </c>
      <c r="D240" s="27">
        <v>6</v>
      </c>
      <c r="E240" s="27">
        <v>5</v>
      </c>
      <c r="F240" s="27">
        <v>22</v>
      </c>
      <c r="G240" s="27" t="s">
        <v>25</v>
      </c>
      <c r="H240" s="27">
        <v>7</v>
      </c>
      <c r="I240" s="27">
        <v>0.64800000000000002</v>
      </c>
      <c r="J240" s="52">
        <v>49</v>
      </c>
      <c r="O240"/>
      <c r="P240"/>
      <c r="Q240"/>
      <c r="R240"/>
      <c r="S240"/>
      <c r="T240"/>
      <c r="U240"/>
    </row>
    <row r="241" spans="1:21" x14ac:dyDescent="0.15">
      <c r="A241" s="27" t="s">
        <v>9</v>
      </c>
      <c r="B241" s="27">
        <v>4</v>
      </c>
      <c r="C241" s="27">
        <v>19</v>
      </c>
      <c r="D241" s="27">
        <v>6</v>
      </c>
      <c r="E241" s="27">
        <v>5</v>
      </c>
      <c r="F241" s="27">
        <v>22</v>
      </c>
      <c r="G241" s="27" t="s">
        <v>25</v>
      </c>
      <c r="H241" s="27">
        <v>8</v>
      </c>
      <c r="I241" s="27">
        <v>0.77500000000000002</v>
      </c>
      <c r="J241" s="52">
        <v>49</v>
      </c>
      <c r="O241"/>
      <c r="P241"/>
      <c r="Q241"/>
      <c r="R241"/>
      <c r="S241"/>
      <c r="T241"/>
      <c r="U241"/>
    </row>
    <row r="242" spans="1:21" x14ac:dyDescent="0.15">
      <c r="A242" s="27" t="s">
        <v>9</v>
      </c>
      <c r="B242" s="27">
        <v>4</v>
      </c>
      <c r="C242" s="27">
        <v>19</v>
      </c>
      <c r="D242" s="27">
        <v>6</v>
      </c>
      <c r="E242" s="27">
        <v>5</v>
      </c>
      <c r="F242" s="27">
        <v>22</v>
      </c>
      <c r="G242" s="27" t="s">
        <v>25</v>
      </c>
      <c r="H242" s="27">
        <v>9</v>
      </c>
      <c r="I242" s="27">
        <v>0.82599999999999996</v>
      </c>
      <c r="J242" s="52">
        <v>49</v>
      </c>
      <c r="O242"/>
      <c r="P242"/>
      <c r="Q242"/>
      <c r="R242"/>
      <c r="S242"/>
      <c r="T242"/>
      <c r="U242"/>
    </row>
    <row r="243" spans="1:21" x14ac:dyDescent="0.15">
      <c r="A243" s="27" t="s">
        <v>9</v>
      </c>
      <c r="B243" s="27">
        <v>4</v>
      </c>
      <c r="C243" s="27">
        <v>19</v>
      </c>
      <c r="D243" s="27">
        <v>6</v>
      </c>
      <c r="E243" s="27">
        <v>5</v>
      </c>
      <c r="F243" s="27">
        <v>22</v>
      </c>
      <c r="G243" s="27" t="s">
        <v>25</v>
      </c>
      <c r="H243" s="27">
        <v>10</v>
      </c>
      <c r="I243" s="27">
        <v>0.71</v>
      </c>
      <c r="J243" s="52">
        <v>49</v>
      </c>
      <c r="O243"/>
      <c r="P243"/>
      <c r="Q243"/>
      <c r="R243"/>
      <c r="S243"/>
      <c r="T243"/>
      <c r="U243"/>
    </row>
    <row r="244" spans="1:21" x14ac:dyDescent="0.15">
      <c r="A244" s="27" t="s">
        <v>9</v>
      </c>
      <c r="B244" s="27">
        <v>4</v>
      </c>
      <c r="C244" s="27">
        <v>19</v>
      </c>
      <c r="D244" s="27">
        <v>7</v>
      </c>
      <c r="E244" s="27">
        <v>6</v>
      </c>
      <c r="F244" s="27">
        <v>24</v>
      </c>
      <c r="G244" s="27" t="s">
        <v>25</v>
      </c>
      <c r="H244" s="27">
        <v>1</v>
      </c>
      <c r="I244" s="27">
        <v>0.58899999999999997</v>
      </c>
      <c r="J244" s="27">
        <v>30</v>
      </c>
      <c r="O244"/>
      <c r="P244"/>
      <c r="Q244"/>
      <c r="R244"/>
      <c r="S244"/>
      <c r="T244"/>
      <c r="U244"/>
    </row>
    <row r="245" spans="1:21" x14ac:dyDescent="0.15">
      <c r="A245" s="27" t="s">
        <v>9</v>
      </c>
      <c r="B245" s="27">
        <v>4</v>
      </c>
      <c r="C245" s="27">
        <v>19</v>
      </c>
      <c r="D245" s="27">
        <v>8</v>
      </c>
      <c r="E245" s="27">
        <v>7</v>
      </c>
      <c r="F245" s="27">
        <v>23</v>
      </c>
      <c r="G245" s="27" t="s">
        <v>25</v>
      </c>
      <c r="H245" s="27">
        <v>5</v>
      </c>
      <c r="I245" s="27">
        <v>0.625</v>
      </c>
      <c r="J245" s="27">
        <v>33</v>
      </c>
      <c r="O245"/>
      <c r="P245"/>
      <c r="Q245"/>
      <c r="R245"/>
      <c r="S245"/>
      <c r="T245"/>
      <c r="U245"/>
    </row>
    <row r="246" spans="1:21" x14ac:dyDescent="0.15">
      <c r="A246" s="27" t="s">
        <v>9</v>
      </c>
      <c r="B246" s="27">
        <v>4</v>
      </c>
      <c r="C246" s="27">
        <v>19</v>
      </c>
      <c r="D246" s="27">
        <v>8</v>
      </c>
      <c r="E246" s="27">
        <v>7</v>
      </c>
      <c r="F246" s="27">
        <v>23</v>
      </c>
      <c r="G246" s="27" t="s">
        <v>25</v>
      </c>
      <c r="H246" s="27">
        <v>6</v>
      </c>
      <c r="I246" s="27">
        <v>0.70099999999999996</v>
      </c>
      <c r="J246" s="52">
        <v>33</v>
      </c>
      <c r="O246"/>
      <c r="P246"/>
      <c r="Q246"/>
      <c r="R246"/>
      <c r="S246"/>
      <c r="T246"/>
      <c r="U246"/>
    </row>
    <row r="247" spans="1:21" x14ac:dyDescent="0.15">
      <c r="A247" s="27" t="s">
        <v>9</v>
      </c>
      <c r="B247" s="27">
        <v>4</v>
      </c>
      <c r="C247" s="27">
        <v>19</v>
      </c>
      <c r="D247" s="27">
        <v>8</v>
      </c>
      <c r="E247" s="27">
        <v>7</v>
      </c>
      <c r="F247" s="27">
        <v>24</v>
      </c>
      <c r="G247" s="27" t="s">
        <v>25</v>
      </c>
      <c r="H247" s="27">
        <v>7</v>
      </c>
      <c r="I247" s="27">
        <v>0.70399999999999996</v>
      </c>
      <c r="J247" s="52">
        <v>33</v>
      </c>
      <c r="O247"/>
      <c r="P247"/>
      <c r="Q247"/>
      <c r="R247"/>
      <c r="S247"/>
      <c r="T247"/>
      <c r="U247"/>
    </row>
    <row r="248" spans="1:21" x14ac:dyDescent="0.15">
      <c r="A248" s="27" t="s">
        <v>9</v>
      </c>
      <c r="B248" s="27">
        <v>4</v>
      </c>
      <c r="C248" s="27">
        <v>19</v>
      </c>
      <c r="D248" s="27">
        <v>8</v>
      </c>
      <c r="E248" s="27">
        <v>7</v>
      </c>
      <c r="F248" s="27">
        <v>24</v>
      </c>
      <c r="G248" s="27" t="s">
        <v>25</v>
      </c>
      <c r="H248" s="27">
        <v>8</v>
      </c>
      <c r="I248" s="27">
        <v>0.63400000000000001</v>
      </c>
      <c r="J248" s="52">
        <v>33</v>
      </c>
      <c r="O248"/>
      <c r="P248"/>
      <c r="Q248"/>
      <c r="R248"/>
      <c r="S248"/>
      <c r="T248"/>
      <c r="U248"/>
    </row>
    <row r="249" spans="1:21" x14ac:dyDescent="0.15">
      <c r="A249" s="27" t="s">
        <v>9</v>
      </c>
      <c r="B249" s="27">
        <v>4</v>
      </c>
      <c r="C249" s="27">
        <v>19</v>
      </c>
      <c r="D249" s="27">
        <v>8</v>
      </c>
      <c r="E249" s="27">
        <v>7</v>
      </c>
      <c r="F249" s="27">
        <v>24</v>
      </c>
      <c r="G249" s="27" t="s">
        <v>25</v>
      </c>
      <c r="H249" s="27">
        <v>9</v>
      </c>
      <c r="I249" s="27">
        <v>0.71099999999999997</v>
      </c>
      <c r="J249" s="52">
        <v>33</v>
      </c>
      <c r="O249"/>
      <c r="P249"/>
      <c r="Q249"/>
      <c r="R249"/>
      <c r="S249"/>
      <c r="T249"/>
      <c r="U249"/>
    </row>
    <row r="250" spans="1:21" x14ac:dyDescent="0.15">
      <c r="A250" s="27" t="s">
        <v>9</v>
      </c>
      <c r="B250" s="27">
        <v>5</v>
      </c>
      <c r="C250" s="27">
        <v>20</v>
      </c>
      <c r="D250" s="27">
        <v>3</v>
      </c>
      <c r="E250" s="27">
        <v>2</v>
      </c>
      <c r="F250" s="27">
        <v>22</v>
      </c>
      <c r="G250" s="27" t="s">
        <v>25</v>
      </c>
      <c r="H250" s="27">
        <v>6</v>
      </c>
      <c r="I250" s="27">
        <v>0.879</v>
      </c>
      <c r="J250" s="27">
        <v>43</v>
      </c>
      <c r="O250"/>
      <c r="P250"/>
      <c r="Q250"/>
      <c r="R250"/>
      <c r="S250"/>
      <c r="T250"/>
      <c r="U250"/>
    </row>
    <row r="251" spans="1:21" x14ac:dyDescent="0.15">
      <c r="A251" s="27" t="s">
        <v>9</v>
      </c>
      <c r="B251" s="27">
        <v>5</v>
      </c>
      <c r="C251" s="27">
        <v>20</v>
      </c>
      <c r="D251" s="27">
        <v>3</v>
      </c>
      <c r="E251" s="27">
        <v>2</v>
      </c>
      <c r="F251" s="27">
        <v>22</v>
      </c>
      <c r="G251" s="27" t="s">
        <v>25</v>
      </c>
      <c r="H251" s="27">
        <v>7</v>
      </c>
      <c r="I251" s="27">
        <v>0.67600000000000005</v>
      </c>
      <c r="J251" s="52">
        <v>43</v>
      </c>
      <c r="O251"/>
      <c r="P251"/>
      <c r="Q251"/>
      <c r="R251"/>
      <c r="S251"/>
      <c r="T251"/>
      <c r="U251"/>
    </row>
    <row r="252" spans="1:21" x14ac:dyDescent="0.15">
      <c r="A252" s="27" t="s">
        <v>9</v>
      </c>
      <c r="B252" s="27">
        <v>5</v>
      </c>
      <c r="C252" s="27">
        <v>20</v>
      </c>
      <c r="D252" s="27">
        <v>3</v>
      </c>
      <c r="E252" s="27">
        <v>2</v>
      </c>
      <c r="F252" s="27">
        <v>22</v>
      </c>
      <c r="G252" s="27" t="s">
        <v>25</v>
      </c>
      <c r="H252" s="27">
        <v>8</v>
      </c>
      <c r="I252" s="27">
        <v>0.70099999999999996</v>
      </c>
      <c r="J252" s="52">
        <v>43</v>
      </c>
      <c r="O252"/>
      <c r="P252"/>
      <c r="Q252"/>
      <c r="R252"/>
      <c r="S252"/>
      <c r="T252"/>
      <c r="U252"/>
    </row>
    <row r="253" spans="1:21" x14ac:dyDescent="0.15">
      <c r="A253" s="27" t="s">
        <v>9</v>
      </c>
      <c r="B253" s="27">
        <v>5</v>
      </c>
      <c r="C253" s="27">
        <v>20</v>
      </c>
      <c r="D253" s="27">
        <v>3</v>
      </c>
      <c r="E253" s="27">
        <v>2</v>
      </c>
      <c r="F253" s="27">
        <v>22</v>
      </c>
      <c r="G253" s="27" t="s">
        <v>25</v>
      </c>
      <c r="H253" s="27">
        <v>9</v>
      </c>
      <c r="I253" s="27">
        <v>0.71299999999999997</v>
      </c>
      <c r="J253" s="52">
        <v>43</v>
      </c>
      <c r="O253"/>
      <c r="P253"/>
      <c r="Q253"/>
      <c r="R253"/>
      <c r="S253"/>
      <c r="T253"/>
      <c r="U253"/>
    </row>
    <row r="254" spans="1:21" x14ac:dyDescent="0.15">
      <c r="A254" s="27" t="s">
        <v>9</v>
      </c>
      <c r="B254" s="27">
        <v>5</v>
      </c>
      <c r="C254" s="27">
        <v>20</v>
      </c>
      <c r="D254" s="27">
        <v>3</v>
      </c>
      <c r="E254" s="27">
        <v>2</v>
      </c>
      <c r="F254" s="27">
        <v>22</v>
      </c>
      <c r="G254" s="27" t="s">
        <v>25</v>
      </c>
      <c r="H254" s="27">
        <v>10</v>
      </c>
      <c r="I254" s="27">
        <v>0.74399999999999999</v>
      </c>
      <c r="J254" s="52">
        <v>43</v>
      </c>
      <c r="O254"/>
      <c r="P254"/>
      <c r="Q254"/>
      <c r="R254"/>
      <c r="S254"/>
      <c r="T254"/>
      <c r="U254"/>
    </row>
    <row r="255" spans="1:21" x14ac:dyDescent="0.15">
      <c r="A255" s="27" t="s">
        <v>9</v>
      </c>
      <c r="B255" s="27">
        <v>5</v>
      </c>
      <c r="C255" s="27">
        <v>20</v>
      </c>
      <c r="D255" s="27">
        <v>4</v>
      </c>
      <c r="E255" s="27">
        <v>3</v>
      </c>
      <c r="F255" s="27">
        <v>23</v>
      </c>
      <c r="G255" s="27" t="s">
        <v>25</v>
      </c>
      <c r="H255" s="27">
        <v>6</v>
      </c>
      <c r="I255" s="27">
        <v>0.63600000000000001</v>
      </c>
      <c r="J255" s="27">
        <v>29</v>
      </c>
      <c r="O255"/>
      <c r="P255"/>
      <c r="Q255"/>
      <c r="R255"/>
      <c r="S255"/>
      <c r="T255"/>
      <c r="U255"/>
    </row>
    <row r="256" spans="1:21" x14ac:dyDescent="0.15">
      <c r="A256" s="27" t="s">
        <v>9</v>
      </c>
      <c r="B256" s="27">
        <v>5</v>
      </c>
      <c r="C256" s="27">
        <v>20</v>
      </c>
      <c r="D256" s="27">
        <v>4</v>
      </c>
      <c r="E256" s="27">
        <v>3</v>
      </c>
      <c r="F256" s="27">
        <v>23</v>
      </c>
      <c r="G256" s="27" t="s">
        <v>25</v>
      </c>
      <c r="H256" s="27">
        <v>7</v>
      </c>
      <c r="I256" s="27">
        <v>1.048</v>
      </c>
      <c r="J256" s="52">
        <v>29</v>
      </c>
      <c r="O256"/>
      <c r="P256"/>
      <c r="Q256"/>
      <c r="R256"/>
      <c r="S256"/>
      <c r="T256"/>
      <c r="U256"/>
    </row>
    <row r="257" spans="1:21" x14ac:dyDescent="0.15">
      <c r="A257" s="27" t="s">
        <v>9</v>
      </c>
      <c r="B257" s="27">
        <v>5</v>
      </c>
      <c r="C257" s="27">
        <v>20</v>
      </c>
      <c r="D257" s="27">
        <v>4</v>
      </c>
      <c r="E257" s="27">
        <v>3</v>
      </c>
      <c r="F257" s="27">
        <v>23</v>
      </c>
      <c r="G257" s="27" t="s">
        <v>25</v>
      </c>
      <c r="H257" s="27">
        <v>8</v>
      </c>
      <c r="I257" s="27">
        <v>0.67700000000000005</v>
      </c>
      <c r="J257" s="52">
        <v>29</v>
      </c>
      <c r="O257"/>
      <c r="P257"/>
      <c r="Q257"/>
      <c r="R257"/>
      <c r="S257"/>
      <c r="T257"/>
      <c r="U257"/>
    </row>
    <row r="258" spans="1:21" x14ac:dyDescent="0.15">
      <c r="A258" s="27" t="s">
        <v>9</v>
      </c>
      <c r="B258" s="27">
        <v>5</v>
      </c>
      <c r="C258" s="27">
        <v>20</v>
      </c>
      <c r="D258" s="27">
        <v>4</v>
      </c>
      <c r="E258" s="27">
        <v>3</v>
      </c>
      <c r="F258" s="27">
        <v>23</v>
      </c>
      <c r="G258" s="27" t="s">
        <v>25</v>
      </c>
      <c r="H258" s="27">
        <v>9</v>
      </c>
      <c r="I258" s="27">
        <v>0.72</v>
      </c>
      <c r="J258" s="52">
        <v>29</v>
      </c>
      <c r="O258"/>
      <c r="P258"/>
      <c r="Q258"/>
      <c r="R258"/>
      <c r="S258"/>
      <c r="T258"/>
      <c r="U258"/>
    </row>
    <row r="259" spans="1:21" x14ac:dyDescent="0.15">
      <c r="A259" s="27" t="s">
        <v>9</v>
      </c>
      <c r="B259" s="27">
        <v>5</v>
      </c>
      <c r="C259" s="27">
        <v>20</v>
      </c>
      <c r="D259" s="27">
        <v>4</v>
      </c>
      <c r="E259" s="27">
        <v>3</v>
      </c>
      <c r="F259" s="27">
        <v>23</v>
      </c>
      <c r="G259" s="27" t="s">
        <v>25</v>
      </c>
      <c r="H259" s="27">
        <v>10</v>
      </c>
      <c r="I259" s="27">
        <v>0.63200000000000001</v>
      </c>
      <c r="J259" s="52">
        <v>29</v>
      </c>
      <c r="O259"/>
      <c r="P259"/>
      <c r="Q259"/>
      <c r="R259"/>
      <c r="S259"/>
      <c r="T259"/>
      <c r="U259"/>
    </row>
    <row r="260" spans="1:21" x14ac:dyDescent="0.15">
      <c r="A260" s="27" t="s">
        <v>9</v>
      </c>
      <c r="B260" s="27">
        <v>5</v>
      </c>
      <c r="C260" s="27">
        <v>20</v>
      </c>
      <c r="D260" s="27">
        <v>5</v>
      </c>
      <c r="E260" s="27">
        <v>4</v>
      </c>
      <c r="F260" s="27">
        <v>24</v>
      </c>
      <c r="G260" s="27" t="s">
        <v>25</v>
      </c>
      <c r="H260" s="27">
        <v>6</v>
      </c>
      <c r="I260" s="27">
        <v>0.81299999999999994</v>
      </c>
      <c r="J260" s="27">
        <v>19</v>
      </c>
      <c r="O260"/>
      <c r="P260"/>
      <c r="Q260"/>
      <c r="R260"/>
      <c r="S260"/>
      <c r="T260"/>
      <c r="U260"/>
    </row>
    <row r="261" spans="1:21" x14ac:dyDescent="0.15">
      <c r="A261" s="27" t="s">
        <v>9</v>
      </c>
      <c r="B261" s="27">
        <v>5</v>
      </c>
      <c r="C261" s="27">
        <v>20</v>
      </c>
      <c r="D261" s="27">
        <v>5</v>
      </c>
      <c r="E261" s="27">
        <v>4</v>
      </c>
      <c r="F261" s="27">
        <v>24</v>
      </c>
      <c r="G261" s="27" t="s">
        <v>25</v>
      </c>
      <c r="H261" s="27">
        <v>7</v>
      </c>
      <c r="I261" s="27">
        <v>0.61499999999999999</v>
      </c>
      <c r="J261" s="52">
        <v>19</v>
      </c>
      <c r="O261"/>
      <c r="P261"/>
      <c r="Q261"/>
      <c r="R261"/>
      <c r="S261"/>
      <c r="T261"/>
      <c r="U261"/>
    </row>
    <row r="262" spans="1:21" x14ac:dyDescent="0.15">
      <c r="A262" s="27" t="s">
        <v>9</v>
      </c>
      <c r="B262" s="27">
        <v>5</v>
      </c>
      <c r="C262" s="27">
        <v>20</v>
      </c>
      <c r="D262" s="27">
        <v>5</v>
      </c>
      <c r="E262" s="27">
        <v>4</v>
      </c>
      <c r="F262" s="27">
        <v>24</v>
      </c>
      <c r="G262" s="27" t="s">
        <v>25</v>
      </c>
      <c r="H262" s="27">
        <v>8</v>
      </c>
      <c r="I262" s="27">
        <v>0.68400000000000005</v>
      </c>
      <c r="J262" s="52">
        <v>19</v>
      </c>
      <c r="O262"/>
      <c r="P262"/>
      <c r="Q262"/>
      <c r="R262"/>
      <c r="S262"/>
      <c r="T262"/>
      <c r="U262"/>
    </row>
    <row r="263" spans="1:21" x14ac:dyDescent="0.15">
      <c r="A263" s="27" t="s">
        <v>9</v>
      </c>
      <c r="B263" s="27">
        <v>5</v>
      </c>
      <c r="C263" s="27">
        <v>20</v>
      </c>
      <c r="D263" s="27">
        <v>5</v>
      </c>
      <c r="E263" s="27">
        <v>4</v>
      </c>
      <c r="F263" s="27">
        <v>24</v>
      </c>
      <c r="G263" s="27" t="s">
        <v>25</v>
      </c>
      <c r="H263" s="27">
        <v>9</v>
      </c>
      <c r="I263" s="27">
        <v>0.63300000000000001</v>
      </c>
      <c r="J263" s="52">
        <v>19</v>
      </c>
      <c r="O263"/>
      <c r="P263"/>
      <c r="Q263"/>
      <c r="R263"/>
      <c r="S263"/>
      <c r="T263"/>
      <c r="U263"/>
    </row>
    <row r="264" spans="1:21" x14ac:dyDescent="0.15">
      <c r="A264" s="27" t="s">
        <v>9</v>
      </c>
      <c r="B264" s="27">
        <v>5</v>
      </c>
      <c r="C264" s="27">
        <v>20</v>
      </c>
      <c r="D264" s="27">
        <v>5</v>
      </c>
      <c r="E264" s="27">
        <v>4</v>
      </c>
      <c r="F264" s="27">
        <v>24</v>
      </c>
      <c r="G264" s="27" t="s">
        <v>25</v>
      </c>
      <c r="H264" s="27">
        <v>10</v>
      </c>
      <c r="I264" s="27">
        <v>0.48399999999999999</v>
      </c>
      <c r="J264" s="52">
        <v>19</v>
      </c>
      <c r="O264"/>
      <c r="P264"/>
      <c r="Q264"/>
      <c r="R264"/>
      <c r="S264"/>
      <c r="T264"/>
      <c r="U264"/>
    </row>
    <row r="265" spans="1:21" x14ac:dyDescent="0.15">
      <c r="A265" s="27" t="s">
        <v>9</v>
      </c>
      <c r="B265" s="27">
        <v>5</v>
      </c>
      <c r="C265" s="27">
        <v>20</v>
      </c>
      <c r="D265" s="27">
        <v>6</v>
      </c>
      <c r="E265" s="27">
        <v>5</v>
      </c>
      <c r="F265" s="27">
        <v>24</v>
      </c>
      <c r="G265" s="27" t="s">
        <v>25</v>
      </c>
      <c r="H265" s="27">
        <v>6</v>
      </c>
      <c r="I265" s="27">
        <v>0.65600000000000003</v>
      </c>
      <c r="J265" s="27">
        <v>14</v>
      </c>
      <c r="O265"/>
      <c r="P265"/>
      <c r="Q265"/>
      <c r="R265"/>
      <c r="S265"/>
      <c r="T265"/>
      <c r="U265"/>
    </row>
    <row r="266" spans="1:21" x14ac:dyDescent="0.15">
      <c r="A266" s="27" t="s">
        <v>9</v>
      </c>
      <c r="B266" s="27">
        <v>5</v>
      </c>
      <c r="C266" s="27">
        <v>20</v>
      </c>
      <c r="D266" s="27">
        <v>6</v>
      </c>
      <c r="E266" s="27">
        <v>5</v>
      </c>
      <c r="F266" s="27">
        <v>24</v>
      </c>
      <c r="G266" s="27" t="s">
        <v>25</v>
      </c>
      <c r="H266" s="27">
        <v>7</v>
      </c>
      <c r="I266" s="27">
        <v>0.61699999999999999</v>
      </c>
      <c r="J266" s="52">
        <v>14</v>
      </c>
      <c r="O266"/>
      <c r="P266"/>
      <c r="Q266"/>
      <c r="R266"/>
      <c r="S266"/>
      <c r="T266"/>
      <c r="U266"/>
    </row>
    <row r="267" spans="1:21" x14ac:dyDescent="0.15">
      <c r="A267" s="27" t="s">
        <v>9</v>
      </c>
      <c r="B267" s="27">
        <v>5</v>
      </c>
      <c r="C267" s="27">
        <v>20</v>
      </c>
      <c r="D267" s="27">
        <v>6</v>
      </c>
      <c r="E267" s="27">
        <v>5</v>
      </c>
      <c r="F267" s="27">
        <v>24</v>
      </c>
      <c r="G267" s="27" t="s">
        <v>25</v>
      </c>
      <c r="H267" s="27">
        <v>8</v>
      </c>
      <c r="I267" s="27">
        <v>0.64800000000000002</v>
      </c>
      <c r="J267" s="52">
        <v>14</v>
      </c>
      <c r="O267"/>
      <c r="P267"/>
      <c r="Q267"/>
      <c r="R267"/>
      <c r="S267"/>
      <c r="T267"/>
      <c r="U267"/>
    </row>
    <row r="268" spans="1:21" x14ac:dyDescent="0.15">
      <c r="A268" s="27" t="s">
        <v>9</v>
      </c>
      <c r="B268" s="27">
        <v>5</v>
      </c>
      <c r="C268" s="27">
        <v>20</v>
      </c>
      <c r="D268" s="27">
        <v>6</v>
      </c>
      <c r="E268" s="27">
        <v>5</v>
      </c>
      <c r="F268" s="27">
        <v>24</v>
      </c>
      <c r="G268" s="27" t="s">
        <v>25</v>
      </c>
      <c r="H268" s="27">
        <v>9</v>
      </c>
      <c r="I268" s="27">
        <v>0.63</v>
      </c>
      <c r="J268" s="52">
        <v>14</v>
      </c>
      <c r="O268"/>
      <c r="P268"/>
      <c r="Q268"/>
      <c r="R268"/>
      <c r="S268"/>
      <c r="T268"/>
      <c r="U268"/>
    </row>
    <row r="269" spans="1:21" x14ac:dyDescent="0.15">
      <c r="A269" s="27" t="s">
        <v>9</v>
      </c>
      <c r="B269" s="27">
        <v>5</v>
      </c>
      <c r="C269" s="27">
        <v>20</v>
      </c>
      <c r="D269" s="27">
        <v>6</v>
      </c>
      <c r="E269" s="27">
        <v>5</v>
      </c>
      <c r="F269" s="27">
        <v>24</v>
      </c>
      <c r="G269" s="27" t="s">
        <v>25</v>
      </c>
      <c r="H269" s="27">
        <v>10</v>
      </c>
      <c r="I269" s="27">
        <v>0.58899999999999997</v>
      </c>
      <c r="J269" s="52">
        <v>14</v>
      </c>
      <c r="O269"/>
      <c r="P269"/>
      <c r="Q269"/>
      <c r="R269"/>
      <c r="S269"/>
      <c r="T269"/>
      <c r="U269"/>
    </row>
    <row r="270" spans="1:21" x14ac:dyDescent="0.15">
      <c r="A270" s="27" t="s">
        <v>9</v>
      </c>
      <c r="B270" s="27">
        <v>5</v>
      </c>
      <c r="C270" s="27">
        <v>20</v>
      </c>
      <c r="D270" s="27">
        <v>7</v>
      </c>
      <c r="E270" s="27">
        <v>6</v>
      </c>
      <c r="F270" s="27">
        <v>22</v>
      </c>
      <c r="G270" s="27" t="s">
        <v>25</v>
      </c>
      <c r="H270" s="27">
        <v>6</v>
      </c>
      <c r="I270" s="27">
        <v>0.88300000000000001</v>
      </c>
      <c r="J270" s="27">
        <v>30</v>
      </c>
      <c r="O270"/>
      <c r="P270"/>
      <c r="Q270"/>
      <c r="R270"/>
      <c r="S270"/>
      <c r="T270"/>
      <c r="U270"/>
    </row>
    <row r="271" spans="1:21" x14ac:dyDescent="0.15">
      <c r="A271" s="27" t="s">
        <v>9</v>
      </c>
      <c r="B271" s="27">
        <v>5</v>
      </c>
      <c r="C271" s="27">
        <v>20</v>
      </c>
      <c r="D271" s="27">
        <v>7</v>
      </c>
      <c r="E271" s="27">
        <v>6</v>
      </c>
      <c r="F271" s="27">
        <v>22</v>
      </c>
      <c r="G271" s="27" t="s">
        <v>25</v>
      </c>
      <c r="H271" s="27">
        <v>7</v>
      </c>
      <c r="I271" s="27">
        <v>0.94199999999999995</v>
      </c>
      <c r="J271" s="52">
        <v>30</v>
      </c>
      <c r="O271"/>
      <c r="P271"/>
      <c r="Q271"/>
      <c r="R271"/>
      <c r="S271"/>
      <c r="T271"/>
      <c r="U271"/>
    </row>
    <row r="272" spans="1:21" x14ac:dyDescent="0.15">
      <c r="A272" s="27" t="s">
        <v>9</v>
      </c>
      <c r="B272" s="27">
        <v>5</v>
      </c>
      <c r="C272" s="27">
        <v>20</v>
      </c>
      <c r="D272" s="27">
        <v>7</v>
      </c>
      <c r="E272" s="27">
        <v>6</v>
      </c>
      <c r="F272" s="27">
        <v>22</v>
      </c>
      <c r="G272" s="27" t="s">
        <v>25</v>
      </c>
      <c r="H272" s="27">
        <v>8</v>
      </c>
      <c r="I272" s="27">
        <v>1.085</v>
      </c>
      <c r="J272" s="52">
        <v>30</v>
      </c>
      <c r="O272"/>
      <c r="P272"/>
      <c r="Q272"/>
      <c r="R272"/>
      <c r="S272"/>
      <c r="T272"/>
      <c r="U272"/>
    </row>
    <row r="273" spans="1:21" x14ac:dyDescent="0.15">
      <c r="A273" s="27" t="s">
        <v>9</v>
      </c>
      <c r="B273" s="27">
        <v>5</v>
      </c>
      <c r="C273" s="27">
        <v>20</v>
      </c>
      <c r="D273" s="27">
        <v>7</v>
      </c>
      <c r="E273" s="27">
        <v>6</v>
      </c>
      <c r="F273" s="27">
        <v>22</v>
      </c>
      <c r="G273" s="27" t="s">
        <v>25</v>
      </c>
      <c r="H273" s="27">
        <v>9</v>
      </c>
      <c r="I273" s="27">
        <v>0.96899999999999997</v>
      </c>
      <c r="J273" s="52">
        <v>30</v>
      </c>
      <c r="O273"/>
      <c r="P273"/>
      <c r="Q273"/>
      <c r="R273"/>
      <c r="S273"/>
      <c r="T273"/>
      <c r="U273"/>
    </row>
    <row r="274" spans="1:21" x14ac:dyDescent="0.15">
      <c r="A274" s="27" t="s">
        <v>9</v>
      </c>
      <c r="B274" s="27">
        <v>5</v>
      </c>
      <c r="C274" s="27">
        <v>20</v>
      </c>
      <c r="D274" s="27">
        <v>7</v>
      </c>
      <c r="E274" s="27">
        <v>6</v>
      </c>
      <c r="F274" s="27">
        <v>22</v>
      </c>
      <c r="G274" s="27" t="s">
        <v>25</v>
      </c>
      <c r="H274" s="27">
        <v>10</v>
      </c>
      <c r="I274" s="27">
        <v>1.034</v>
      </c>
      <c r="J274" s="52">
        <v>30</v>
      </c>
      <c r="O274"/>
      <c r="P274"/>
      <c r="Q274"/>
      <c r="R274"/>
      <c r="S274"/>
      <c r="T274"/>
      <c r="U274"/>
    </row>
    <row r="275" spans="1:21" x14ac:dyDescent="0.15">
      <c r="A275" s="27" t="s">
        <v>9</v>
      </c>
      <c r="B275" s="27">
        <v>5</v>
      </c>
      <c r="C275" s="27">
        <v>20</v>
      </c>
      <c r="D275" s="27">
        <v>8</v>
      </c>
      <c r="E275" s="27">
        <v>7</v>
      </c>
      <c r="F275" s="27">
        <v>23</v>
      </c>
      <c r="G275" s="27" t="s">
        <v>25</v>
      </c>
      <c r="H275" s="27">
        <v>6</v>
      </c>
      <c r="I275" s="27">
        <v>1.0449999999999999</v>
      </c>
      <c r="J275" s="27">
        <v>20</v>
      </c>
      <c r="O275"/>
      <c r="P275"/>
      <c r="Q275"/>
      <c r="R275"/>
      <c r="S275"/>
      <c r="T275"/>
      <c r="U275"/>
    </row>
    <row r="276" spans="1:21" x14ac:dyDescent="0.15">
      <c r="A276" s="27" t="s">
        <v>9</v>
      </c>
      <c r="B276" s="27">
        <v>5</v>
      </c>
      <c r="C276" s="27">
        <v>20</v>
      </c>
      <c r="D276" s="27">
        <v>8</v>
      </c>
      <c r="E276" s="27">
        <v>7</v>
      </c>
      <c r="F276" s="27">
        <v>23</v>
      </c>
      <c r="G276" s="27" t="s">
        <v>25</v>
      </c>
      <c r="H276" s="27">
        <v>7</v>
      </c>
      <c r="I276" s="27">
        <v>0.92400000000000004</v>
      </c>
      <c r="J276" s="52">
        <v>20</v>
      </c>
      <c r="O276"/>
      <c r="P276"/>
      <c r="Q276"/>
      <c r="R276"/>
      <c r="S276"/>
      <c r="T276"/>
      <c r="U276"/>
    </row>
    <row r="277" spans="1:21" x14ac:dyDescent="0.15">
      <c r="A277" s="27" t="s">
        <v>9</v>
      </c>
      <c r="B277" s="27">
        <v>5</v>
      </c>
      <c r="C277" s="27">
        <v>20</v>
      </c>
      <c r="D277" s="27">
        <v>8</v>
      </c>
      <c r="E277" s="27">
        <v>7</v>
      </c>
      <c r="F277" s="27">
        <v>23</v>
      </c>
      <c r="G277" s="27" t="s">
        <v>25</v>
      </c>
      <c r="H277" s="27">
        <v>8</v>
      </c>
      <c r="I277" s="27">
        <v>1.151</v>
      </c>
      <c r="J277" s="52">
        <v>20</v>
      </c>
      <c r="O277"/>
      <c r="P277"/>
      <c r="Q277"/>
      <c r="R277"/>
      <c r="S277"/>
      <c r="T277"/>
      <c r="U277"/>
    </row>
    <row r="278" spans="1:21" x14ac:dyDescent="0.15">
      <c r="A278" s="27" t="s">
        <v>9</v>
      </c>
      <c r="B278" s="27">
        <v>5</v>
      </c>
      <c r="C278" s="27">
        <v>20</v>
      </c>
      <c r="D278" s="27">
        <v>8</v>
      </c>
      <c r="E278" s="27">
        <v>7</v>
      </c>
      <c r="F278" s="27">
        <v>23</v>
      </c>
      <c r="G278" s="27" t="s">
        <v>25</v>
      </c>
      <c r="H278" s="27">
        <v>9</v>
      </c>
      <c r="I278" s="27">
        <v>1.0620000000000001</v>
      </c>
      <c r="J278" s="52">
        <v>20</v>
      </c>
      <c r="O278"/>
      <c r="P278"/>
      <c r="Q278"/>
      <c r="R278"/>
      <c r="S278"/>
      <c r="T278"/>
      <c r="U278"/>
    </row>
    <row r="279" spans="1:21" x14ac:dyDescent="0.15">
      <c r="A279" s="27" t="s">
        <v>9</v>
      </c>
      <c r="B279" s="27">
        <v>5</v>
      </c>
      <c r="C279" s="27">
        <v>20</v>
      </c>
      <c r="D279" s="27">
        <v>8</v>
      </c>
      <c r="E279" s="27">
        <v>7</v>
      </c>
      <c r="F279" s="27">
        <v>23</v>
      </c>
      <c r="G279" s="27" t="s">
        <v>25</v>
      </c>
      <c r="H279" s="27">
        <v>10</v>
      </c>
      <c r="I279" s="27">
        <v>1.133</v>
      </c>
      <c r="J279" s="52">
        <v>20</v>
      </c>
      <c r="O279"/>
      <c r="P279"/>
      <c r="Q279"/>
      <c r="R279"/>
      <c r="S279"/>
      <c r="T279"/>
      <c r="U279"/>
    </row>
    <row r="280" spans="1:21" x14ac:dyDescent="0.15">
      <c r="A280" s="27" t="s">
        <v>11</v>
      </c>
      <c r="B280" s="27">
        <v>1</v>
      </c>
      <c r="C280" s="27">
        <v>21</v>
      </c>
      <c r="D280" s="27">
        <v>1</v>
      </c>
      <c r="E280" s="27">
        <v>1</v>
      </c>
      <c r="F280" s="27">
        <v>23</v>
      </c>
      <c r="G280" s="27" t="s">
        <v>25</v>
      </c>
      <c r="H280" s="27">
        <v>6</v>
      </c>
      <c r="I280" s="27">
        <v>0.91200000000000003</v>
      </c>
      <c r="J280" s="27">
        <v>27</v>
      </c>
      <c r="O280"/>
      <c r="P280"/>
      <c r="Q280"/>
      <c r="R280"/>
      <c r="S280"/>
      <c r="T280"/>
      <c r="U280"/>
    </row>
    <row r="281" spans="1:21" x14ac:dyDescent="0.15">
      <c r="A281" s="27" t="s">
        <v>11</v>
      </c>
      <c r="B281" s="27">
        <v>1</v>
      </c>
      <c r="C281" s="27">
        <v>21</v>
      </c>
      <c r="D281" s="27">
        <v>1</v>
      </c>
      <c r="E281" s="27">
        <v>1</v>
      </c>
      <c r="F281" s="27">
        <v>23</v>
      </c>
      <c r="G281" s="27" t="s">
        <v>25</v>
      </c>
      <c r="H281" s="27">
        <v>7</v>
      </c>
      <c r="I281" s="27">
        <v>1.214</v>
      </c>
      <c r="J281" s="52">
        <v>27</v>
      </c>
      <c r="O281"/>
      <c r="P281"/>
      <c r="Q281"/>
      <c r="R281"/>
      <c r="S281"/>
      <c r="T281"/>
      <c r="U281"/>
    </row>
    <row r="282" spans="1:21" x14ac:dyDescent="0.15">
      <c r="A282" s="27" t="s">
        <v>11</v>
      </c>
      <c r="B282" s="27">
        <v>1</v>
      </c>
      <c r="C282" s="27">
        <v>21</v>
      </c>
      <c r="D282" s="27">
        <v>1</v>
      </c>
      <c r="E282" s="27">
        <v>1</v>
      </c>
      <c r="F282" s="27">
        <v>23</v>
      </c>
      <c r="G282" s="27" t="s">
        <v>25</v>
      </c>
      <c r="H282" s="27">
        <v>8</v>
      </c>
      <c r="I282" s="27">
        <v>0.94099999999999995</v>
      </c>
      <c r="J282" s="52">
        <v>27</v>
      </c>
      <c r="O282"/>
      <c r="P282"/>
      <c r="Q282"/>
      <c r="R282"/>
      <c r="S282"/>
      <c r="T282"/>
      <c r="U282"/>
    </row>
    <row r="283" spans="1:21" x14ac:dyDescent="0.15">
      <c r="A283" s="27" t="s">
        <v>11</v>
      </c>
      <c r="B283" s="27">
        <v>1</v>
      </c>
      <c r="C283" s="27">
        <v>21</v>
      </c>
      <c r="D283" s="27">
        <v>1</v>
      </c>
      <c r="E283" s="27">
        <v>1</v>
      </c>
      <c r="F283" s="27">
        <v>23</v>
      </c>
      <c r="G283" s="27" t="s">
        <v>25</v>
      </c>
      <c r="H283" s="27">
        <v>9</v>
      </c>
      <c r="I283" s="27">
        <v>0.83399999999999996</v>
      </c>
      <c r="J283" s="52">
        <v>27</v>
      </c>
      <c r="O283"/>
      <c r="P283"/>
      <c r="Q283"/>
      <c r="R283"/>
      <c r="S283"/>
      <c r="T283"/>
      <c r="U283"/>
    </row>
    <row r="284" spans="1:21" x14ac:dyDescent="0.15">
      <c r="A284" s="27" t="s">
        <v>11</v>
      </c>
      <c r="B284" s="27">
        <v>1</v>
      </c>
      <c r="C284" s="27">
        <v>21</v>
      </c>
      <c r="D284" s="27">
        <v>1</v>
      </c>
      <c r="E284" s="27">
        <v>1</v>
      </c>
      <c r="F284" s="27">
        <v>23</v>
      </c>
      <c r="G284" s="27" t="s">
        <v>25</v>
      </c>
      <c r="H284" s="27">
        <v>10</v>
      </c>
      <c r="I284" s="27">
        <v>0.90400000000000003</v>
      </c>
      <c r="J284" s="52">
        <v>27</v>
      </c>
      <c r="O284"/>
      <c r="P284"/>
      <c r="Q284"/>
      <c r="R284"/>
      <c r="S284"/>
      <c r="T284"/>
      <c r="U284"/>
    </row>
    <row r="285" spans="1:21" x14ac:dyDescent="0.15">
      <c r="A285" s="27" t="s">
        <v>11</v>
      </c>
      <c r="B285" s="27">
        <v>1</v>
      </c>
      <c r="C285" s="27">
        <v>21</v>
      </c>
      <c r="D285" s="27">
        <v>2</v>
      </c>
      <c r="E285" s="27">
        <v>2</v>
      </c>
      <c r="F285" s="27">
        <v>23</v>
      </c>
      <c r="G285" s="27" t="s">
        <v>25</v>
      </c>
      <c r="H285" s="27">
        <v>6</v>
      </c>
      <c r="I285" s="27">
        <v>0.88</v>
      </c>
      <c r="J285" s="27">
        <v>33</v>
      </c>
      <c r="O285"/>
      <c r="P285"/>
      <c r="Q285"/>
      <c r="R285"/>
      <c r="S285"/>
      <c r="T285"/>
      <c r="U285"/>
    </row>
    <row r="286" spans="1:21" x14ac:dyDescent="0.15">
      <c r="A286" s="27" t="s">
        <v>11</v>
      </c>
      <c r="B286" s="27">
        <v>1</v>
      </c>
      <c r="C286" s="27">
        <v>21</v>
      </c>
      <c r="D286" s="27">
        <v>2</v>
      </c>
      <c r="E286" s="27">
        <v>2</v>
      </c>
      <c r="F286" s="27">
        <v>23</v>
      </c>
      <c r="G286" s="27" t="s">
        <v>25</v>
      </c>
      <c r="H286" s="27">
        <v>7</v>
      </c>
      <c r="I286" s="27">
        <v>0.93500000000000005</v>
      </c>
      <c r="J286" s="52">
        <v>33</v>
      </c>
      <c r="O286"/>
      <c r="P286"/>
      <c r="Q286"/>
      <c r="R286"/>
      <c r="S286"/>
      <c r="T286"/>
      <c r="U286"/>
    </row>
    <row r="287" spans="1:21" x14ac:dyDescent="0.15">
      <c r="A287" s="27" t="s">
        <v>11</v>
      </c>
      <c r="B287" s="27">
        <v>1</v>
      </c>
      <c r="C287" s="27">
        <v>21</v>
      </c>
      <c r="D287" s="27">
        <v>2</v>
      </c>
      <c r="E287" s="27">
        <v>2</v>
      </c>
      <c r="F287" s="27">
        <v>23</v>
      </c>
      <c r="G287" s="27" t="s">
        <v>25</v>
      </c>
      <c r="H287" s="27">
        <v>8</v>
      </c>
      <c r="I287" s="27">
        <v>0.97199999999999998</v>
      </c>
      <c r="J287" s="52">
        <v>33</v>
      </c>
      <c r="O287"/>
      <c r="P287"/>
      <c r="Q287"/>
      <c r="R287"/>
      <c r="S287"/>
      <c r="T287"/>
      <c r="U287"/>
    </row>
    <row r="288" spans="1:21" x14ac:dyDescent="0.15">
      <c r="A288" s="27" t="s">
        <v>11</v>
      </c>
      <c r="B288" s="27">
        <v>1</v>
      </c>
      <c r="C288" s="27">
        <v>21</v>
      </c>
      <c r="D288" s="27">
        <v>2</v>
      </c>
      <c r="E288" s="27">
        <v>2</v>
      </c>
      <c r="F288" s="27">
        <v>23</v>
      </c>
      <c r="G288" s="27" t="s">
        <v>25</v>
      </c>
      <c r="H288" s="27">
        <v>9</v>
      </c>
      <c r="I288" s="27">
        <v>1.097</v>
      </c>
      <c r="J288" s="52">
        <v>33</v>
      </c>
      <c r="O288"/>
      <c r="P288"/>
      <c r="Q288"/>
      <c r="R288"/>
      <c r="S288"/>
      <c r="T288"/>
      <c r="U288"/>
    </row>
    <row r="289" spans="1:21" x14ac:dyDescent="0.15">
      <c r="A289" s="27" t="s">
        <v>11</v>
      </c>
      <c r="B289" s="27">
        <v>1</v>
      </c>
      <c r="C289" s="27">
        <v>21</v>
      </c>
      <c r="D289" s="27">
        <v>2</v>
      </c>
      <c r="E289" s="27">
        <v>2</v>
      </c>
      <c r="F289" s="27">
        <v>23</v>
      </c>
      <c r="G289" s="27" t="s">
        <v>25</v>
      </c>
      <c r="H289" s="27">
        <v>10</v>
      </c>
      <c r="I289" s="27">
        <v>1.1579999999999999</v>
      </c>
      <c r="J289" s="52">
        <v>33</v>
      </c>
      <c r="O289"/>
      <c r="P289"/>
      <c r="Q289"/>
      <c r="R289"/>
      <c r="S289"/>
      <c r="T289"/>
      <c r="U289"/>
    </row>
    <row r="290" spans="1:21" x14ac:dyDescent="0.15">
      <c r="A290" s="27" t="s">
        <v>11</v>
      </c>
      <c r="B290" s="27">
        <v>1</v>
      </c>
      <c r="C290" s="27">
        <v>21</v>
      </c>
      <c r="D290" s="27">
        <v>3</v>
      </c>
      <c r="E290" s="27">
        <v>3</v>
      </c>
      <c r="F290" s="27">
        <v>23</v>
      </c>
      <c r="G290" s="27" t="s">
        <v>25</v>
      </c>
      <c r="H290" s="27">
        <v>6</v>
      </c>
      <c r="I290" s="27">
        <v>0.67200000000000004</v>
      </c>
      <c r="J290" s="27">
        <v>41</v>
      </c>
      <c r="O290"/>
      <c r="P290"/>
      <c r="Q290"/>
      <c r="R290"/>
      <c r="S290"/>
      <c r="T290"/>
      <c r="U290"/>
    </row>
    <row r="291" spans="1:21" x14ac:dyDescent="0.15">
      <c r="A291" s="27" t="s">
        <v>11</v>
      </c>
      <c r="B291" s="27">
        <v>1</v>
      </c>
      <c r="C291" s="27">
        <v>21</v>
      </c>
      <c r="D291" s="27">
        <v>3</v>
      </c>
      <c r="E291" s="27">
        <v>3</v>
      </c>
      <c r="F291" s="27">
        <v>23</v>
      </c>
      <c r="G291" s="27" t="s">
        <v>25</v>
      </c>
      <c r="H291" s="27">
        <v>7</v>
      </c>
      <c r="I291" s="27">
        <v>0.754</v>
      </c>
      <c r="J291" s="52">
        <v>41</v>
      </c>
      <c r="O291"/>
      <c r="P291"/>
      <c r="Q291"/>
      <c r="R291"/>
      <c r="S291"/>
      <c r="T291"/>
      <c r="U291"/>
    </row>
    <row r="292" spans="1:21" x14ac:dyDescent="0.15">
      <c r="A292" s="27" t="s">
        <v>11</v>
      </c>
      <c r="B292" s="27">
        <v>1</v>
      </c>
      <c r="C292" s="27">
        <v>21</v>
      </c>
      <c r="D292" s="27">
        <v>3</v>
      </c>
      <c r="E292" s="27">
        <v>3</v>
      </c>
      <c r="F292" s="27">
        <v>24</v>
      </c>
      <c r="G292" s="27" t="s">
        <v>25</v>
      </c>
      <c r="H292" s="27">
        <v>8</v>
      </c>
      <c r="I292" s="27">
        <v>0.80100000000000005</v>
      </c>
      <c r="J292" s="52">
        <v>41</v>
      </c>
      <c r="O292"/>
      <c r="P292"/>
      <c r="Q292"/>
      <c r="R292"/>
      <c r="S292"/>
      <c r="T292"/>
      <c r="U292"/>
    </row>
    <row r="293" spans="1:21" x14ac:dyDescent="0.15">
      <c r="A293" s="27" t="s">
        <v>11</v>
      </c>
      <c r="B293" s="27">
        <v>1</v>
      </c>
      <c r="C293" s="27">
        <v>21</v>
      </c>
      <c r="D293" s="27">
        <v>3</v>
      </c>
      <c r="E293" s="27">
        <v>3</v>
      </c>
      <c r="F293" s="27">
        <v>24</v>
      </c>
      <c r="G293" s="27" t="s">
        <v>25</v>
      </c>
      <c r="H293" s="27">
        <v>9</v>
      </c>
      <c r="I293" s="27">
        <v>0.68</v>
      </c>
      <c r="J293" s="52">
        <v>41</v>
      </c>
      <c r="O293"/>
      <c r="P293"/>
      <c r="Q293"/>
      <c r="R293"/>
      <c r="S293"/>
      <c r="T293"/>
      <c r="U293"/>
    </row>
    <row r="294" spans="1:21" x14ac:dyDescent="0.15">
      <c r="A294" s="27" t="s">
        <v>11</v>
      </c>
      <c r="B294" s="27">
        <v>1</v>
      </c>
      <c r="C294" s="27">
        <v>21</v>
      </c>
      <c r="D294" s="27">
        <v>3</v>
      </c>
      <c r="E294" s="27">
        <v>3</v>
      </c>
      <c r="F294" s="27">
        <v>24</v>
      </c>
      <c r="G294" s="27" t="s">
        <v>25</v>
      </c>
      <c r="H294" s="27">
        <v>10</v>
      </c>
      <c r="I294" s="27">
        <v>0.76600000000000001</v>
      </c>
      <c r="J294" s="52">
        <v>41</v>
      </c>
      <c r="O294"/>
      <c r="P294"/>
      <c r="Q294"/>
      <c r="R294"/>
      <c r="S294"/>
      <c r="T294"/>
      <c r="U294"/>
    </row>
    <row r="295" spans="1:21" x14ac:dyDescent="0.15">
      <c r="A295" s="27" t="s">
        <v>11</v>
      </c>
      <c r="B295" s="27">
        <v>1</v>
      </c>
      <c r="C295" s="27">
        <v>21</v>
      </c>
      <c r="D295" s="27">
        <v>4</v>
      </c>
      <c r="E295" s="27">
        <v>4</v>
      </c>
      <c r="F295" s="27">
        <v>23</v>
      </c>
      <c r="G295" s="27" t="s">
        <v>25</v>
      </c>
      <c r="H295" s="27">
        <v>1</v>
      </c>
      <c r="I295" s="27">
        <v>1.107</v>
      </c>
      <c r="J295" s="27">
        <v>16</v>
      </c>
      <c r="O295"/>
      <c r="P295"/>
      <c r="Q295"/>
      <c r="R295"/>
      <c r="S295"/>
      <c r="T295"/>
      <c r="U295"/>
    </row>
    <row r="296" spans="1:21" x14ac:dyDescent="0.15">
      <c r="A296" s="27" t="s">
        <v>11</v>
      </c>
      <c r="B296" s="27">
        <v>1</v>
      </c>
      <c r="C296" s="27">
        <v>21</v>
      </c>
      <c r="D296" s="27">
        <v>4</v>
      </c>
      <c r="E296" s="27">
        <v>4</v>
      </c>
      <c r="F296" s="27">
        <v>23</v>
      </c>
      <c r="G296" s="27" t="s">
        <v>25</v>
      </c>
      <c r="H296" s="27">
        <v>2</v>
      </c>
      <c r="I296" s="27">
        <v>1.0109999999999999</v>
      </c>
      <c r="J296" s="52">
        <v>16</v>
      </c>
      <c r="O296"/>
      <c r="P296"/>
      <c r="Q296"/>
      <c r="R296"/>
      <c r="S296"/>
      <c r="T296"/>
      <c r="U296"/>
    </row>
    <row r="297" spans="1:21" x14ac:dyDescent="0.15">
      <c r="A297" s="27" t="s">
        <v>11</v>
      </c>
      <c r="B297" s="27">
        <v>1</v>
      </c>
      <c r="C297" s="27">
        <v>21</v>
      </c>
      <c r="D297" s="27">
        <v>4</v>
      </c>
      <c r="E297" s="27">
        <v>4</v>
      </c>
      <c r="F297" s="27">
        <v>23</v>
      </c>
      <c r="G297" s="27" t="s">
        <v>25</v>
      </c>
      <c r="H297" s="27">
        <v>3</v>
      </c>
      <c r="I297" s="27">
        <v>1.1579999999999999</v>
      </c>
      <c r="J297" s="52">
        <v>16</v>
      </c>
      <c r="O297"/>
      <c r="P297"/>
      <c r="Q297"/>
      <c r="R297"/>
      <c r="S297"/>
      <c r="T297"/>
      <c r="U297"/>
    </row>
    <row r="298" spans="1:21" x14ac:dyDescent="0.15">
      <c r="A298" s="27" t="s">
        <v>11</v>
      </c>
      <c r="B298" s="27">
        <v>1</v>
      </c>
      <c r="C298" s="27">
        <v>21</v>
      </c>
      <c r="D298" s="27">
        <v>4</v>
      </c>
      <c r="E298" s="27">
        <v>4</v>
      </c>
      <c r="F298" s="27">
        <v>23</v>
      </c>
      <c r="G298" s="27" t="s">
        <v>25</v>
      </c>
      <c r="H298" s="27">
        <v>4</v>
      </c>
      <c r="I298" s="27">
        <v>1.091</v>
      </c>
      <c r="J298" s="52">
        <v>16</v>
      </c>
      <c r="O298"/>
      <c r="P298"/>
      <c r="Q298"/>
      <c r="R298"/>
      <c r="S298"/>
      <c r="T298"/>
      <c r="U298"/>
    </row>
    <row r="299" spans="1:21" x14ac:dyDescent="0.15">
      <c r="A299" s="27" t="s">
        <v>11</v>
      </c>
      <c r="B299" s="27">
        <v>1</v>
      </c>
      <c r="C299" s="27">
        <v>21</v>
      </c>
      <c r="D299" s="27">
        <v>4</v>
      </c>
      <c r="E299" s="27">
        <v>4</v>
      </c>
      <c r="F299" s="27">
        <v>24</v>
      </c>
      <c r="G299" s="27" t="s">
        <v>25</v>
      </c>
      <c r="H299" s="27">
        <v>5</v>
      </c>
      <c r="I299" s="27">
        <v>1.014</v>
      </c>
      <c r="J299" s="52">
        <v>16</v>
      </c>
      <c r="O299"/>
      <c r="P299"/>
      <c r="Q299"/>
      <c r="R299"/>
      <c r="S299"/>
      <c r="T299"/>
      <c r="U299"/>
    </row>
    <row r="300" spans="1:21" x14ac:dyDescent="0.15">
      <c r="A300" s="27" t="s">
        <v>11</v>
      </c>
      <c r="B300" s="27">
        <v>1</v>
      </c>
      <c r="C300" s="27">
        <v>21</v>
      </c>
      <c r="D300" s="27">
        <v>5</v>
      </c>
      <c r="E300" s="27">
        <v>5</v>
      </c>
      <c r="F300" s="27">
        <v>23</v>
      </c>
      <c r="G300" s="27" t="s">
        <v>25</v>
      </c>
      <c r="H300" s="27">
        <v>6</v>
      </c>
      <c r="I300" s="27">
        <v>0.60699999999999998</v>
      </c>
      <c r="J300" s="27">
        <v>18</v>
      </c>
      <c r="O300"/>
      <c r="P300"/>
      <c r="Q300"/>
      <c r="R300"/>
      <c r="S300"/>
      <c r="T300"/>
      <c r="U300"/>
    </row>
    <row r="301" spans="1:21" x14ac:dyDescent="0.15">
      <c r="A301" s="27" t="s">
        <v>11</v>
      </c>
      <c r="B301" s="27">
        <v>1</v>
      </c>
      <c r="C301" s="27">
        <v>21</v>
      </c>
      <c r="D301" s="27">
        <v>5</v>
      </c>
      <c r="E301" s="27">
        <v>5</v>
      </c>
      <c r="F301" s="27">
        <v>23</v>
      </c>
      <c r="G301" s="27" t="s">
        <v>25</v>
      </c>
      <c r="H301" s="27">
        <v>7</v>
      </c>
      <c r="I301" s="27">
        <v>0.70799999999999996</v>
      </c>
      <c r="J301" s="52">
        <v>18</v>
      </c>
      <c r="O301"/>
      <c r="P301"/>
      <c r="Q301"/>
      <c r="R301"/>
      <c r="S301"/>
      <c r="T301"/>
      <c r="U301"/>
    </row>
    <row r="302" spans="1:21" x14ac:dyDescent="0.15">
      <c r="A302" s="27" t="s">
        <v>11</v>
      </c>
      <c r="B302" s="27">
        <v>1</v>
      </c>
      <c r="C302" s="27">
        <v>21</v>
      </c>
      <c r="D302" s="27">
        <v>5</v>
      </c>
      <c r="E302" s="27">
        <v>5</v>
      </c>
      <c r="F302" s="27">
        <v>23</v>
      </c>
      <c r="G302" s="27" t="s">
        <v>25</v>
      </c>
      <c r="H302" s="27">
        <v>8</v>
      </c>
      <c r="I302" s="27">
        <v>0.92800000000000005</v>
      </c>
      <c r="J302" s="52">
        <v>18</v>
      </c>
      <c r="O302"/>
      <c r="P302"/>
      <c r="Q302"/>
      <c r="R302"/>
      <c r="S302"/>
      <c r="T302"/>
      <c r="U302"/>
    </row>
    <row r="303" spans="1:21" x14ac:dyDescent="0.15">
      <c r="A303" s="27" t="s">
        <v>11</v>
      </c>
      <c r="B303" s="27">
        <v>1</v>
      </c>
      <c r="C303" s="27">
        <v>21</v>
      </c>
      <c r="D303" s="27">
        <v>5</v>
      </c>
      <c r="E303" s="27">
        <v>5</v>
      </c>
      <c r="F303" s="27">
        <v>23</v>
      </c>
      <c r="G303" s="27" t="s">
        <v>25</v>
      </c>
      <c r="H303" s="27">
        <v>9</v>
      </c>
      <c r="I303" s="27">
        <v>0.99299999999999999</v>
      </c>
      <c r="J303" s="52">
        <v>18</v>
      </c>
      <c r="O303"/>
      <c r="P303"/>
      <c r="Q303"/>
      <c r="R303"/>
      <c r="S303"/>
      <c r="T303"/>
      <c r="U303"/>
    </row>
    <row r="304" spans="1:21" x14ac:dyDescent="0.15">
      <c r="A304" s="27" t="s">
        <v>11</v>
      </c>
      <c r="B304" s="27">
        <v>1</v>
      </c>
      <c r="C304" s="27">
        <v>21</v>
      </c>
      <c r="D304" s="27">
        <v>5</v>
      </c>
      <c r="E304" s="27">
        <v>5</v>
      </c>
      <c r="F304" s="27">
        <v>23</v>
      </c>
      <c r="G304" s="27" t="s">
        <v>25</v>
      </c>
      <c r="H304" s="27">
        <v>10</v>
      </c>
      <c r="I304" s="27">
        <v>0.997</v>
      </c>
      <c r="J304" s="52">
        <v>18</v>
      </c>
      <c r="O304"/>
      <c r="P304"/>
      <c r="Q304"/>
      <c r="R304"/>
      <c r="S304"/>
      <c r="T304"/>
      <c r="U304"/>
    </row>
    <row r="305" spans="1:21" x14ac:dyDescent="0.15">
      <c r="A305" s="27" t="s">
        <v>11</v>
      </c>
      <c r="B305" s="27">
        <v>1</v>
      </c>
      <c r="C305" s="27">
        <v>21</v>
      </c>
      <c r="D305" s="27">
        <v>6</v>
      </c>
      <c r="E305" s="27">
        <v>6</v>
      </c>
      <c r="F305" s="27">
        <v>23</v>
      </c>
      <c r="G305" s="27" t="s">
        <v>25</v>
      </c>
      <c r="H305" s="27">
        <v>6</v>
      </c>
      <c r="I305" s="27">
        <v>1.302</v>
      </c>
      <c r="J305" s="27">
        <v>29</v>
      </c>
      <c r="O305"/>
      <c r="P305"/>
      <c r="Q305"/>
      <c r="R305"/>
      <c r="S305"/>
      <c r="T305"/>
      <c r="U305"/>
    </row>
    <row r="306" spans="1:21" x14ac:dyDescent="0.15">
      <c r="A306" s="27" t="s">
        <v>11</v>
      </c>
      <c r="B306" s="27">
        <v>1</v>
      </c>
      <c r="C306" s="27">
        <v>21</v>
      </c>
      <c r="D306" s="27">
        <v>6</v>
      </c>
      <c r="E306" s="27">
        <v>6</v>
      </c>
      <c r="F306" s="27">
        <v>23</v>
      </c>
      <c r="G306" s="27" t="s">
        <v>25</v>
      </c>
      <c r="H306" s="27">
        <v>7</v>
      </c>
      <c r="I306" s="27">
        <v>1.1779999999999999</v>
      </c>
      <c r="J306" s="52">
        <v>29</v>
      </c>
      <c r="O306"/>
      <c r="P306"/>
      <c r="Q306"/>
      <c r="R306"/>
      <c r="S306"/>
      <c r="T306"/>
      <c r="U306"/>
    </row>
    <row r="307" spans="1:21" x14ac:dyDescent="0.15">
      <c r="A307" s="27" t="s">
        <v>11</v>
      </c>
      <c r="B307" s="27">
        <v>1</v>
      </c>
      <c r="C307" s="27">
        <v>21</v>
      </c>
      <c r="D307" s="27">
        <v>6</v>
      </c>
      <c r="E307" s="27">
        <v>6</v>
      </c>
      <c r="F307" s="27">
        <v>23</v>
      </c>
      <c r="G307" s="27" t="s">
        <v>25</v>
      </c>
      <c r="H307" s="27">
        <v>8</v>
      </c>
      <c r="I307" s="27">
        <v>1.2490000000000001</v>
      </c>
      <c r="J307" s="52">
        <v>29</v>
      </c>
      <c r="O307"/>
      <c r="P307"/>
      <c r="Q307"/>
      <c r="R307"/>
      <c r="S307"/>
      <c r="T307"/>
      <c r="U307"/>
    </row>
    <row r="308" spans="1:21" x14ac:dyDescent="0.15">
      <c r="A308" s="27" t="s">
        <v>11</v>
      </c>
      <c r="B308" s="27">
        <v>1</v>
      </c>
      <c r="C308" s="27">
        <v>21</v>
      </c>
      <c r="D308" s="27">
        <v>6</v>
      </c>
      <c r="E308" s="27">
        <v>6</v>
      </c>
      <c r="F308" s="27">
        <v>23</v>
      </c>
      <c r="G308" s="27" t="s">
        <v>25</v>
      </c>
      <c r="H308" s="27">
        <v>9</v>
      </c>
      <c r="I308" s="27">
        <v>1.2669999999999999</v>
      </c>
      <c r="J308" s="52">
        <v>29</v>
      </c>
      <c r="O308"/>
      <c r="P308"/>
      <c r="Q308"/>
      <c r="R308"/>
      <c r="S308"/>
      <c r="T308"/>
      <c r="U308"/>
    </row>
    <row r="309" spans="1:21" x14ac:dyDescent="0.15">
      <c r="A309" s="27" t="s">
        <v>11</v>
      </c>
      <c r="B309" s="27">
        <v>1</v>
      </c>
      <c r="C309" s="27">
        <v>21</v>
      </c>
      <c r="D309" s="27">
        <v>6</v>
      </c>
      <c r="E309" s="27">
        <v>6</v>
      </c>
      <c r="F309" s="27">
        <v>23</v>
      </c>
      <c r="G309" s="27" t="s">
        <v>25</v>
      </c>
      <c r="H309" s="27">
        <v>10</v>
      </c>
      <c r="I309" s="27">
        <v>1.302</v>
      </c>
      <c r="J309" s="52">
        <v>29</v>
      </c>
      <c r="O309"/>
      <c r="P309"/>
      <c r="Q309"/>
      <c r="R309"/>
      <c r="S309"/>
      <c r="T309"/>
      <c r="U309"/>
    </row>
    <row r="310" spans="1:21" x14ac:dyDescent="0.15">
      <c r="A310" s="27" t="s">
        <v>11</v>
      </c>
      <c r="B310" s="27">
        <v>1</v>
      </c>
      <c r="C310" s="27">
        <v>21</v>
      </c>
      <c r="D310" s="27">
        <v>7</v>
      </c>
      <c r="E310" s="27">
        <v>7</v>
      </c>
      <c r="F310" s="27">
        <v>23</v>
      </c>
      <c r="G310" s="27" t="s">
        <v>25</v>
      </c>
      <c r="H310" s="27">
        <v>6</v>
      </c>
      <c r="I310" s="27">
        <v>0.82199999999999995</v>
      </c>
      <c r="J310" s="27">
        <v>23</v>
      </c>
      <c r="O310"/>
      <c r="P310"/>
      <c r="Q310"/>
      <c r="R310"/>
      <c r="S310"/>
      <c r="T310"/>
      <c r="U310"/>
    </row>
    <row r="311" spans="1:21" x14ac:dyDescent="0.15">
      <c r="A311" s="27" t="s">
        <v>11</v>
      </c>
      <c r="B311" s="27">
        <v>1</v>
      </c>
      <c r="C311" s="27">
        <v>21</v>
      </c>
      <c r="D311" s="27">
        <v>7</v>
      </c>
      <c r="E311" s="27">
        <v>7</v>
      </c>
      <c r="F311" s="27">
        <v>23</v>
      </c>
      <c r="G311" s="27" t="s">
        <v>25</v>
      </c>
      <c r="H311" s="27">
        <v>7</v>
      </c>
      <c r="I311" s="27">
        <v>1.0169999999999999</v>
      </c>
      <c r="J311" s="52">
        <v>23</v>
      </c>
      <c r="O311"/>
      <c r="P311"/>
      <c r="Q311"/>
      <c r="R311"/>
      <c r="S311"/>
      <c r="T311"/>
      <c r="U311"/>
    </row>
    <row r="312" spans="1:21" x14ac:dyDescent="0.15">
      <c r="A312" s="27" t="s">
        <v>11</v>
      </c>
      <c r="B312" s="27">
        <v>1</v>
      </c>
      <c r="C312" s="27">
        <v>21</v>
      </c>
      <c r="D312" s="27">
        <v>7</v>
      </c>
      <c r="E312" s="27">
        <v>7</v>
      </c>
      <c r="F312" s="27">
        <v>23</v>
      </c>
      <c r="G312" s="27" t="s">
        <v>25</v>
      </c>
      <c r="H312" s="27">
        <v>8</v>
      </c>
      <c r="I312" s="27">
        <v>1.0289999999999999</v>
      </c>
      <c r="J312" s="52">
        <v>23</v>
      </c>
      <c r="O312"/>
      <c r="P312"/>
      <c r="Q312"/>
      <c r="R312"/>
      <c r="S312"/>
      <c r="T312"/>
      <c r="U312"/>
    </row>
    <row r="313" spans="1:21" x14ac:dyDescent="0.15">
      <c r="A313" s="27" t="s">
        <v>11</v>
      </c>
      <c r="B313" s="27">
        <v>1</v>
      </c>
      <c r="C313" s="27">
        <v>21</v>
      </c>
      <c r="D313" s="27">
        <v>7</v>
      </c>
      <c r="E313" s="27">
        <v>7</v>
      </c>
      <c r="F313" s="27">
        <v>24</v>
      </c>
      <c r="G313" s="27" t="s">
        <v>25</v>
      </c>
      <c r="H313" s="27">
        <v>9</v>
      </c>
      <c r="I313" s="27">
        <v>1.278</v>
      </c>
      <c r="J313" s="52">
        <v>23</v>
      </c>
      <c r="O313"/>
      <c r="P313"/>
      <c r="Q313"/>
      <c r="R313"/>
      <c r="S313"/>
      <c r="T313"/>
      <c r="U313"/>
    </row>
    <row r="314" spans="1:21" x14ac:dyDescent="0.15">
      <c r="A314" s="27" t="s">
        <v>11</v>
      </c>
      <c r="B314" s="27">
        <v>1</v>
      </c>
      <c r="C314" s="27">
        <v>21</v>
      </c>
      <c r="D314" s="27">
        <v>7</v>
      </c>
      <c r="E314" s="27">
        <v>7</v>
      </c>
      <c r="F314" s="27">
        <v>24</v>
      </c>
      <c r="G314" s="27" t="s">
        <v>25</v>
      </c>
      <c r="H314" s="27">
        <v>10</v>
      </c>
      <c r="I314" s="27">
        <v>1.123</v>
      </c>
      <c r="J314" s="52">
        <v>23</v>
      </c>
      <c r="O314"/>
      <c r="P314"/>
      <c r="Q314"/>
      <c r="R314"/>
      <c r="S314"/>
      <c r="T314"/>
      <c r="U314"/>
    </row>
    <row r="315" spans="1:21" x14ac:dyDescent="0.15">
      <c r="A315" s="27" t="s">
        <v>11</v>
      </c>
      <c r="B315" s="27">
        <v>1</v>
      </c>
      <c r="C315" s="27">
        <v>21</v>
      </c>
      <c r="D315" s="27">
        <v>8</v>
      </c>
      <c r="E315" s="27">
        <v>8</v>
      </c>
      <c r="F315" s="27">
        <v>23</v>
      </c>
      <c r="G315" s="27" t="s">
        <v>25</v>
      </c>
      <c r="H315" s="27">
        <v>6</v>
      </c>
      <c r="I315" s="27">
        <v>0.80100000000000005</v>
      </c>
      <c r="J315" s="27">
        <v>85</v>
      </c>
      <c r="O315"/>
      <c r="P315"/>
      <c r="Q315"/>
      <c r="R315"/>
      <c r="S315"/>
      <c r="T315"/>
      <c r="U315"/>
    </row>
    <row r="316" spans="1:21" x14ac:dyDescent="0.15">
      <c r="A316" s="27" t="s">
        <v>11</v>
      </c>
      <c r="B316" s="27">
        <v>1</v>
      </c>
      <c r="C316" s="27">
        <v>21</v>
      </c>
      <c r="D316" s="27">
        <v>8</v>
      </c>
      <c r="E316" s="27">
        <v>8</v>
      </c>
      <c r="F316" s="27">
        <v>23</v>
      </c>
      <c r="G316" s="27" t="s">
        <v>25</v>
      </c>
      <c r="H316" s="27">
        <v>7</v>
      </c>
      <c r="I316" s="27">
        <v>0.73799999999999999</v>
      </c>
      <c r="J316" s="52">
        <v>85</v>
      </c>
      <c r="O316"/>
      <c r="P316"/>
      <c r="Q316"/>
      <c r="R316"/>
      <c r="S316"/>
      <c r="T316"/>
      <c r="U316"/>
    </row>
    <row r="317" spans="1:21" x14ac:dyDescent="0.15">
      <c r="A317" s="27" t="s">
        <v>11</v>
      </c>
      <c r="B317" s="27">
        <v>1</v>
      </c>
      <c r="C317" s="27">
        <v>21</v>
      </c>
      <c r="D317" s="27">
        <v>8</v>
      </c>
      <c r="E317" s="27">
        <v>8</v>
      </c>
      <c r="F317" s="27">
        <v>23</v>
      </c>
      <c r="G317" s="27" t="s">
        <v>25</v>
      </c>
      <c r="H317" s="27">
        <v>8</v>
      </c>
      <c r="I317" s="27">
        <v>0.76800000000000002</v>
      </c>
      <c r="J317" s="52">
        <v>85</v>
      </c>
      <c r="O317"/>
      <c r="P317"/>
      <c r="Q317"/>
      <c r="R317"/>
      <c r="S317"/>
      <c r="T317"/>
      <c r="U317"/>
    </row>
    <row r="318" spans="1:21" x14ac:dyDescent="0.15">
      <c r="A318" s="27" t="s">
        <v>11</v>
      </c>
      <c r="B318" s="27">
        <v>1</v>
      </c>
      <c r="C318" s="27">
        <v>21</v>
      </c>
      <c r="D318" s="27">
        <v>8</v>
      </c>
      <c r="E318" s="27">
        <v>8</v>
      </c>
      <c r="F318" s="27">
        <v>23</v>
      </c>
      <c r="G318" s="27" t="s">
        <v>25</v>
      </c>
      <c r="H318" s="27">
        <v>9</v>
      </c>
      <c r="I318" s="27">
        <v>0.70599999999999996</v>
      </c>
      <c r="J318" s="52">
        <v>85</v>
      </c>
      <c r="O318"/>
      <c r="P318"/>
      <c r="Q318"/>
      <c r="R318"/>
      <c r="S318"/>
      <c r="T318"/>
      <c r="U318"/>
    </row>
    <row r="319" spans="1:21" x14ac:dyDescent="0.15">
      <c r="A319" s="27" t="s">
        <v>11</v>
      </c>
      <c r="B319" s="27">
        <v>1</v>
      </c>
      <c r="C319" s="27">
        <v>21</v>
      </c>
      <c r="D319" s="27">
        <v>8</v>
      </c>
      <c r="E319" s="27">
        <v>8</v>
      </c>
      <c r="F319" s="27">
        <v>23</v>
      </c>
      <c r="G319" s="27" t="s">
        <v>25</v>
      </c>
      <c r="H319" s="27">
        <v>10</v>
      </c>
      <c r="I319" s="27">
        <v>0.72699999999999998</v>
      </c>
      <c r="J319" s="52">
        <v>85</v>
      </c>
      <c r="O319"/>
      <c r="P319"/>
      <c r="Q319"/>
      <c r="R319"/>
      <c r="S319"/>
      <c r="T319"/>
      <c r="U319"/>
    </row>
    <row r="320" spans="1:21" x14ac:dyDescent="0.15">
      <c r="A320" s="27" t="s">
        <v>11</v>
      </c>
      <c r="B320" s="27">
        <v>2</v>
      </c>
      <c r="C320" s="27">
        <v>22</v>
      </c>
      <c r="D320" s="27">
        <v>1</v>
      </c>
      <c r="E320" s="27">
        <v>1</v>
      </c>
      <c r="F320" s="27">
        <v>23</v>
      </c>
      <c r="G320" s="27" t="s">
        <v>25</v>
      </c>
      <c r="H320" s="27">
        <v>6</v>
      </c>
      <c r="I320" s="27">
        <v>1.234</v>
      </c>
      <c r="J320" s="27">
        <v>26</v>
      </c>
      <c r="O320"/>
      <c r="P320"/>
      <c r="Q320"/>
      <c r="R320"/>
      <c r="S320"/>
      <c r="T320"/>
      <c r="U320"/>
    </row>
    <row r="321" spans="1:21" x14ac:dyDescent="0.15">
      <c r="A321" s="27" t="s">
        <v>11</v>
      </c>
      <c r="B321" s="27">
        <v>2</v>
      </c>
      <c r="C321" s="27">
        <v>22</v>
      </c>
      <c r="D321" s="27">
        <v>1</v>
      </c>
      <c r="E321" s="27">
        <v>1</v>
      </c>
      <c r="F321" s="27">
        <v>23</v>
      </c>
      <c r="G321" s="27" t="s">
        <v>25</v>
      </c>
      <c r="H321" s="27">
        <v>7</v>
      </c>
      <c r="I321" s="27">
        <v>1.2729999999999999</v>
      </c>
      <c r="J321" s="52">
        <v>26</v>
      </c>
      <c r="O321"/>
      <c r="P321"/>
      <c r="Q321"/>
      <c r="R321"/>
      <c r="S321"/>
      <c r="T321"/>
      <c r="U321"/>
    </row>
    <row r="322" spans="1:21" x14ac:dyDescent="0.15">
      <c r="A322" s="27" t="s">
        <v>11</v>
      </c>
      <c r="B322" s="27">
        <v>2</v>
      </c>
      <c r="C322" s="27">
        <v>22</v>
      </c>
      <c r="D322" s="27">
        <v>1</v>
      </c>
      <c r="E322" s="27">
        <v>1</v>
      </c>
      <c r="F322" s="27">
        <v>23</v>
      </c>
      <c r="G322" s="27" t="s">
        <v>25</v>
      </c>
      <c r="H322" s="27">
        <v>8</v>
      </c>
      <c r="I322" s="27">
        <v>1.208</v>
      </c>
      <c r="J322" s="52">
        <v>26</v>
      </c>
      <c r="O322"/>
      <c r="P322"/>
      <c r="Q322"/>
      <c r="R322"/>
      <c r="S322"/>
      <c r="T322"/>
      <c r="U322"/>
    </row>
    <row r="323" spans="1:21" x14ac:dyDescent="0.15">
      <c r="A323" s="27" t="s">
        <v>11</v>
      </c>
      <c r="B323" s="27">
        <v>2</v>
      </c>
      <c r="C323" s="27">
        <v>22</v>
      </c>
      <c r="D323" s="27">
        <v>1</v>
      </c>
      <c r="E323" s="27">
        <v>1</v>
      </c>
      <c r="F323" s="27">
        <v>23</v>
      </c>
      <c r="G323" s="27" t="s">
        <v>25</v>
      </c>
      <c r="H323" s="27">
        <v>9</v>
      </c>
      <c r="I323" s="27">
        <v>1.27</v>
      </c>
      <c r="J323" s="52">
        <v>26</v>
      </c>
      <c r="O323"/>
      <c r="P323"/>
      <c r="Q323"/>
      <c r="R323"/>
      <c r="S323"/>
      <c r="T323"/>
      <c r="U323"/>
    </row>
    <row r="324" spans="1:21" x14ac:dyDescent="0.15">
      <c r="A324" s="27" t="s">
        <v>11</v>
      </c>
      <c r="B324" s="27">
        <v>2</v>
      </c>
      <c r="C324" s="27">
        <v>22</v>
      </c>
      <c r="D324" s="27">
        <v>1</v>
      </c>
      <c r="E324" s="27">
        <v>1</v>
      </c>
      <c r="F324" s="27">
        <v>23</v>
      </c>
      <c r="G324" s="27" t="s">
        <v>25</v>
      </c>
      <c r="H324" s="27">
        <v>10</v>
      </c>
      <c r="I324" s="27">
        <v>1.131</v>
      </c>
      <c r="J324" s="52">
        <v>26</v>
      </c>
      <c r="O324"/>
      <c r="P324"/>
      <c r="Q324"/>
      <c r="R324"/>
      <c r="S324"/>
      <c r="T324"/>
      <c r="U324"/>
    </row>
    <row r="325" spans="1:21" x14ac:dyDescent="0.15">
      <c r="A325" s="27" t="s">
        <v>11</v>
      </c>
      <c r="B325" s="27">
        <v>2</v>
      </c>
      <c r="C325" s="27">
        <v>22</v>
      </c>
      <c r="D325" s="27">
        <v>2</v>
      </c>
      <c r="E325" s="27">
        <v>2</v>
      </c>
      <c r="F325" s="27">
        <v>23</v>
      </c>
      <c r="G325" s="27" t="s">
        <v>25</v>
      </c>
      <c r="H325" s="27">
        <v>6</v>
      </c>
      <c r="I325" s="27">
        <v>0.749</v>
      </c>
      <c r="J325" s="27">
        <v>37</v>
      </c>
      <c r="O325"/>
      <c r="P325"/>
      <c r="Q325"/>
      <c r="R325"/>
      <c r="S325"/>
      <c r="T325"/>
      <c r="U325"/>
    </row>
    <row r="326" spans="1:21" x14ac:dyDescent="0.15">
      <c r="A326" s="27" t="s">
        <v>11</v>
      </c>
      <c r="B326" s="27">
        <v>2</v>
      </c>
      <c r="C326" s="27">
        <v>22</v>
      </c>
      <c r="D326" s="27">
        <v>2</v>
      </c>
      <c r="E326" s="27">
        <v>2</v>
      </c>
      <c r="F326" s="27">
        <v>23</v>
      </c>
      <c r="G326" s="27" t="s">
        <v>25</v>
      </c>
      <c r="H326" s="27">
        <v>7</v>
      </c>
      <c r="I326" s="27">
        <v>0.91300000000000003</v>
      </c>
      <c r="J326" s="52">
        <v>37</v>
      </c>
      <c r="O326"/>
      <c r="P326"/>
      <c r="Q326"/>
      <c r="R326"/>
      <c r="S326"/>
      <c r="T326"/>
      <c r="U326"/>
    </row>
    <row r="327" spans="1:21" x14ac:dyDescent="0.15">
      <c r="A327" s="27" t="s">
        <v>11</v>
      </c>
      <c r="B327" s="27">
        <v>2</v>
      </c>
      <c r="C327" s="27">
        <v>22</v>
      </c>
      <c r="D327" s="27">
        <v>2</v>
      </c>
      <c r="E327" s="27">
        <v>2</v>
      </c>
      <c r="F327" s="27">
        <v>23</v>
      </c>
      <c r="G327" s="27" t="s">
        <v>25</v>
      </c>
      <c r="H327" s="27">
        <v>8</v>
      </c>
      <c r="I327" s="27">
        <v>0.82899999999999996</v>
      </c>
      <c r="J327" s="52">
        <v>37</v>
      </c>
      <c r="O327"/>
      <c r="P327"/>
      <c r="Q327"/>
      <c r="R327"/>
      <c r="S327"/>
      <c r="T327"/>
      <c r="U327"/>
    </row>
    <row r="328" spans="1:21" x14ac:dyDescent="0.15">
      <c r="A328" s="27" t="s">
        <v>11</v>
      </c>
      <c r="B328" s="27">
        <v>2</v>
      </c>
      <c r="C328" s="27">
        <v>22</v>
      </c>
      <c r="D328" s="27">
        <v>2</v>
      </c>
      <c r="E328" s="27">
        <v>2</v>
      </c>
      <c r="F328" s="27">
        <v>23</v>
      </c>
      <c r="G328" s="27" t="s">
        <v>25</v>
      </c>
      <c r="H328" s="27">
        <v>9</v>
      </c>
      <c r="I328" s="27">
        <v>0.68400000000000005</v>
      </c>
      <c r="J328" s="52">
        <v>37</v>
      </c>
      <c r="O328"/>
      <c r="P328"/>
      <c r="Q328"/>
      <c r="R328"/>
      <c r="S328"/>
      <c r="T328"/>
      <c r="U328"/>
    </row>
    <row r="329" spans="1:21" x14ac:dyDescent="0.15">
      <c r="A329" s="27" t="s">
        <v>11</v>
      </c>
      <c r="B329" s="27">
        <v>2</v>
      </c>
      <c r="C329" s="27">
        <v>22</v>
      </c>
      <c r="D329" s="27">
        <v>2</v>
      </c>
      <c r="E329" s="27">
        <v>2</v>
      </c>
      <c r="F329" s="27">
        <v>23</v>
      </c>
      <c r="G329" s="27" t="s">
        <v>25</v>
      </c>
      <c r="H329" s="27">
        <v>10</v>
      </c>
      <c r="I329" s="27">
        <v>0.73499999999999999</v>
      </c>
      <c r="J329" s="52">
        <v>37</v>
      </c>
      <c r="O329"/>
      <c r="P329"/>
      <c r="Q329"/>
      <c r="R329"/>
      <c r="S329"/>
      <c r="T329"/>
      <c r="U329"/>
    </row>
    <row r="330" spans="1:21" x14ac:dyDescent="0.15">
      <c r="A330" s="27" t="s">
        <v>11</v>
      </c>
      <c r="B330" s="27">
        <v>2</v>
      </c>
      <c r="C330" s="27">
        <v>22</v>
      </c>
      <c r="D330" s="27">
        <v>3</v>
      </c>
      <c r="E330" s="27">
        <v>3</v>
      </c>
      <c r="F330" s="27">
        <v>22</v>
      </c>
      <c r="G330" s="27" t="s">
        <v>25</v>
      </c>
      <c r="H330" s="27">
        <v>6</v>
      </c>
      <c r="I330" s="27">
        <v>1.274</v>
      </c>
      <c r="J330" s="27">
        <v>50</v>
      </c>
      <c r="O330"/>
      <c r="P330"/>
      <c r="Q330"/>
      <c r="R330"/>
      <c r="S330"/>
      <c r="T330"/>
      <c r="U330"/>
    </row>
    <row r="331" spans="1:21" x14ac:dyDescent="0.15">
      <c r="A331" s="27" t="s">
        <v>11</v>
      </c>
      <c r="B331" s="27">
        <v>2</v>
      </c>
      <c r="C331" s="27">
        <v>22</v>
      </c>
      <c r="D331" s="27">
        <v>3</v>
      </c>
      <c r="E331" s="27">
        <v>3</v>
      </c>
      <c r="F331" s="27">
        <v>22</v>
      </c>
      <c r="G331" s="27" t="s">
        <v>25</v>
      </c>
      <c r="H331" s="27">
        <v>7</v>
      </c>
      <c r="I331" s="27">
        <v>1.212</v>
      </c>
      <c r="J331" s="52">
        <v>50</v>
      </c>
      <c r="O331"/>
      <c r="P331"/>
      <c r="Q331"/>
      <c r="R331"/>
      <c r="S331"/>
      <c r="T331"/>
      <c r="U331"/>
    </row>
    <row r="332" spans="1:21" x14ac:dyDescent="0.15">
      <c r="A332" s="27" t="s">
        <v>11</v>
      </c>
      <c r="B332" s="27">
        <v>2</v>
      </c>
      <c r="C332" s="27">
        <v>22</v>
      </c>
      <c r="D332" s="27">
        <v>3</v>
      </c>
      <c r="E332" s="27">
        <v>3</v>
      </c>
      <c r="F332" s="27">
        <v>22</v>
      </c>
      <c r="G332" s="27" t="s">
        <v>25</v>
      </c>
      <c r="H332" s="27">
        <v>8</v>
      </c>
      <c r="I332" s="27">
        <v>1.262</v>
      </c>
      <c r="J332" s="52">
        <v>50</v>
      </c>
      <c r="O332"/>
      <c r="P332"/>
      <c r="Q332"/>
      <c r="R332"/>
      <c r="S332"/>
      <c r="T332"/>
      <c r="U332"/>
    </row>
    <row r="333" spans="1:21" x14ac:dyDescent="0.15">
      <c r="A333" s="27" t="s">
        <v>11</v>
      </c>
      <c r="B333" s="27">
        <v>2</v>
      </c>
      <c r="C333" s="27">
        <v>22</v>
      </c>
      <c r="D333" s="27">
        <v>3</v>
      </c>
      <c r="E333" s="27">
        <v>3</v>
      </c>
      <c r="F333" s="27">
        <v>22</v>
      </c>
      <c r="G333" s="27" t="s">
        <v>25</v>
      </c>
      <c r="H333" s="27">
        <v>9</v>
      </c>
      <c r="I333" s="27">
        <v>1.292</v>
      </c>
      <c r="J333" s="52">
        <v>50</v>
      </c>
      <c r="O333"/>
      <c r="P333"/>
      <c r="Q333"/>
      <c r="R333"/>
      <c r="S333"/>
      <c r="T333"/>
      <c r="U333"/>
    </row>
    <row r="334" spans="1:21" x14ac:dyDescent="0.15">
      <c r="A334" s="27" t="s">
        <v>11</v>
      </c>
      <c r="B334" s="27">
        <v>2</v>
      </c>
      <c r="C334" s="27">
        <v>22</v>
      </c>
      <c r="D334" s="27">
        <v>3</v>
      </c>
      <c r="E334" s="27">
        <v>3</v>
      </c>
      <c r="F334" s="27">
        <v>22</v>
      </c>
      <c r="G334" s="27" t="s">
        <v>25</v>
      </c>
      <c r="H334" s="27">
        <v>10</v>
      </c>
      <c r="I334" s="27">
        <v>1.2430000000000001</v>
      </c>
      <c r="J334" s="52">
        <v>50</v>
      </c>
      <c r="O334"/>
      <c r="P334"/>
      <c r="Q334"/>
      <c r="R334"/>
      <c r="S334"/>
      <c r="T334"/>
      <c r="U334"/>
    </row>
    <row r="335" spans="1:21" x14ac:dyDescent="0.15">
      <c r="A335" s="27" t="s">
        <v>11</v>
      </c>
      <c r="B335" s="27">
        <v>2</v>
      </c>
      <c r="C335" s="27">
        <v>22</v>
      </c>
      <c r="D335" s="27">
        <v>4</v>
      </c>
      <c r="E335" s="27">
        <v>4</v>
      </c>
      <c r="F335" s="27">
        <v>23</v>
      </c>
      <c r="G335" s="27" t="s">
        <v>25</v>
      </c>
      <c r="H335" s="27">
        <v>6</v>
      </c>
      <c r="I335" s="27">
        <v>1.0629999999999999</v>
      </c>
      <c r="J335" s="27">
        <v>32</v>
      </c>
      <c r="O335"/>
      <c r="P335"/>
      <c r="Q335"/>
      <c r="R335"/>
      <c r="S335"/>
      <c r="T335"/>
      <c r="U335"/>
    </row>
    <row r="336" spans="1:21" x14ac:dyDescent="0.15">
      <c r="A336" s="27" t="s">
        <v>11</v>
      </c>
      <c r="B336" s="27">
        <v>2</v>
      </c>
      <c r="C336" s="27">
        <v>22</v>
      </c>
      <c r="D336" s="27">
        <v>4</v>
      </c>
      <c r="E336" s="27">
        <v>4</v>
      </c>
      <c r="F336" s="27">
        <v>23</v>
      </c>
      <c r="G336" s="27" t="s">
        <v>25</v>
      </c>
      <c r="H336" s="27">
        <v>7</v>
      </c>
      <c r="I336" s="27">
        <v>1.075</v>
      </c>
      <c r="J336" s="52">
        <v>32</v>
      </c>
      <c r="O336"/>
      <c r="P336"/>
      <c r="Q336"/>
      <c r="R336"/>
      <c r="S336"/>
      <c r="T336"/>
      <c r="U336"/>
    </row>
    <row r="337" spans="1:21" x14ac:dyDescent="0.15">
      <c r="A337" s="27" t="s">
        <v>11</v>
      </c>
      <c r="B337" s="27">
        <v>2</v>
      </c>
      <c r="C337" s="27">
        <v>22</v>
      </c>
      <c r="D337" s="27">
        <v>4</v>
      </c>
      <c r="E337" s="27">
        <v>4</v>
      </c>
      <c r="F337" s="27">
        <v>23</v>
      </c>
      <c r="G337" s="27" t="s">
        <v>25</v>
      </c>
      <c r="H337" s="27">
        <v>8</v>
      </c>
      <c r="I337" s="27">
        <v>1.2070000000000001</v>
      </c>
      <c r="J337" s="52">
        <v>32</v>
      </c>
      <c r="O337"/>
      <c r="P337"/>
      <c r="Q337"/>
      <c r="R337"/>
      <c r="S337"/>
      <c r="T337"/>
      <c r="U337"/>
    </row>
    <row r="338" spans="1:21" x14ac:dyDescent="0.15">
      <c r="A338" s="27" t="s">
        <v>11</v>
      </c>
      <c r="B338" s="27">
        <v>2</v>
      </c>
      <c r="C338" s="27">
        <v>22</v>
      </c>
      <c r="D338" s="27">
        <v>4</v>
      </c>
      <c r="E338" s="27">
        <v>4</v>
      </c>
      <c r="F338" s="27">
        <v>23</v>
      </c>
      <c r="G338" s="27" t="s">
        <v>25</v>
      </c>
      <c r="H338" s="27">
        <v>9</v>
      </c>
      <c r="I338" s="27">
        <v>1.161</v>
      </c>
      <c r="J338" s="52">
        <v>32</v>
      </c>
      <c r="O338"/>
      <c r="P338"/>
      <c r="Q338"/>
      <c r="R338"/>
      <c r="S338"/>
      <c r="T338"/>
      <c r="U338"/>
    </row>
    <row r="339" spans="1:21" x14ac:dyDescent="0.15">
      <c r="A339" s="27" t="s">
        <v>11</v>
      </c>
      <c r="B339" s="27">
        <v>2</v>
      </c>
      <c r="C339" s="27">
        <v>22</v>
      </c>
      <c r="D339" s="27">
        <v>4</v>
      </c>
      <c r="E339" s="27">
        <v>4</v>
      </c>
      <c r="F339" s="27">
        <v>23</v>
      </c>
      <c r="G339" s="27" t="s">
        <v>25</v>
      </c>
      <c r="H339" s="27">
        <v>10</v>
      </c>
      <c r="I339" s="27">
        <v>1.1759999999999999</v>
      </c>
      <c r="J339" s="52">
        <v>32</v>
      </c>
      <c r="O339"/>
      <c r="P339"/>
      <c r="Q339"/>
      <c r="R339"/>
      <c r="S339"/>
      <c r="T339"/>
      <c r="U339"/>
    </row>
    <row r="340" spans="1:21" x14ac:dyDescent="0.15">
      <c r="A340" s="27" t="s">
        <v>11</v>
      </c>
      <c r="B340" s="27">
        <v>2</v>
      </c>
      <c r="C340" s="27">
        <v>22</v>
      </c>
      <c r="D340" s="27">
        <v>5</v>
      </c>
      <c r="E340" s="27">
        <v>5</v>
      </c>
      <c r="F340" s="27">
        <v>23</v>
      </c>
      <c r="G340" s="27" t="s">
        <v>25</v>
      </c>
      <c r="H340" s="27">
        <v>6</v>
      </c>
      <c r="I340" s="27">
        <v>0.85</v>
      </c>
      <c r="J340" s="27">
        <v>35</v>
      </c>
      <c r="O340"/>
      <c r="P340"/>
      <c r="Q340"/>
      <c r="R340"/>
      <c r="S340"/>
      <c r="T340"/>
      <c r="U340"/>
    </row>
    <row r="341" spans="1:21" x14ac:dyDescent="0.15">
      <c r="A341" s="27" t="s">
        <v>11</v>
      </c>
      <c r="B341" s="27">
        <v>2</v>
      </c>
      <c r="C341" s="27">
        <v>22</v>
      </c>
      <c r="D341" s="27">
        <v>5</v>
      </c>
      <c r="E341" s="27">
        <v>5</v>
      </c>
      <c r="F341" s="27">
        <v>23</v>
      </c>
      <c r="G341" s="27" t="s">
        <v>25</v>
      </c>
      <c r="H341" s="27">
        <v>7</v>
      </c>
      <c r="I341" s="27">
        <v>0.82</v>
      </c>
      <c r="J341" s="52">
        <v>35</v>
      </c>
      <c r="O341"/>
      <c r="P341"/>
      <c r="Q341"/>
      <c r="R341"/>
      <c r="S341"/>
      <c r="T341"/>
      <c r="U341"/>
    </row>
    <row r="342" spans="1:21" x14ac:dyDescent="0.15">
      <c r="A342" s="27" t="s">
        <v>11</v>
      </c>
      <c r="B342" s="27">
        <v>2</v>
      </c>
      <c r="C342" s="27">
        <v>22</v>
      </c>
      <c r="D342" s="27">
        <v>5</v>
      </c>
      <c r="E342" s="27">
        <v>5</v>
      </c>
      <c r="F342" s="27">
        <v>23</v>
      </c>
      <c r="G342" s="27" t="s">
        <v>25</v>
      </c>
      <c r="H342" s="27">
        <v>8</v>
      </c>
      <c r="I342" s="27">
        <v>1.1879999999999999</v>
      </c>
      <c r="J342" s="52">
        <v>35</v>
      </c>
      <c r="O342"/>
      <c r="P342"/>
      <c r="Q342"/>
      <c r="R342"/>
      <c r="S342"/>
      <c r="T342"/>
      <c r="U342"/>
    </row>
    <row r="343" spans="1:21" x14ac:dyDescent="0.15">
      <c r="A343" s="27" t="s">
        <v>11</v>
      </c>
      <c r="B343" s="27">
        <v>2</v>
      </c>
      <c r="C343" s="27">
        <v>22</v>
      </c>
      <c r="D343" s="27">
        <v>5</v>
      </c>
      <c r="E343" s="27">
        <v>5</v>
      </c>
      <c r="F343" s="27">
        <v>23</v>
      </c>
      <c r="G343" s="27" t="s">
        <v>25</v>
      </c>
      <c r="H343" s="27">
        <v>9</v>
      </c>
      <c r="I343" s="27">
        <v>0.82099999999999995</v>
      </c>
      <c r="J343" s="52">
        <v>35</v>
      </c>
      <c r="O343"/>
      <c r="P343"/>
      <c r="Q343"/>
      <c r="R343"/>
      <c r="S343"/>
      <c r="T343"/>
      <c r="U343"/>
    </row>
    <row r="344" spans="1:21" x14ac:dyDescent="0.15">
      <c r="A344" s="27" t="s">
        <v>11</v>
      </c>
      <c r="B344" s="27">
        <v>2</v>
      </c>
      <c r="C344" s="27">
        <v>22</v>
      </c>
      <c r="D344" s="27">
        <v>5</v>
      </c>
      <c r="E344" s="27">
        <v>5</v>
      </c>
      <c r="F344" s="27">
        <v>23</v>
      </c>
      <c r="G344" s="27" t="s">
        <v>25</v>
      </c>
      <c r="H344" s="27">
        <v>10</v>
      </c>
      <c r="I344" s="27">
        <v>0.85899999999999999</v>
      </c>
      <c r="J344" s="52">
        <v>35</v>
      </c>
      <c r="O344"/>
      <c r="P344"/>
      <c r="Q344"/>
      <c r="R344"/>
      <c r="S344"/>
      <c r="T344"/>
      <c r="U344"/>
    </row>
    <row r="345" spans="1:21" x14ac:dyDescent="0.15">
      <c r="A345" s="27" t="s">
        <v>11</v>
      </c>
      <c r="B345" s="27">
        <v>2</v>
      </c>
      <c r="C345" s="27">
        <v>22</v>
      </c>
      <c r="D345" s="27">
        <v>6</v>
      </c>
      <c r="E345" s="27">
        <v>6</v>
      </c>
      <c r="F345" s="27">
        <v>24</v>
      </c>
      <c r="G345" s="27" t="s">
        <v>25</v>
      </c>
      <c r="H345" s="27">
        <v>6</v>
      </c>
      <c r="I345" s="27">
        <v>0.69899999999999995</v>
      </c>
      <c r="J345" s="27">
        <v>30</v>
      </c>
      <c r="O345"/>
      <c r="P345"/>
      <c r="Q345"/>
      <c r="R345"/>
      <c r="S345"/>
      <c r="T345"/>
      <c r="U345"/>
    </row>
    <row r="346" spans="1:21" x14ac:dyDescent="0.15">
      <c r="A346" s="27" t="s">
        <v>11</v>
      </c>
      <c r="B346" s="27">
        <v>2</v>
      </c>
      <c r="C346" s="27">
        <v>22</v>
      </c>
      <c r="D346" s="27">
        <v>6</v>
      </c>
      <c r="E346" s="27">
        <v>6</v>
      </c>
      <c r="F346" s="27">
        <v>24</v>
      </c>
      <c r="G346" s="27" t="s">
        <v>25</v>
      </c>
      <c r="H346" s="27">
        <v>7</v>
      </c>
      <c r="I346" s="27">
        <v>0.73799999999999999</v>
      </c>
      <c r="J346" s="52">
        <v>30</v>
      </c>
      <c r="O346"/>
      <c r="P346"/>
      <c r="Q346"/>
      <c r="R346"/>
      <c r="S346"/>
      <c r="T346"/>
      <c r="U346"/>
    </row>
    <row r="347" spans="1:21" x14ac:dyDescent="0.15">
      <c r="A347" s="27" t="s">
        <v>11</v>
      </c>
      <c r="B347" s="27">
        <v>2</v>
      </c>
      <c r="C347" s="27">
        <v>22</v>
      </c>
      <c r="D347" s="27">
        <v>6</v>
      </c>
      <c r="E347" s="27">
        <v>6</v>
      </c>
      <c r="F347" s="27">
        <v>24</v>
      </c>
      <c r="G347" s="27" t="s">
        <v>25</v>
      </c>
      <c r="H347" s="27">
        <v>8</v>
      </c>
      <c r="I347" s="27">
        <v>0.72199999999999998</v>
      </c>
      <c r="J347" s="52">
        <v>30</v>
      </c>
      <c r="O347"/>
      <c r="P347"/>
      <c r="Q347"/>
      <c r="R347"/>
      <c r="S347"/>
      <c r="T347"/>
      <c r="U347"/>
    </row>
    <row r="348" spans="1:21" x14ac:dyDescent="0.15">
      <c r="A348" s="27" t="s">
        <v>11</v>
      </c>
      <c r="B348" s="27">
        <v>2</v>
      </c>
      <c r="C348" s="27">
        <v>22</v>
      </c>
      <c r="D348" s="27">
        <v>6</v>
      </c>
      <c r="E348" s="27">
        <v>6</v>
      </c>
      <c r="F348" s="27">
        <v>24</v>
      </c>
      <c r="G348" s="27" t="s">
        <v>25</v>
      </c>
      <c r="H348" s="27">
        <v>9</v>
      </c>
      <c r="I348" s="27">
        <v>0.70299999999999996</v>
      </c>
      <c r="J348" s="52">
        <v>30</v>
      </c>
      <c r="O348"/>
      <c r="P348"/>
      <c r="Q348"/>
      <c r="R348"/>
      <c r="S348"/>
      <c r="T348"/>
      <c r="U348"/>
    </row>
    <row r="349" spans="1:21" x14ac:dyDescent="0.15">
      <c r="A349" s="27" t="s">
        <v>11</v>
      </c>
      <c r="B349" s="27">
        <v>2</v>
      </c>
      <c r="C349" s="27">
        <v>22</v>
      </c>
      <c r="D349" s="27">
        <v>6</v>
      </c>
      <c r="E349" s="27">
        <v>6</v>
      </c>
      <c r="F349" s="27">
        <v>24</v>
      </c>
      <c r="G349" s="27" t="s">
        <v>25</v>
      </c>
      <c r="H349" s="27">
        <v>10</v>
      </c>
      <c r="I349" s="27">
        <v>0.81100000000000005</v>
      </c>
      <c r="J349" s="52">
        <v>30</v>
      </c>
      <c r="O349"/>
      <c r="P349"/>
      <c r="Q349"/>
      <c r="R349"/>
      <c r="S349"/>
      <c r="T349"/>
      <c r="U349"/>
    </row>
    <row r="350" spans="1:21" x14ac:dyDescent="0.15">
      <c r="A350" s="27" t="s">
        <v>11</v>
      </c>
      <c r="B350" s="27">
        <v>2</v>
      </c>
      <c r="C350" s="27">
        <v>22</v>
      </c>
      <c r="D350" s="27">
        <v>7</v>
      </c>
      <c r="E350" s="27">
        <v>7</v>
      </c>
      <c r="F350" s="27">
        <v>23</v>
      </c>
      <c r="G350" s="27" t="s">
        <v>25</v>
      </c>
      <c r="H350" s="27">
        <v>6</v>
      </c>
      <c r="I350" s="27">
        <v>0.92400000000000004</v>
      </c>
      <c r="J350" s="27">
        <v>34</v>
      </c>
      <c r="O350"/>
      <c r="P350"/>
      <c r="Q350"/>
      <c r="R350"/>
      <c r="S350"/>
      <c r="T350"/>
      <c r="U350"/>
    </row>
    <row r="351" spans="1:21" x14ac:dyDescent="0.15">
      <c r="A351" s="27" t="s">
        <v>11</v>
      </c>
      <c r="B351" s="27">
        <v>2</v>
      </c>
      <c r="C351" s="27">
        <v>22</v>
      </c>
      <c r="D351" s="27">
        <v>7</v>
      </c>
      <c r="E351" s="27">
        <v>7</v>
      </c>
      <c r="F351" s="27">
        <v>23</v>
      </c>
      <c r="G351" s="27" t="s">
        <v>25</v>
      </c>
      <c r="H351" s="27">
        <v>7</v>
      </c>
      <c r="I351" s="27">
        <v>0.88400000000000001</v>
      </c>
      <c r="J351" s="52">
        <v>34</v>
      </c>
      <c r="O351"/>
      <c r="P351"/>
      <c r="Q351"/>
      <c r="R351"/>
      <c r="S351"/>
      <c r="T351"/>
      <c r="U351"/>
    </row>
    <row r="352" spans="1:21" x14ac:dyDescent="0.15">
      <c r="A352" s="27" t="s">
        <v>11</v>
      </c>
      <c r="B352" s="27">
        <v>2</v>
      </c>
      <c r="C352" s="27">
        <v>22</v>
      </c>
      <c r="D352" s="27">
        <v>7</v>
      </c>
      <c r="E352" s="27">
        <v>7</v>
      </c>
      <c r="F352" s="27">
        <v>23</v>
      </c>
      <c r="G352" s="27" t="s">
        <v>25</v>
      </c>
      <c r="H352" s="27">
        <v>8</v>
      </c>
      <c r="I352" s="27">
        <v>0.81100000000000005</v>
      </c>
      <c r="J352" s="52">
        <v>34</v>
      </c>
      <c r="O352"/>
      <c r="P352"/>
      <c r="Q352"/>
      <c r="R352"/>
      <c r="S352"/>
      <c r="T352"/>
      <c r="U352"/>
    </row>
    <row r="353" spans="1:21" x14ac:dyDescent="0.15">
      <c r="A353" s="27" t="s">
        <v>11</v>
      </c>
      <c r="B353" s="27">
        <v>2</v>
      </c>
      <c r="C353" s="27">
        <v>22</v>
      </c>
      <c r="D353" s="27">
        <v>7</v>
      </c>
      <c r="E353" s="27">
        <v>7</v>
      </c>
      <c r="F353" s="27">
        <v>23</v>
      </c>
      <c r="G353" s="27" t="s">
        <v>25</v>
      </c>
      <c r="H353" s="27">
        <v>9</v>
      </c>
      <c r="I353" s="27">
        <v>0.80300000000000005</v>
      </c>
      <c r="J353" s="52">
        <v>34</v>
      </c>
      <c r="O353"/>
      <c r="P353"/>
      <c r="Q353"/>
      <c r="R353"/>
      <c r="S353"/>
      <c r="T353"/>
      <c r="U353"/>
    </row>
    <row r="354" spans="1:21" x14ac:dyDescent="0.15">
      <c r="A354" s="27" t="s">
        <v>11</v>
      </c>
      <c r="B354" s="27">
        <v>2</v>
      </c>
      <c r="C354" s="27">
        <v>22</v>
      </c>
      <c r="D354" s="27">
        <v>7</v>
      </c>
      <c r="E354" s="27">
        <v>7</v>
      </c>
      <c r="F354" s="27">
        <v>23</v>
      </c>
      <c r="G354" s="27" t="s">
        <v>25</v>
      </c>
      <c r="H354" s="27">
        <v>10</v>
      </c>
      <c r="I354" s="27">
        <v>0.85799999999999998</v>
      </c>
      <c r="J354" s="52">
        <v>34</v>
      </c>
      <c r="O354"/>
      <c r="P354"/>
      <c r="Q354"/>
      <c r="R354"/>
      <c r="S354"/>
      <c r="T354"/>
      <c r="U354"/>
    </row>
    <row r="355" spans="1:21" x14ac:dyDescent="0.15">
      <c r="A355" s="27" t="s">
        <v>11</v>
      </c>
      <c r="B355" s="27">
        <v>2</v>
      </c>
      <c r="C355" s="27">
        <v>22</v>
      </c>
      <c r="D355" s="27">
        <v>8</v>
      </c>
      <c r="E355" s="27">
        <v>8</v>
      </c>
      <c r="F355" s="27">
        <v>23</v>
      </c>
      <c r="G355" s="27" t="s">
        <v>25</v>
      </c>
      <c r="H355" s="27">
        <v>6</v>
      </c>
      <c r="I355" s="27">
        <v>0.94399999999999995</v>
      </c>
      <c r="J355" s="27">
        <v>24</v>
      </c>
      <c r="O355"/>
      <c r="P355"/>
      <c r="Q355"/>
      <c r="R355"/>
      <c r="S355"/>
      <c r="T355"/>
      <c r="U355"/>
    </row>
    <row r="356" spans="1:21" x14ac:dyDescent="0.15">
      <c r="A356" s="27" t="s">
        <v>11</v>
      </c>
      <c r="B356" s="27">
        <v>2</v>
      </c>
      <c r="C356" s="27">
        <v>22</v>
      </c>
      <c r="D356" s="27">
        <v>8</v>
      </c>
      <c r="E356" s="27">
        <v>8</v>
      </c>
      <c r="F356" s="27">
        <v>23</v>
      </c>
      <c r="G356" s="27" t="s">
        <v>25</v>
      </c>
      <c r="H356" s="27">
        <v>7</v>
      </c>
      <c r="I356" s="27">
        <v>0.97799999999999998</v>
      </c>
      <c r="J356" s="52">
        <v>24</v>
      </c>
      <c r="O356"/>
      <c r="P356"/>
      <c r="Q356"/>
      <c r="R356"/>
      <c r="S356"/>
      <c r="T356"/>
      <c r="U356"/>
    </row>
    <row r="357" spans="1:21" x14ac:dyDescent="0.15">
      <c r="A357" s="27" t="s">
        <v>11</v>
      </c>
      <c r="B357" s="27">
        <v>2</v>
      </c>
      <c r="C357" s="27">
        <v>22</v>
      </c>
      <c r="D357" s="27">
        <v>8</v>
      </c>
      <c r="E357" s="27">
        <v>8</v>
      </c>
      <c r="F357" s="27">
        <v>23</v>
      </c>
      <c r="G357" s="27" t="s">
        <v>25</v>
      </c>
      <c r="H357" s="27">
        <v>8</v>
      </c>
      <c r="I357" s="27">
        <v>0.99199999999999999</v>
      </c>
      <c r="J357" s="52">
        <v>24</v>
      </c>
      <c r="O357"/>
      <c r="P357"/>
      <c r="Q357"/>
      <c r="R357"/>
      <c r="S357"/>
      <c r="T357"/>
      <c r="U357"/>
    </row>
    <row r="358" spans="1:21" x14ac:dyDescent="0.15">
      <c r="A358" s="27" t="s">
        <v>11</v>
      </c>
      <c r="B358" s="27">
        <v>2</v>
      </c>
      <c r="C358" s="27">
        <v>22</v>
      </c>
      <c r="D358" s="27">
        <v>8</v>
      </c>
      <c r="E358" s="27">
        <v>8</v>
      </c>
      <c r="F358" s="27">
        <v>23</v>
      </c>
      <c r="G358" s="27" t="s">
        <v>25</v>
      </c>
      <c r="H358" s="27">
        <v>9</v>
      </c>
      <c r="I358" s="27">
        <v>0.89900000000000002</v>
      </c>
      <c r="J358" s="52">
        <v>24</v>
      </c>
      <c r="O358"/>
      <c r="P358"/>
      <c r="Q358"/>
      <c r="R358"/>
      <c r="S358"/>
      <c r="T358"/>
      <c r="U358"/>
    </row>
    <row r="359" spans="1:21" x14ac:dyDescent="0.15">
      <c r="A359" s="27" t="s">
        <v>11</v>
      </c>
      <c r="B359" s="27">
        <v>2</v>
      </c>
      <c r="C359" s="27">
        <v>22</v>
      </c>
      <c r="D359" s="27">
        <v>8</v>
      </c>
      <c r="E359" s="27">
        <v>8</v>
      </c>
      <c r="F359" s="27">
        <v>23</v>
      </c>
      <c r="G359" s="27" t="s">
        <v>25</v>
      </c>
      <c r="H359" s="27">
        <v>10</v>
      </c>
      <c r="I359" s="27">
        <v>0.92200000000000004</v>
      </c>
      <c r="J359" s="52">
        <v>24</v>
      </c>
      <c r="O359"/>
      <c r="P359"/>
      <c r="Q359"/>
      <c r="R359"/>
      <c r="S359"/>
      <c r="T359"/>
      <c r="U359"/>
    </row>
    <row r="360" spans="1:21" x14ac:dyDescent="0.15">
      <c r="A360" s="27" t="s">
        <v>11</v>
      </c>
      <c r="B360" s="27">
        <v>3</v>
      </c>
      <c r="C360" s="27">
        <v>23</v>
      </c>
      <c r="D360" s="27">
        <v>1</v>
      </c>
      <c r="E360" s="27">
        <v>1</v>
      </c>
      <c r="F360" s="27">
        <v>23</v>
      </c>
      <c r="G360" s="27" t="s">
        <v>25</v>
      </c>
      <c r="H360" s="27">
        <v>6</v>
      </c>
      <c r="I360" s="27">
        <v>0.81499999999999995</v>
      </c>
      <c r="J360" s="27">
        <v>30</v>
      </c>
      <c r="O360"/>
      <c r="P360"/>
      <c r="Q360"/>
      <c r="R360"/>
      <c r="S360"/>
      <c r="T360"/>
      <c r="U360"/>
    </row>
    <row r="361" spans="1:21" x14ac:dyDescent="0.15">
      <c r="A361" s="27" t="s">
        <v>11</v>
      </c>
      <c r="B361" s="27">
        <v>3</v>
      </c>
      <c r="C361" s="27">
        <v>23</v>
      </c>
      <c r="D361" s="27">
        <v>1</v>
      </c>
      <c r="E361" s="27">
        <v>1</v>
      </c>
      <c r="F361" s="27">
        <v>23</v>
      </c>
      <c r="G361" s="27" t="s">
        <v>25</v>
      </c>
      <c r="H361" s="27">
        <v>7</v>
      </c>
      <c r="I361" s="27">
        <v>0.70699999999999996</v>
      </c>
      <c r="J361" s="52">
        <v>30</v>
      </c>
      <c r="O361"/>
      <c r="P361"/>
      <c r="Q361"/>
      <c r="R361"/>
      <c r="S361"/>
      <c r="T361"/>
      <c r="U361"/>
    </row>
    <row r="362" spans="1:21" x14ac:dyDescent="0.15">
      <c r="A362" s="27" t="s">
        <v>11</v>
      </c>
      <c r="B362" s="27">
        <v>3</v>
      </c>
      <c r="C362" s="27">
        <v>23</v>
      </c>
      <c r="D362" s="27">
        <v>1</v>
      </c>
      <c r="E362" s="27">
        <v>1</v>
      </c>
      <c r="F362" s="27">
        <v>23</v>
      </c>
      <c r="G362" s="27" t="s">
        <v>25</v>
      </c>
      <c r="H362" s="27">
        <v>8</v>
      </c>
      <c r="I362" s="27">
        <v>0.67600000000000005</v>
      </c>
      <c r="J362" s="52">
        <v>30</v>
      </c>
      <c r="O362"/>
      <c r="P362"/>
      <c r="Q362"/>
      <c r="R362"/>
      <c r="S362"/>
      <c r="T362"/>
      <c r="U362"/>
    </row>
    <row r="363" spans="1:21" x14ac:dyDescent="0.15">
      <c r="A363" s="27" t="s">
        <v>11</v>
      </c>
      <c r="B363" s="27">
        <v>3</v>
      </c>
      <c r="C363" s="27">
        <v>23</v>
      </c>
      <c r="D363" s="27">
        <v>1</v>
      </c>
      <c r="E363" s="27">
        <v>1</v>
      </c>
      <c r="F363" s="27">
        <v>23</v>
      </c>
      <c r="G363" s="27" t="s">
        <v>25</v>
      </c>
      <c r="H363" s="27">
        <v>9</v>
      </c>
      <c r="I363" s="27">
        <v>0.89400000000000002</v>
      </c>
      <c r="J363" s="52">
        <v>30</v>
      </c>
      <c r="O363"/>
      <c r="P363"/>
      <c r="Q363"/>
      <c r="R363"/>
      <c r="S363"/>
      <c r="T363"/>
      <c r="U363"/>
    </row>
    <row r="364" spans="1:21" x14ac:dyDescent="0.15">
      <c r="A364" s="27" t="s">
        <v>11</v>
      </c>
      <c r="B364" s="27">
        <v>3</v>
      </c>
      <c r="C364" s="27">
        <v>23</v>
      </c>
      <c r="D364" s="27">
        <v>1</v>
      </c>
      <c r="E364" s="27">
        <v>1</v>
      </c>
      <c r="F364" s="27">
        <v>23</v>
      </c>
      <c r="G364" s="27" t="s">
        <v>25</v>
      </c>
      <c r="H364" s="27">
        <v>10</v>
      </c>
      <c r="I364" s="27">
        <v>0.69399999999999995</v>
      </c>
      <c r="J364" s="52">
        <v>30</v>
      </c>
      <c r="O364"/>
      <c r="P364"/>
      <c r="Q364"/>
      <c r="R364"/>
      <c r="S364"/>
      <c r="T364"/>
      <c r="U364"/>
    </row>
    <row r="365" spans="1:21" x14ac:dyDescent="0.15">
      <c r="A365" s="27" t="s">
        <v>11</v>
      </c>
      <c r="B365" s="27">
        <v>3</v>
      </c>
      <c r="C365" s="27">
        <v>23</v>
      </c>
      <c r="D365" s="27">
        <v>2</v>
      </c>
      <c r="E365" s="27">
        <v>2</v>
      </c>
      <c r="F365" s="27">
        <v>22</v>
      </c>
      <c r="G365" s="27" t="s">
        <v>25</v>
      </c>
      <c r="H365" s="27">
        <v>6</v>
      </c>
      <c r="I365" s="27">
        <v>1.2529999999999999</v>
      </c>
      <c r="J365" s="27">
        <v>36</v>
      </c>
      <c r="O365"/>
      <c r="P365"/>
      <c r="Q365"/>
      <c r="R365"/>
      <c r="S365"/>
      <c r="T365"/>
      <c r="U365"/>
    </row>
    <row r="366" spans="1:21" x14ac:dyDescent="0.15">
      <c r="A366" s="27" t="s">
        <v>11</v>
      </c>
      <c r="B366" s="27">
        <v>3</v>
      </c>
      <c r="C366" s="27">
        <v>23</v>
      </c>
      <c r="D366" s="27">
        <v>2</v>
      </c>
      <c r="E366" s="27">
        <v>2</v>
      </c>
      <c r="F366" s="27">
        <v>22</v>
      </c>
      <c r="G366" s="27" t="s">
        <v>25</v>
      </c>
      <c r="H366" s="27">
        <v>7</v>
      </c>
      <c r="I366" s="27">
        <v>1.3620000000000001</v>
      </c>
      <c r="J366" s="52">
        <v>36</v>
      </c>
      <c r="O366"/>
      <c r="P366"/>
      <c r="Q366"/>
      <c r="R366"/>
      <c r="S366"/>
      <c r="T366"/>
      <c r="U366"/>
    </row>
    <row r="367" spans="1:21" x14ac:dyDescent="0.15">
      <c r="A367" s="27" t="s">
        <v>11</v>
      </c>
      <c r="B367" s="27">
        <v>3</v>
      </c>
      <c r="C367" s="27">
        <v>23</v>
      </c>
      <c r="D367" s="27">
        <v>2</v>
      </c>
      <c r="E367" s="27">
        <v>2</v>
      </c>
      <c r="F367" s="27">
        <v>22</v>
      </c>
      <c r="G367" s="27" t="s">
        <v>25</v>
      </c>
      <c r="H367" s="27">
        <v>8</v>
      </c>
      <c r="I367" s="27">
        <v>1.42</v>
      </c>
      <c r="J367" s="52">
        <v>36</v>
      </c>
      <c r="O367"/>
      <c r="P367"/>
      <c r="Q367"/>
      <c r="R367"/>
      <c r="S367"/>
      <c r="T367"/>
      <c r="U367"/>
    </row>
    <row r="368" spans="1:21" x14ac:dyDescent="0.15">
      <c r="A368" s="27" t="s">
        <v>11</v>
      </c>
      <c r="B368" s="27">
        <v>3</v>
      </c>
      <c r="C368" s="27">
        <v>23</v>
      </c>
      <c r="D368" s="27">
        <v>2</v>
      </c>
      <c r="E368" s="27">
        <v>2</v>
      </c>
      <c r="F368" s="27">
        <v>22</v>
      </c>
      <c r="G368" s="27" t="s">
        <v>25</v>
      </c>
      <c r="H368" s="27">
        <v>9</v>
      </c>
      <c r="I368" s="27">
        <v>0.98499999999999999</v>
      </c>
      <c r="J368" s="52">
        <v>36</v>
      </c>
      <c r="O368"/>
      <c r="P368"/>
      <c r="Q368"/>
      <c r="R368"/>
      <c r="S368"/>
      <c r="T368"/>
      <c r="U368"/>
    </row>
    <row r="369" spans="1:21" x14ac:dyDescent="0.15">
      <c r="A369" s="27" t="s">
        <v>11</v>
      </c>
      <c r="B369" s="27">
        <v>3</v>
      </c>
      <c r="C369" s="27">
        <v>23</v>
      </c>
      <c r="D369" s="27">
        <v>2</v>
      </c>
      <c r="E369" s="27">
        <v>2</v>
      </c>
      <c r="F369" s="27">
        <v>22</v>
      </c>
      <c r="G369" s="27" t="s">
        <v>25</v>
      </c>
      <c r="H369" s="27">
        <v>10</v>
      </c>
      <c r="I369" s="27">
        <v>1.415</v>
      </c>
      <c r="J369" s="52">
        <v>36</v>
      </c>
      <c r="O369"/>
      <c r="P369"/>
      <c r="Q369"/>
      <c r="R369"/>
      <c r="S369"/>
      <c r="T369"/>
      <c r="U369"/>
    </row>
    <row r="370" spans="1:21" x14ac:dyDescent="0.15">
      <c r="A370" s="27" t="s">
        <v>11</v>
      </c>
      <c r="B370" s="27">
        <v>3</v>
      </c>
      <c r="C370" s="27">
        <v>23</v>
      </c>
      <c r="D370" s="27">
        <v>4</v>
      </c>
      <c r="E370" s="27">
        <v>3</v>
      </c>
      <c r="F370" s="27">
        <v>23</v>
      </c>
      <c r="G370" s="27" t="s">
        <v>25</v>
      </c>
      <c r="H370" s="27">
        <v>6</v>
      </c>
      <c r="I370" s="27">
        <v>0.98799999999999999</v>
      </c>
      <c r="J370" s="27">
        <v>27</v>
      </c>
      <c r="O370"/>
      <c r="P370"/>
      <c r="Q370"/>
      <c r="R370"/>
      <c r="S370"/>
      <c r="T370"/>
      <c r="U370"/>
    </row>
    <row r="371" spans="1:21" x14ac:dyDescent="0.15">
      <c r="A371" s="27" t="s">
        <v>11</v>
      </c>
      <c r="B371" s="27">
        <v>3</v>
      </c>
      <c r="C371" s="27">
        <v>23</v>
      </c>
      <c r="D371" s="27">
        <v>4</v>
      </c>
      <c r="E371" s="27">
        <v>3</v>
      </c>
      <c r="F371" s="27">
        <v>23</v>
      </c>
      <c r="G371" s="27" t="s">
        <v>25</v>
      </c>
      <c r="H371" s="27">
        <v>7</v>
      </c>
      <c r="I371" s="27">
        <v>0.89800000000000002</v>
      </c>
      <c r="J371" s="52">
        <v>27</v>
      </c>
      <c r="O371"/>
      <c r="P371"/>
      <c r="Q371"/>
      <c r="R371"/>
      <c r="S371"/>
      <c r="T371"/>
      <c r="U371"/>
    </row>
    <row r="372" spans="1:21" x14ac:dyDescent="0.15">
      <c r="A372" s="27" t="s">
        <v>11</v>
      </c>
      <c r="B372" s="27">
        <v>3</v>
      </c>
      <c r="C372" s="27">
        <v>23</v>
      </c>
      <c r="D372" s="27">
        <v>4</v>
      </c>
      <c r="E372" s="27">
        <v>3</v>
      </c>
      <c r="F372" s="27">
        <v>23</v>
      </c>
      <c r="G372" s="27" t="s">
        <v>25</v>
      </c>
      <c r="H372" s="27">
        <v>8</v>
      </c>
      <c r="I372" s="27">
        <v>0.88100000000000001</v>
      </c>
      <c r="J372" s="52">
        <v>27</v>
      </c>
      <c r="O372"/>
      <c r="P372"/>
      <c r="Q372"/>
      <c r="R372"/>
      <c r="S372"/>
      <c r="T372"/>
      <c r="U372"/>
    </row>
    <row r="373" spans="1:21" x14ac:dyDescent="0.15">
      <c r="A373" s="27" t="s">
        <v>11</v>
      </c>
      <c r="B373" s="27">
        <v>3</v>
      </c>
      <c r="C373" s="27">
        <v>23</v>
      </c>
      <c r="D373" s="27">
        <v>4</v>
      </c>
      <c r="E373" s="27">
        <v>3</v>
      </c>
      <c r="F373" s="27">
        <v>23</v>
      </c>
      <c r="G373" s="27" t="s">
        <v>25</v>
      </c>
      <c r="H373" s="27">
        <v>9</v>
      </c>
      <c r="I373" s="27">
        <v>0.90300000000000002</v>
      </c>
      <c r="J373" s="52">
        <v>27</v>
      </c>
      <c r="O373"/>
      <c r="P373"/>
      <c r="Q373"/>
      <c r="R373"/>
      <c r="S373"/>
      <c r="T373"/>
      <c r="U373"/>
    </row>
    <row r="374" spans="1:21" x14ac:dyDescent="0.15">
      <c r="A374" s="27" t="s">
        <v>11</v>
      </c>
      <c r="B374" s="27">
        <v>3</v>
      </c>
      <c r="C374" s="27">
        <v>23</v>
      </c>
      <c r="D374" s="27">
        <v>4</v>
      </c>
      <c r="E374" s="27">
        <v>3</v>
      </c>
      <c r="F374" s="27">
        <v>23</v>
      </c>
      <c r="G374" s="27" t="s">
        <v>25</v>
      </c>
      <c r="H374" s="27">
        <v>10</v>
      </c>
      <c r="I374" s="27">
        <v>0.92100000000000004</v>
      </c>
      <c r="J374" s="52">
        <v>27</v>
      </c>
      <c r="O374"/>
      <c r="P374"/>
      <c r="Q374"/>
      <c r="R374"/>
      <c r="S374"/>
      <c r="T374"/>
      <c r="U374"/>
    </row>
    <row r="375" spans="1:21" x14ac:dyDescent="0.15">
      <c r="A375" s="27" t="s">
        <v>11</v>
      </c>
      <c r="B375" s="27">
        <v>3</v>
      </c>
      <c r="C375" s="27">
        <v>23</v>
      </c>
      <c r="D375" s="27">
        <v>5</v>
      </c>
      <c r="E375" s="27">
        <v>4</v>
      </c>
      <c r="F375" s="27">
        <v>23</v>
      </c>
      <c r="G375" s="27" t="s">
        <v>25</v>
      </c>
      <c r="H375" s="27">
        <v>1</v>
      </c>
      <c r="I375" s="27">
        <v>0.872</v>
      </c>
      <c r="J375" s="27">
        <v>18</v>
      </c>
      <c r="O375"/>
      <c r="P375"/>
      <c r="Q375"/>
      <c r="R375"/>
      <c r="S375"/>
      <c r="T375"/>
      <c r="U375"/>
    </row>
    <row r="376" spans="1:21" x14ac:dyDescent="0.15">
      <c r="A376" s="27" t="s">
        <v>11</v>
      </c>
      <c r="B376" s="27">
        <v>3</v>
      </c>
      <c r="C376" s="27">
        <v>23</v>
      </c>
      <c r="D376" s="27">
        <v>5</v>
      </c>
      <c r="E376" s="27">
        <v>4</v>
      </c>
      <c r="F376" s="27">
        <v>23</v>
      </c>
      <c r="G376" s="27" t="s">
        <v>25</v>
      </c>
      <c r="H376" s="27">
        <v>2</v>
      </c>
      <c r="I376" s="27">
        <v>0.83</v>
      </c>
      <c r="J376" s="52">
        <v>18</v>
      </c>
      <c r="O376"/>
      <c r="P376"/>
      <c r="Q376"/>
      <c r="R376"/>
      <c r="S376"/>
      <c r="T376"/>
      <c r="U376"/>
    </row>
    <row r="377" spans="1:21" x14ac:dyDescent="0.15">
      <c r="A377" s="27" t="s">
        <v>11</v>
      </c>
      <c r="B377" s="27">
        <v>3</v>
      </c>
      <c r="C377" s="27">
        <v>23</v>
      </c>
      <c r="D377" s="27">
        <v>5</v>
      </c>
      <c r="E377" s="27">
        <v>4</v>
      </c>
      <c r="F377" s="27">
        <v>23</v>
      </c>
      <c r="G377" s="27" t="s">
        <v>25</v>
      </c>
      <c r="H377" s="27">
        <v>3</v>
      </c>
      <c r="I377" s="27">
        <v>0.93400000000000005</v>
      </c>
      <c r="J377" s="52">
        <v>18</v>
      </c>
      <c r="O377"/>
      <c r="P377"/>
      <c r="Q377"/>
      <c r="R377"/>
      <c r="S377"/>
      <c r="T377"/>
      <c r="U377"/>
    </row>
    <row r="378" spans="1:21" x14ac:dyDescent="0.15">
      <c r="A378" s="27" t="s">
        <v>11</v>
      </c>
      <c r="B378" s="27">
        <v>3</v>
      </c>
      <c r="C378" s="27">
        <v>23</v>
      </c>
      <c r="D378" s="27">
        <v>5</v>
      </c>
      <c r="E378" s="27">
        <v>4</v>
      </c>
      <c r="F378" s="27">
        <v>23</v>
      </c>
      <c r="G378" s="27" t="s">
        <v>25</v>
      </c>
      <c r="H378" s="27">
        <v>4</v>
      </c>
      <c r="I378" s="27">
        <v>0.872</v>
      </c>
      <c r="J378" s="52">
        <v>18</v>
      </c>
      <c r="O378"/>
      <c r="P378"/>
      <c r="Q378"/>
      <c r="R378"/>
      <c r="S378"/>
      <c r="T378"/>
      <c r="U378"/>
    </row>
    <row r="379" spans="1:21" x14ac:dyDescent="0.15">
      <c r="A379" s="27" t="s">
        <v>11</v>
      </c>
      <c r="B379" s="27">
        <v>3</v>
      </c>
      <c r="C379" s="27">
        <v>23</v>
      </c>
      <c r="D379" s="27">
        <v>5</v>
      </c>
      <c r="E379" s="27">
        <v>4</v>
      </c>
      <c r="F379" s="27">
        <v>23</v>
      </c>
      <c r="G379" s="27" t="s">
        <v>25</v>
      </c>
      <c r="H379" s="27">
        <v>5</v>
      </c>
      <c r="I379" s="27">
        <v>0.94599999999999995</v>
      </c>
      <c r="J379" s="52">
        <v>18</v>
      </c>
      <c r="O379"/>
      <c r="P379"/>
      <c r="Q379"/>
      <c r="R379"/>
      <c r="S379"/>
      <c r="T379"/>
      <c r="U379"/>
    </row>
    <row r="380" spans="1:21" x14ac:dyDescent="0.15">
      <c r="A380" s="27" t="s">
        <v>11</v>
      </c>
      <c r="B380" s="27">
        <v>3</v>
      </c>
      <c r="C380" s="27">
        <v>23</v>
      </c>
      <c r="D380" s="27">
        <v>6</v>
      </c>
      <c r="E380" s="27">
        <v>5</v>
      </c>
      <c r="F380" s="27">
        <v>22</v>
      </c>
      <c r="G380" s="27" t="s">
        <v>25</v>
      </c>
      <c r="H380" s="27">
        <v>6</v>
      </c>
      <c r="I380" s="27">
        <v>1.101</v>
      </c>
      <c r="J380" s="27">
        <v>28</v>
      </c>
      <c r="O380"/>
      <c r="P380"/>
      <c r="Q380"/>
      <c r="R380"/>
      <c r="S380"/>
      <c r="T380"/>
      <c r="U380"/>
    </row>
    <row r="381" spans="1:21" x14ac:dyDescent="0.15">
      <c r="A381" s="27" t="s">
        <v>11</v>
      </c>
      <c r="B381" s="27">
        <v>3</v>
      </c>
      <c r="C381" s="27">
        <v>23</v>
      </c>
      <c r="D381" s="27">
        <v>6</v>
      </c>
      <c r="E381" s="27">
        <v>5</v>
      </c>
      <c r="F381" s="27">
        <v>22</v>
      </c>
      <c r="G381" s="27" t="s">
        <v>25</v>
      </c>
      <c r="H381" s="27">
        <v>7</v>
      </c>
      <c r="I381" s="27">
        <v>1.262</v>
      </c>
      <c r="J381" s="52">
        <v>28</v>
      </c>
      <c r="O381"/>
      <c r="P381"/>
      <c r="Q381"/>
      <c r="R381"/>
      <c r="S381"/>
      <c r="T381"/>
      <c r="U381"/>
    </row>
    <row r="382" spans="1:21" x14ac:dyDescent="0.15">
      <c r="A382" s="27" t="s">
        <v>11</v>
      </c>
      <c r="B382" s="27">
        <v>3</v>
      </c>
      <c r="C382" s="27">
        <v>23</v>
      </c>
      <c r="D382" s="27">
        <v>6</v>
      </c>
      <c r="E382" s="27">
        <v>5</v>
      </c>
      <c r="F382" s="27">
        <v>22</v>
      </c>
      <c r="G382" s="27" t="s">
        <v>25</v>
      </c>
      <c r="H382" s="27">
        <v>8</v>
      </c>
      <c r="I382" s="27">
        <v>1.113</v>
      </c>
      <c r="J382" s="52">
        <v>28</v>
      </c>
      <c r="O382"/>
      <c r="P382"/>
      <c r="Q382"/>
      <c r="R382"/>
      <c r="S382"/>
      <c r="T382"/>
      <c r="U382"/>
    </row>
    <row r="383" spans="1:21" x14ac:dyDescent="0.15">
      <c r="A383" s="27" t="s">
        <v>11</v>
      </c>
      <c r="B383" s="27">
        <v>3</v>
      </c>
      <c r="C383" s="27">
        <v>23</v>
      </c>
      <c r="D383" s="27">
        <v>6</v>
      </c>
      <c r="E383" s="27">
        <v>5</v>
      </c>
      <c r="F383" s="27">
        <v>23</v>
      </c>
      <c r="G383" s="27" t="s">
        <v>25</v>
      </c>
      <c r="H383" s="27">
        <v>9</v>
      </c>
      <c r="I383" s="27">
        <v>0.86199999999999999</v>
      </c>
      <c r="J383" s="52">
        <v>28</v>
      </c>
      <c r="O383"/>
      <c r="P383"/>
      <c r="Q383"/>
      <c r="R383"/>
      <c r="S383"/>
      <c r="T383"/>
      <c r="U383"/>
    </row>
    <row r="384" spans="1:21" x14ac:dyDescent="0.15">
      <c r="A384" s="27" t="s">
        <v>11</v>
      </c>
      <c r="B384" s="27">
        <v>3</v>
      </c>
      <c r="C384" s="27">
        <v>23</v>
      </c>
      <c r="D384" s="27">
        <v>6</v>
      </c>
      <c r="E384" s="27">
        <v>5</v>
      </c>
      <c r="F384" s="27">
        <v>23</v>
      </c>
      <c r="G384" s="27" t="s">
        <v>25</v>
      </c>
      <c r="H384" s="27">
        <v>10</v>
      </c>
      <c r="I384" s="27">
        <v>1.0429999999999999</v>
      </c>
      <c r="J384" s="52">
        <v>28</v>
      </c>
      <c r="O384"/>
      <c r="P384"/>
      <c r="Q384"/>
      <c r="R384"/>
      <c r="S384"/>
      <c r="T384"/>
      <c r="U384"/>
    </row>
    <row r="385" spans="1:21" x14ac:dyDescent="0.15">
      <c r="A385" s="27" t="s">
        <v>11</v>
      </c>
      <c r="B385" s="27">
        <v>3</v>
      </c>
      <c r="C385" s="27">
        <v>23</v>
      </c>
      <c r="D385" s="27">
        <v>7</v>
      </c>
      <c r="E385" s="27">
        <v>6</v>
      </c>
      <c r="F385" s="27">
        <v>23</v>
      </c>
      <c r="G385" s="27" t="s">
        <v>25</v>
      </c>
      <c r="H385" s="27">
        <v>6</v>
      </c>
      <c r="I385" s="27">
        <v>0.93200000000000005</v>
      </c>
      <c r="J385" s="27">
        <v>34</v>
      </c>
      <c r="O385"/>
      <c r="P385"/>
      <c r="Q385"/>
      <c r="R385"/>
      <c r="S385"/>
      <c r="T385"/>
      <c r="U385"/>
    </row>
    <row r="386" spans="1:21" x14ac:dyDescent="0.15">
      <c r="A386" s="27" t="s">
        <v>11</v>
      </c>
      <c r="B386" s="27">
        <v>3</v>
      </c>
      <c r="C386" s="27">
        <v>23</v>
      </c>
      <c r="D386" s="27">
        <v>7</v>
      </c>
      <c r="E386" s="27">
        <v>6</v>
      </c>
      <c r="F386" s="27">
        <v>23</v>
      </c>
      <c r="G386" s="27" t="s">
        <v>25</v>
      </c>
      <c r="H386" s="27">
        <v>7</v>
      </c>
      <c r="I386" s="27">
        <v>1.0680000000000001</v>
      </c>
      <c r="J386" s="52">
        <v>34</v>
      </c>
      <c r="O386"/>
      <c r="P386"/>
      <c r="Q386"/>
      <c r="R386"/>
      <c r="S386"/>
      <c r="T386"/>
      <c r="U386"/>
    </row>
    <row r="387" spans="1:21" x14ac:dyDescent="0.15">
      <c r="A387" s="27" t="s">
        <v>11</v>
      </c>
      <c r="B387" s="27">
        <v>3</v>
      </c>
      <c r="C387" s="27">
        <v>23</v>
      </c>
      <c r="D387" s="27">
        <v>7</v>
      </c>
      <c r="E387" s="27">
        <v>6</v>
      </c>
      <c r="F387" s="27">
        <v>23</v>
      </c>
      <c r="G387" s="27" t="s">
        <v>25</v>
      </c>
      <c r="H387" s="27">
        <v>8</v>
      </c>
      <c r="I387" s="27">
        <v>0.82499999999999996</v>
      </c>
      <c r="J387" s="52">
        <v>34</v>
      </c>
      <c r="O387"/>
      <c r="P387"/>
      <c r="Q387"/>
      <c r="R387"/>
      <c r="S387"/>
      <c r="T387"/>
      <c r="U387"/>
    </row>
    <row r="388" spans="1:21" x14ac:dyDescent="0.15">
      <c r="A388" s="27" t="s">
        <v>11</v>
      </c>
      <c r="B388" s="27">
        <v>3</v>
      </c>
      <c r="C388" s="27">
        <v>23</v>
      </c>
      <c r="D388" s="27">
        <v>7</v>
      </c>
      <c r="E388" s="27">
        <v>6</v>
      </c>
      <c r="F388" s="27">
        <v>24</v>
      </c>
      <c r="G388" s="27" t="s">
        <v>25</v>
      </c>
      <c r="H388" s="27">
        <v>9</v>
      </c>
      <c r="I388" s="27">
        <v>0.91200000000000003</v>
      </c>
      <c r="J388" s="52">
        <v>34</v>
      </c>
      <c r="O388"/>
      <c r="P388"/>
      <c r="Q388"/>
      <c r="R388"/>
      <c r="S388"/>
      <c r="T388"/>
      <c r="U388"/>
    </row>
    <row r="389" spans="1:21" x14ac:dyDescent="0.15">
      <c r="A389" s="27" t="s">
        <v>11</v>
      </c>
      <c r="B389" s="27">
        <v>3</v>
      </c>
      <c r="C389" s="27">
        <v>23</v>
      </c>
      <c r="D389" s="27">
        <v>7</v>
      </c>
      <c r="E389" s="27">
        <v>6</v>
      </c>
      <c r="F389" s="27">
        <v>24</v>
      </c>
      <c r="G389" s="27" t="s">
        <v>25</v>
      </c>
      <c r="H389" s="27">
        <v>10</v>
      </c>
      <c r="I389" s="27">
        <v>0.91400000000000003</v>
      </c>
      <c r="J389" s="52">
        <v>34</v>
      </c>
      <c r="O389"/>
      <c r="P389"/>
      <c r="Q389"/>
      <c r="R389"/>
      <c r="S389"/>
      <c r="T389"/>
      <c r="U389"/>
    </row>
    <row r="390" spans="1:21" x14ac:dyDescent="0.15">
      <c r="A390" s="27" t="s">
        <v>11</v>
      </c>
      <c r="B390" s="27">
        <v>3</v>
      </c>
      <c r="C390" s="27">
        <v>23</v>
      </c>
      <c r="D390" s="27">
        <v>8</v>
      </c>
      <c r="E390" s="27">
        <v>7</v>
      </c>
      <c r="F390" s="27">
        <v>23</v>
      </c>
      <c r="G390" s="27" t="s">
        <v>25</v>
      </c>
      <c r="H390" s="27">
        <v>6</v>
      </c>
      <c r="I390" s="27">
        <v>0.99099999999999999</v>
      </c>
      <c r="J390" s="27">
        <v>38</v>
      </c>
      <c r="O390"/>
      <c r="P390"/>
      <c r="Q390"/>
      <c r="R390"/>
      <c r="S390"/>
      <c r="T390"/>
      <c r="U390"/>
    </row>
    <row r="391" spans="1:21" x14ac:dyDescent="0.15">
      <c r="A391" s="27" t="s">
        <v>11</v>
      </c>
      <c r="B391" s="27">
        <v>3</v>
      </c>
      <c r="C391" s="27">
        <v>23</v>
      </c>
      <c r="D391" s="27">
        <v>8</v>
      </c>
      <c r="E391" s="27">
        <v>7</v>
      </c>
      <c r="F391" s="27">
        <v>23</v>
      </c>
      <c r="G391" s="27" t="s">
        <v>25</v>
      </c>
      <c r="H391" s="27">
        <v>7</v>
      </c>
      <c r="I391" s="27">
        <v>0.95699999999999996</v>
      </c>
      <c r="J391" s="52">
        <v>38</v>
      </c>
      <c r="O391"/>
      <c r="P391"/>
      <c r="Q391"/>
      <c r="R391"/>
      <c r="S391"/>
      <c r="T391"/>
      <c r="U391"/>
    </row>
    <row r="392" spans="1:21" x14ac:dyDescent="0.15">
      <c r="A392" s="27" t="s">
        <v>11</v>
      </c>
      <c r="B392" s="27">
        <v>3</v>
      </c>
      <c r="C392" s="27">
        <v>23</v>
      </c>
      <c r="D392" s="27">
        <v>8</v>
      </c>
      <c r="E392" s="27">
        <v>7</v>
      </c>
      <c r="F392" s="27">
        <v>23</v>
      </c>
      <c r="G392" s="27" t="s">
        <v>25</v>
      </c>
      <c r="H392" s="27">
        <v>8</v>
      </c>
      <c r="I392" s="27">
        <v>0.72499999999999998</v>
      </c>
      <c r="J392" s="52">
        <v>38</v>
      </c>
      <c r="O392"/>
      <c r="P392"/>
      <c r="Q392"/>
      <c r="R392"/>
      <c r="S392"/>
      <c r="T392"/>
      <c r="U392"/>
    </row>
    <row r="393" spans="1:21" x14ac:dyDescent="0.15">
      <c r="A393" s="27" t="s">
        <v>11</v>
      </c>
      <c r="B393" s="27">
        <v>3</v>
      </c>
      <c r="C393" s="27">
        <v>23</v>
      </c>
      <c r="D393" s="27">
        <v>8</v>
      </c>
      <c r="E393" s="27">
        <v>7</v>
      </c>
      <c r="F393" s="27">
        <v>23</v>
      </c>
      <c r="G393" s="27" t="s">
        <v>25</v>
      </c>
      <c r="H393" s="27">
        <v>9</v>
      </c>
      <c r="I393" s="27">
        <v>0.82</v>
      </c>
      <c r="J393" s="52">
        <v>38</v>
      </c>
      <c r="O393"/>
      <c r="P393"/>
      <c r="Q393"/>
      <c r="R393"/>
      <c r="S393"/>
      <c r="T393"/>
      <c r="U393"/>
    </row>
    <row r="394" spans="1:21" x14ac:dyDescent="0.15">
      <c r="A394" s="27" t="s">
        <v>11</v>
      </c>
      <c r="B394" s="27">
        <v>3</v>
      </c>
      <c r="C394" s="27">
        <v>23</v>
      </c>
      <c r="D394" s="27">
        <v>8</v>
      </c>
      <c r="E394" s="27">
        <v>7</v>
      </c>
      <c r="F394" s="27">
        <v>23</v>
      </c>
      <c r="G394" s="27" t="s">
        <v>25</v>
      </c>
      <c r="H394" s="27">
        <v>10</v>
      </c>
      <c r="I394" s="27">
        <v>0.80700000000000005</v>
      </c>
      <c r="J394" s="52">
        <v>38</v>
      </c>
      <c r="O394"/>
      <c r="P394"/>
      <c r="Q394"/>
      <c r="R394"/>
      <c r="S394"/>
      <c r="T394"/>
      <c r="U394"/>
    </row>
    <row r="395" spans="1:21" x14ac:dyDescent="0.15">
      <c r="A395" s="27" t="s">
        <v>11</v>
      </c>
      <c r="B395" s="27">
        <v>4</v>
      </c>
      <c r="C395" s="27">
        <v>24</v>
      </c>
      <c r="D395" s="27">
        <v>1</v>
      </c>
      <c r="E395" s="27">
        <v>1</v>
      </c>
      <c r="F395" s="27">
        <v>23</v>
      </c>
      <c r="G395" s="27" t="s">
        <v>25</v>
      </c>
      <c r="H395" s="27">
        <v>6</v>
      </c>
      <c r="I395" s="27">
        <v>1.0920000000000001</v>
      </c>
      <c r="J395" s="27">
        <v>28</v>
      </c>
      <c r="O395"/>
      <c r="P395"/>
      <c r="Q395"/>
      <c r="R395"/>
      <c r="S395"/>
      <c r="T395"/>
      <c r="U395"/>
    </row>
    <row r="396" spans="1:21" x14ac:dyDescent="0.15">
      <c r="A396" s="27" t="s">
        <v>11</v>
      </c>
      <c r="B396" s="27">
        <v>4</v>
      </c>
      <c r="C396" s="27">
        <v>24</v>
      </c>
      <c r="D396" s="27">
        <v>1</v>
      </c>
      <c r="E396" s="27">
        <v>1</v>
      </c>
      <c r="F396" s="27">
        <v>23</v>
      </c>
      <c r="G396" s="27" t="s">
        <v>25</v>
      </c>
      <c r="H396" s="27">
        <v>7</v>
      </c>
      <c r="I396" s="27">
        <v>0.97</v>
      </c>
      <c r="J396" s="52">
        <v>28</v>
      </c>
      <c r="O396"/>
      <c r="P396"/>
      <c r="Q396"/>
      <c r="R396"/>
      <c r="S396"/>
      <c r="T396"/>
      <c r="U396"/>
    </row>
    <row r="397" spans="1:21" x14ac:dyDescent="0.15">
      <c r="A397" s="27" t="s">
        <v>11</v>
      </c>
      <c r="B397" s="27">
        <v>4</v>
      </c>
      <c r="C397" s="27">
        <v>24</v>
      </c>
      <c r="D397" s="27">
        <v>1</v>
      </c>
      <c r="E397" s="27">
        <v>1</v>
      </c>
      <c r="F397" s="27">
        <v>23</v>
      </c>
      <c r="G397" s="27" t="s">
        <v>25</v>
      </c>
      <c r="H397" s="27">
        <v>8</v>
      </c>
      <c r="I397" s="27">
        <v>0.85</v>
      </c>
      <c r="J397" s="52">
        <v>28</v>
      </c>
      <c r="O397"/>
      <c r="P397"/>
      <c r="Q397"/>
      <c r="R397"/>
      <c r="S397"/>
      <c r="T397"/>
      <c r="U397"/>
    </row>
    <row r="398" spans="1:21" x14ac:dyDescent="0.15">
      <c r="A398" s="27" t="s">
        <v>11</v>
      </c>
      <c r="B398" s="27">
        <v>4</v>
      </c>
      <c r="C398" s="27">
        <v>24</v>
      </c>
      <c r="D398" s="27">
        <v>1</v>
      </c>
      <c r="E398" s="27">
        <v>1</v>
      </c>
      <c r="F398" s="27">
        <v>23</v>
      </c>
      <c r="G398" s="27" t="s">
        <v>25</v>
      </c>
      <c r="H398" s="27">
        <v>9</v>
      </c>
      <c r="I398" s="27">
        <v>1.0589999999999999</v>
      </c>
      <c r="J398" s="52">
        <v>28</v>
      </c>
      <c r="O398"/>
      <c r="P398"/>
      <c r="Q398"/>
      <c r="R398"/>
      <c r="S398"/>
      <c r="T398"/>
      <c r="U398"/>
    </row>
    <row r="399" spans="1:21" x14ac:dyDescent="0.15">
      <c r="A399" s="27" t="s">
        <v>11</v>
      </c>
      <c r="B399" s="27">
        <v>4</v>
      </c>
      <c r="C399" s="27">
        <v>24</v>
      </c>
      <c r="D399" s="27">
        <v>1</v>
      </c>
      <c r="E399" s="27">
        <v>1</v>
      </c>
      <c r="F399" s="27">
        <v>23</v>
      </c>
      <c r="G399" s="27" t="s">
        <v>25</v>
      </c>
      <c r="H399" s="27">
        <v>10</v>
      </c>
      <c r="I399" s="27">
        <v>1.1200000000000001</v>
      </c>
      <c r="J399" s="52">
        <v>28</v>
      </c>
      <c r="O399"/>
      <c r="P399"/>
      <c r="Q399"/>
      <c r="R399"/>
      <c r="S399"/>
      <c r="T399"/>
      <c r="U399"/>
    </row>
    <row r="400" spans="1:21" x14ac:dyDescent="0.15">
      <c r="A400" s="27" t="s">
        <v>11</v>
      </c>
      <c r="B400" s="27">
        <v>4</v>
      </c>
      <c r="C400" s="27">
        <v>24</v>
      </c>
      <c r="D400" s="27">
        <v>2</v>
      </c>
      <c r="E400" s="27">
        <v>2</v>
      </c>
      <c r="F400" s="27">
        <v>22</v>
      </c>
      <c r="G400" s="27" t="s">
        <v>25</v>
      </c>
      <c r="H400" s="27">
        <v>6</v>
      </c>
      <c r="I400" s="27">
        <v>1.0580000000000001</v>
      </c>
      <c r="J400" s="52">
        <v>28</v>
      </c>
      <c r="O400"/>
      <c r="P400"/>
      <c r="Q400"/>
      <c r="R400"/>
      <c r="S400"/>
      <c r="T400"/>
      <c r="U400"/>
    </row>
    <row r="401" spans="1:21" x14ac:dyDescent="0.15">
      <c r="A401" s="27" t="s">
        <v>11</v>
      </c>
      <c r="B401" s="27">
        <v>4</v>
      </c>
      <c r="C401" s="27">
        <v>24</v>
      </c>
      <c r="D401" s="27">
        <v>2</v>
      </c>
      <c r="E401" s="27">
        <v>2</v>
      </c>
      <c r="F401" s="27">
        <v>22</v>
      </c>
      <c r="G401" s="27" t="s">
        <v>25</v>
      </c>
      <c r="H401" s="27">
        <v>7</v>
      </c>
      <c r="I401" s="27">
        <v>1.0509999999999999</v>
      </c>
      <c r="J401" s="52">
        <v>28</v>
      </c>
      <c r="O401"/>
      <c r="P401"/>
      <c r="Q401"/>
      <c r="R401"/>
      <c r="S401"/>
      <c r="T401"/>
      <c r="U401"/>
    </row>
    <row r="402" spans="1:21" x14ac:dyDescent="0.15">
      <c r="A402" s="27" t="s">
        <v>11</v>
      </c>
      <c r="B402" s="27">
        <v>4</v>
      </c>
      <c r="C402" s="27">
        <v>24</v>
      </c>
      <c r="D402" s="27">
        <v>2</v>
      </c>
      <c r="E402" s="27">
        <v>2</v>
      </c>
      <c r="F402" s="27">
        <v>22</v>
      </c>
      <c r="G402" s="27" t="s">
        <v>25</v>
      </c>
      <c r="H402" s="27">
        <v>8</v>
      </c>
      <c r="I402" s="27">
        <v>1.093</v>
      </c>
      <c r="J402" s="52">
        <v>28</v>
      </c>
      <c r="O402"/>
      <c r="P402"/>
      <c r="Q402"/>
      <c r="R402"/>
      <c r="S402"/>
      <c r="T402"/>
      <c r="U402"/>
    </row>
    <row r="403" spans="1:21" x14ac:dyDescent="0.15">
      <c r="A403" s="27" t="s">
        <v>11</v>
      </c>
      <c r="B403" s="27">
        <v>4</v>
      </c>
      <c r="C403" s="27">
        <v>24</v>
      </c>
      <c r="D403" s="27">
        <v>2</v>
      </c>
      <c r="E403" s="27">
        <v>2</v>
      </c>
      <c r="F403" s="27">
        <v>22</v>
      </c>
      <c r="G403" s="27" t="s">
        <v>25</v>
      </c>
      <c r="H403" s="27">
        <v>9</v>
      </c>
      <c r="I403" s="27">
        <v>1.0920000000000001</v>
      </c>
      <c r="J403" s="52">
        <v>28</v>
      </c>
      <c r="O403"/>
      <c r="P403"/>
      <c r="Q403"/>
      <c r="R403"/>
      <c r="S403"/>
      <c r="T403"/>
      <c r="U403"/>
    </row>
    <row r="404" spans="1:21" x14ac:dyDescent="0.15">
      <c r="A404" s="27" t="s">
        <v>11</v>
      </c>
      <c r="B404" s="27">
        <v>4</v>
      </c>
      <c r="C404" s="27">
        <v>24</v>
      </c>
      <c r="D404" s="27">
        <v>2</v>
      </c>
      <c r="E404" s="27">
        <v>2</v>
      </c>
      <c r="F404" s="27">
        <v>22</v>
      </c>
      <c r="G404" s="27" t="s">
        <v>25</v>
      </c>
      <c r="H404" s="27">
        <v>10</v>
      </c>
      <c r="I404" s="27">
        <v>1.105</v>
      </c>
      <c r="J404" s="52">
        <v>28</v>
      </c>
      <c r="O404"/>
      <c r="P404"/>
      <c r="Q404"/>
      <c r="R404"/>
      <c r="S404"/>
      <c r="T404"/>
      <c r="U404"/>
    </row>
    <row r="405" spans="1:21" x14ac:dyDescent="0.15">
      <c r="A405" s="27" t="s">
        <v>11</v>
      </c>
      <c r="B405" s="27">
        <v>4</v>
      </c>
      <c r="C405" s="27">
        <v>24</v>
      </c>
      <c r="D405" s="27">
        <v>3</v>
      </c>
      <c r="E405" s="27">
        <v>3</v>
      </c>
      <c r="F405" s="27">
        <v>23</v>
      </c>
      <c r="G405" s="27" t="s">
        <v>25</v>
      </c>
      <c r="H405" s="27">
        <v>6</v>
      </c>
      <c r="I405" s="27">
        <v>0.67900000000000005</v>
      </c>
      <c r="J405" s="27">
        <v>27</v>
      </c>
      <c r="O405"/>
      <c r="P405"/>
      <c r="Q405"/>
      <c r="R405"/>
      <c r="S405"/>
      <c r="T405"/>
      <c r="U405"/>
    </row>
    <row r="406" spans="1:21" x14ac:dyDescent="0.15">
      <c r="A406" s="27" t="s">
        <v>11</v>
      </c>
      <c r="B406" s="27">
        <v>4</v>
      </c>
      <c r="C406" s="27">
        <v>24</v>
      </c>
      <c r="D406" s="27">
        <v>3</v>
      </c>
      <c r="E406" s="27">
        <v>3</v>
      </c>
      <c r="F406" s="27">
        <v>23</v>
      </c>
      <c r="G406" s="27" t="s">
        <v>25</v>
      </c>
      <c r="H406" s="27">
        <v>7</v>
      </c>
      <c r="I406" s="27">
        <v>0.76500000000000001</v>
      </c>
      <c r="J406" s="52">
        <v>27</v>
      </c>
      <c r="O406"/>
      <c r="P406"/>
      <c r="Q406"/>
      <c r="R406"/>
      <c r="S406"/>
      <c r="T406"/>
      <c r="U406"/>
    </row>
    <row r="407" spans="1:21" x14ac:dyDescent="0.15">
      <c r="A407" s="27" t="s">
        <v>11</v>
      </c>
      <c r="B407" s="27">
        <v>4</v>
      </c>
      <c r="C407" s="27">
        <v>24</v>
      </c>
      <c r="D407" s="27">
        <v>3</v>
      </c>
      <c r="E407" s="27">
        <v>3</v>
      </c>
      <c r="F407" s="27">
        <v>23</v>
      </c>
      <c r="G407" s="27" t="s">
        <v>25</v>
      </c>
      <c r="H407" s="27">
        <v>8</v>
      </c>
      <c r="I407" s="27">
        <v>1.0329999999999999</v>
      </c>
      <c r="J407" s="52">
        <v>27</v>
      </c>
      <c r="O407"/>
      <c r="P407"/>
      <c r="Q407"/>
      <c r="R407"/>
      <c r="S407"/>
      <c r="T407"/>
      <c r="U407"/>
    </row>
    <row r="408" spans="1:21" x14ac:dyDescent="0.15">
      <c r="A408" s="27" t="s">
        <v>11</v>
      </c>
      <c r="B408" s="27">
        <v>4</v>
      </c>
      <c r="C408" s="27">
        <v>24</v>
      </c>
      <c r="D408" s="27">
        <v>3</v>
      </c>
      <c r="E408" s="27">
        <v>3</v>
      </c>
      <c r="F408" s="27">
        <v>23</v>
      </c>
      <c r="G408" s="27" t="s">
        <v>25</v>
      </c>
      <c r="H408" s="27">
        <v>9</v>
      </c>
      <c r="I408" s="27">
        <v>0.78200000000000003</v>
      </c>
      <c r="J408" s="52">
        <v>27</v>
      </c>
      <c r="O408"/>
      <c r="P408"/>
      <c r="Q408"/>
      <c r="R408"/>
      <c r="S408"/>
      <c r="T408"/>
      <c r="U408"/>
    </row>
    <row r="409" spans="1:21" x14ac:dyDescent="0.15">
      <c r="A409" s="27" t="s">
        <v>11</v>
      </c>
      <c r="B409" s="27">
        <v>4</v>
      </c>
      <c r="C409" s="27">
        <v>24</v>
      </c>
      <c r="D409" s="27">
        <v>3</v>
      </c>
      <c r="E409" s="27">
        <v>3</v>
      </c>
      <c r="F409" s="27">
        <v>23</v>
      </c>
      <c r="G409" s="27" t="s">
        <v>25</v>
      </c>
      <c r="H409" s="27">
        <v>10</v>
      </c>
      <c r="I409" s="27">
        <v>0.56899999999999995</v>
      </c>
      <c r="J409" s="52">
        <v>27</v>
      </c>
      <c r="O409"/>
      <c r="P409"/>
      <c r="Q409"/>
      <c r="R409"/>
      <c r="S409"/>
      <c r="T409"/>
      <c r="U409"/>
    </row>
    <row r="410" spans="1:21" x14ac:dyDescent="0.15">
      <c r="A410" s="27" t="s">
        <v>11</v>
      </c>
      <c r="B410" s="27">
        <v>4</v>
      </c>
      <c r="C410" s="27">
        <v>24</v>
      </c>
      <c r="D410" s="27">
        <v>4</v>
      </c>
      <c r="E410" s="27">
        <v>4</v>
      </c>
      <c r="F410" s="27">
        <v>22</v>
      </c>
      <c r="G410" s="27" t="s">
        <v>25</v>
      </c>
      <c r="H410" s="27">
        <v>1</v>
      </c>
      <c r="I410" s="27">
        <v>1.1100000000000001</v>
      </c>
      <c r="J410" s="27">
        <v>36</v>
      </c>
      <c r="O410"/>
      <c r="P410"/>
      <c r="Q410"/>
      <c r="R410"/>
      <c r="S410"/>
      <c r="T410"/>
      <c r="U410"/>
    </row>
    <row r="411" spans="1:21" x14ac:dyDescent="0.15">
      <c r="A411" s="27" t="s">
        <v>11</v>
      </c>
      <c r="B411" s="27">
        <v>4</v>
      </c>
      <c r="C411" s="27">
        <v>24</v>
      </c>
      <c r="D411" s="27">
        <v>4</v>
      </c>
      <c r="E411" s="27">
        <v>4</v>
      </c>
      <c r="F411" s="27">
        <v>22</v>
      </c>
      <c r="G411" s="27" t="s">
        <v>25</v>
      </c>
      <c r="H411" s="27">
        <v>2</v>
      </c>
      <c r="I411" s="27">
        <v>1.1180000000000001</v>
      </c>
      <c r="J411" s="52">
        <v>36</v>
      </c>
      <c r="O411"/>
      <c r="P411"/>
      <c r="Q411"/>
      <c r="R411"/>
      <c r="S411"/>
      <c r="T411"/>
      <c r="U411"/>
    </row>
    <row r="412" spans="1:21" x14ac:dyDescent="0.15">
      <c r="A412" s="27" t="s">
        <v>11</v>
      </c>
      <c r="B412" s="27">
        <v>4</v>
      </c>
      <c r="C412" s="27">
        <v>24</v>
      </c>
      <c r="D412" s="27">
        <v>4</v>
      </c>
      <c r="E412" s="27">
        <v>4</v>
      </c>
      <c r="F412" s="27">
        <v>22</v>
      </c>
      <c r="G412" s="27" t="s">
        <v>25</v>
      </c>
      <c r="H412" s="27">
        <v>3</v>
      </c>
      <c r="I412" s="27">
        <v>1.204</v>
      </c>
      <c r="J412" s="52">
        <v>36</v>
      </c>
      <c r="O412"/>
      <c r="P412"/>
      <c r="Q412"/>
      <c r="R412"/>
      <c r="S412"/>
      <c r="T412"/>
      <c r="U412"/>
    </row>
    <row r="413" spans="1:21" x14ac:dyDescent="0.15">
      <c r="A413" s="27" t="s">
        <v>11</v>
      </c>
      <c r="B413" s="27">
        <v>4</v>
      </c>
      <c r="C413" s="27">
        <v>24</v>
      </c>
      <c r="D413" s="27">
        <v>4</v>
      </c>
      <c r="E413" s="27">
        <v>4</v>
      </c>
      <c r="F413" s="27">
        <v>22</v>
      </c>
      <c r="G413" s="27" t="s">
        <v>25</v>
      </c>
      <c r="H413" s="27">
        <v>4</v>
      </c>
      <c r="I413" s="27">
        <v>1.2150000000000001</v>
      </c>
      <c r="J413" s="52">
        <v>36</v>
      </c>
      <c r="O413"/>
      <c r="P413"/>
      <c r="Q413"/>
      <c r="R413"/>
      <c r="S413"/>
      <c r="T413"/>
      <c r="U413"/>
    </row>
    <row r="414" spans="1:21" x14ac:dyDescent="0.15">
      <c r="A414" s="27" t="s">
        <v>11</v>
      </c>
      <c r="B414" s="27">
        <v>4</v>
      </c>
      <c r="C414" s="27">
        <v>24</v>
      </c>
      <c r="D414" s="27">
        <v>4</v>
      </c>
      <c r="E414" s="27">
        <v>4</v>
      </c>
      <c r="F414" s="27">
        <v>22</v>
      </c>
      <c r="G414" s="27" t="s">
        <v>25</v>
      </c>
      <c r="H414" s="27">
        <v>5</v>
      </c>
      <c r="I414" s="27">
        <v>1.1060000000000001</v>
      </c>
      <c r="J414" s="52">
        <v>36</v>
      </c>
      <c r="O414"/>
      <c r="P414"/>
      <c r="Q414"/>
      <c r="R414"/>
      <c r="S414"/>
      <c r="T414"/>
      <c r="U414"/>
    </row>
    <row r="415" spans="1:21" x14ac:dyDescent="0.15">
      <c r="A415" s="27" t="s">
        <v>11</v>
      </c>
      <c r="B415" s="27">
        <v>4</v>
      </c>
      <c r="C415" s="27">
        <v>24</v>
      </c>
      <c r="D415" s="27">
        <v>5</v>
      </c>
      <c r="E415" s="27">
        <v>5</v>
      </c>
      <c r="F415" s="27">
        <v>22</v>
      </c>
      <c r="G415" s="4" t="s">
        <v>25</v>
      </c>
      <c r="H415" s="27">
        <v>6</v>
      </c>
      <c r="I415" s="27">
        <v>1.077</v>
      </c>
      <c r="J415" s="27">
        <v>30</v>
      </c>
      <c r="O415"/>
      <c r="P415"/>
      <c r="Q415"/>
      <c r="R415"/>
      <c r="S415"/>
      <c r="T415"/>
      <c r="U415"/>
    </row>
    <row r="416" spans="1:21" x14ac:dyDescent="0.15">
      <c r="A416" s="27" t="s">
        <v>11</v>
      </c>
      <c r="B416" s="27">
        <v>4</v>
      </c>
      <c r="C416" s="27">
        <v>24</v>
      </c>
      <c r="D416" s="27">
        <v>5</v>
      </c>
      <c r="E416" s="27">
        <v>5</v>
      </c>
      <c r="F416" s="27">
        <v>22</v>
      </c>
      <c r="G416" s="27" t="s">
        <v>25</v>
      </c>
      <c r="H416" s="27">
        <v>7</v>
      </c>
      <c r="I416" s="27">
        <v>1.044</v>
      </c>
      <c r="J416" s="52">
        <v>30</v>
      </c>
      <c r="O416"/>
      <c r="P416"/>
      <c r="Q416"/>
      <c r="R416"/>
      <c r="S416"/>
      <c r="T416"/>
      <c r="U416"/>
    </row>
    <row r="417" spans="1:21" x14ac:dyDescent="0.15">
      <c r="A417" s="27" t="s">
        <v>11</v>
      </c>
      <c r="B417" s="27">
        <v>4</v>
      </c>
      <c r="C417" s="27">
        <v>24</v>
      </c>
      <c r="D417" s="27">
        <v>5</v>
      </c>
      <c r="E417" s="27">
        <v>5</v>
      </c>
      <c r="F417" s="27">
        <v>22</v>
      </c>
      <c r="G417" s="27" t="s">
        <v>25</v>
      </c>
      <c r="H417" s="27">
        <v>8</v>
      </c>
      <c r="I417" s="27">
        <v>0.92100000000000004</v>
      </c>
      <c r="J417" s="52">
        <v>30</v>
      </c>
      <c r="O417"/>
      <c r="P417"/>
      <c r="Q417"/>
      <c r="R417"/>
      <c r="S417"/>
      <c r="T417"/>
      <c r="U417"/>
    </row>
    <row r="418" spans="1:21" x14ac:dyDescent="0.15">
      <c r="A418" s="27" t="s">
        <v>11</v>
      </c>
      <c r="B418" s="27">
        <v>4</v>
      </c>
      <c r="C418" s="27">
        <v>24</v>
      </c>
      <c r="D418" s="27">
        <v>5</v>
      </c>
      <c r="E418" s="27">
        <v>5</v>
      </c>
      <c r="F418" s="27">
        <v>23</v>
      </c>
      <c r="G418" s="27" t="s">
        <v>25</v>
      </c>
      <c r="H418" s="27">
        <v>9</v>
      </c>
      <c r="I418" s="27">
        <v>0.96199999999999997</v>
      </c>
      <c r="J418" s="52">
        <v>30</v>
      </c>
      <c r="O418"/>
      <c r="P418"/>
      <c r="Q418"/>
      <c r="R418"/>
      <c r="S418"/>
      <c r="T418"/>
      <c r="U418"/>
    </row>
    <row r="419" spans="1:21" x14ac:dyDescent="0.15">
      <c r="A419" s="27" t="s">
        <v>11</v>
      </c>
      <c r="B419" s="27">
        <v>4</v>
      </c>
      <c r="C419" s="27">
        <v>24</v>
      </c>
      <c r="D419" s="27">
        <v>5</v>
      </c>
      <c r="E419" s="27">
        <v>5</v>
      </c>
      <c r="F419" s="27">
        <v>23</v>
      </c>
      <c r="G419" s="27" t="s">
        <v>25</v>
      </c>
      <c r="H419" s="27">
        <v>10</v>
      </c>
      <c r="I419" s="27">
        <v>0.94199999999999995</v>
      </c>
      <c r="J419" s="52">
        <v>30</v>
      </c>
      <c r="O419"/>
      <c r="P419"/>
      <c r="Q419"/>
      <c r="R419"/>
      <c r="S419"/>
      <c r="T419"/>
      <c r="U419"/>
    </row>
    <row r="420" spans="1:21" x14ac:dyDescent="0.15">
      <c r="A420" s="27" t="s">
        <v>11</v>
      </c>
      <c r="B420" s="27">
        <v>4</v>
      </c>
      <c r="C420" s="27">
        <v>24</v>
      </c>
      <c r="D420" s="27">
        <v>6</v>
      </c>
      <c r="E420" s="27">
        <v>6</v>
      </c>
      <c r="F420" s="27">
        <v>23</v>
      </c>
      <c r="G420" s="4" t="s">
        <v>25</v>
      </c>
      <c r="H420" s="27">
        <v>6</v>
      </c>
      <c r="I420" s="27">
        <v>1.19</v>
      </c>
      <c r="J420" s="27">
        <v>30</v>
      </c>
      <c r="O420"/>
      <c r="P420"/>
      <c r="Q420"/>
      <c r="R420"/>
      <c r="S420"/>
      <c r="T420"/>
      <c r="U420"/>
    </row>
    <row r="421" spans="1:21" x14ac:dyDescent="0.15">
      <c r="A421" s="27" t="s">
        <v>11</v>
      </c>
      <c r="B421" s="27">
        <v>4</v>
      </c>
      <c r="C421" s="27">
        <v>24</v>
      </c>
      <c r="D421" s="27">
        <v>6</v>
      </c>
      <c r="E421" s="27">
        <v>6</v>
      </c>
      <c r="F421" s="27">
        <v>23</v>
      </c>
      <c r="G421" s="27" t="s">
        <v>25</v>
      </c>
      <c r="H421" s="27">
        <v>7</v>
      </c>
      <c r="I421" s="27">
        <v>1.175</v>
      </c>
      <c r="J421" s="52">
        <v>30</v>
      </c>
      <c r="O421"/>
      <c r="P421"/>
      <c r="Q421"/>
      <c r="R421"/>
      <c r="S421"/>
      <c r="T421"/>
      <c r="U421"/>
    </row>
    <row r="422" spans="1:21" x14ac:dyDescent="0.15">
      <c r="A422" s="27" t="s">
        <v>11</v>
      </c>
      <c r="B422" s="27">
        <v>4</v>
      </c>
      <c r="C422" s="27">
        <v>24</v>
      </c>
      <c r="D422" s="27">
        <v>6</v>
      </c>
      <c r="E422" s="27">
        <v>6</v>
      </c>
      <c r="F422" s="27">
        <v>23</v>
      </c>
      <c r="G422" s="27" t="s">
        <v>25</v>
      </c>
      <c r="H422" s="27">
        <v>8</v>
      </c>
      <c r="I422" s="27">
        <v>1.147</v>
      </c>
      <c r="J422" s="52">
        <v>30</v>
      </c>
      <c r="O422"/>
      <c r="P422"/>
      <c r="Q422"/>
      <c r="R422"/>
      <c r="S422"/>
      <c r="T422"/>
      <c r="U422"/>
    </row>
    <row r="423" spans="1:21" x14ac:dyDescent="0.15">
      <c r="A423" s="27" t="s">
        <v>11</v>
      </c>
      <c r="B423" s="27">
        <v>4</v>
      </c>
      <c r="C423" s="27">
        <v>24</v>
      </c>
      <c r="D423" s="27">
        <v>6</v>
      </c>
      <c r="E423" s="27">
        <v>6</v>
      </c>
      <c r="F423" s="27">
        <v>23</v>
      </c>
      <c r="G423" s="27" t="s">
        <v>25</v>
      </c>
      <c r="H423" s="27">
        <v>9</v>
      </c>
      <c r="I423" s="27">
        <v>1.2829999999999999</v>
      </c>
      <c r="J423" s="52">
        <v>30</v>
      </c>
      <c r="O423"/>
      <c r="P423"/>
      <c r="Q423"/>
      <c r="R423"/>
      <c r="S423"/>
      <c r="T423"/>
      <c r="U423"/>
    </row>
    <row r="424" spans="1:21" x14ac:dyDescent="0.15">
      <c r="A424" s="27" t="s">
        <v>11</v>
      </c>
      <c r="B424" s="27">
        <v>4</v>
      </c>
      <c r="C424" s="27">
        <v>24</v>
      </c>
      <c r="D424" s="27">
        <v>6</v>
      </c>
      <c r="E424" s="27">
        <v>6</v>
      </c>
      <c r="F424" s="27">
        <v>23</v>
      </c>
      <c r="G424" s="27" t="s">
        <v>25</v>
      </c>
      <c r="H424" s="27">
        <v>10</v>
      </c>
      <c r="I424" s="27">
        <v>1.1850000000000001</v>
      </c>
      <c r="J424" s="52">
        <v>30</v>
      </c>
      <c r="O424"/>
      <c r="P424"/>
      <c r="Q424"/>
      <c r="R424"/>
      <c r="S424"/>
      <c r="T424"/>
      <c r="U424"/>
    </row>
    <row r="425" spans="1:21" x14ac:dyDescent="0.15">
      <c r="A425" s="27" t="s">
        <v>11</v>
      </c>
      <c r="B425" s="27">
        <v>4</v>
      </c>
      <c r="C425" s="27">
        <v>24</v>
      </c>
      <c r="D425" s="27">
        <v>8</v>
      </c>
      <c r="E425" s="27">
        <v>8</v>
      </c>
      <c r="F425" s="27">
        <v>23</v>
      </c>
      <c r="G425" s="4" t="s">
        <v>25</v>
      </c>
      <c r="H425" s="27">
        <v>6</v>
      </c>
      <c r="I425" s="27">
        <v>1.022</v>
      </c>
      <c r="J425" s="27">
        <v>28</v>
      </c>
      <c r="O425"/>
      <c r="P425"/>
      <c r="Q425"/>
      <c r="R425"/>
      <c r="S425"/>
      <c r="T425"/>
      <c r="U425"/>
    </row>
    <row r="426" spans="1:21" x14ac:dyDescent="0.15">
      <c r="A426" s="27" t="s">
        <v>11</v>
      </c>
      <c r="B426" s="27">
        <v>4</v>
      </c>
      <c r="C426" s="27">
        <v>24</v>
      </c>
      <c r="D426" s="27">
        <v>8</v>
      </c>
      <c r="E426" s="27">
        <v>8</v>
      </c>
      <c r="F426" s="27">
        <v>23</v>
      </c>
      <c r="G426" s="27" t="s">
        <v>25</v>
      </c>
      <c r="H426" s="27">
        <v>7</v>
      </c>
      <c r="I426" s="27">
        <v>0.99299999999999999</v>
      </c>
      <c r="J426" s="52">
        <v>28</v>
      </c>
      <c r="O426"/>
      <c r="P426"/>
      <c r="Q426"/>
      <c r="R426"/>
      <c r="S426"/>
      <c r="T426"/>
      <c r="U426"/>
    </row>
    <row r="427" spans="1:21" x14ac:dyDescent="0.15">
      <c r="A427" s="27" t="s">
        <v>11</v>
      </c>
      <c r="B427" s="27">
        <v>4</v>
      </c>
      <c r="C427" s="27">
        <v>24</v>
      </c>
      <c r="D427" s="27">
        <v>8</v>
      </c>
      <c r="E427" s="27">
        <v>8</v>
      </c>
      <c r="F427" s="27">
        <v>23</v>
      </c>
      <c r="G427" s="27" t="s">
        <v>25</v>
      </c>
      <c r="H427" s="27">
        <v>8</v>
      </c>
      <c r="I427" s="27">
        <v>0.92800000000000005</v>
      </c>
      <c r="J427" s="52">
        <v>28</v>
      </c>
      <c r="O427"/>
      <c r="P427"/>
      <c r="Q427"/>
      <c r="R427"/>
      <c r="S427"/>
      <c r="T427"/>
      <c r="U427"/>
    </row>
    <row r="428" spans="1:21" x14ac:dyDescent="0.15">
      <c r="A428" s="27" t="s">
        <v>11</v>
      </c>
      <c r="B428" s="27">
        <v>4</v>
      </c>
      <c r="C428" s="27">
        <v>24</v>
      </c>
      <c r="D428" s="27">
        <v>8</v>
      </c>
      <c r="E428" s="27">
        <v>8</v>
      </c>
      <c r="F428" s="27">
        <v>23</v>
      </c>
      <c r="G428" s="27" t="s">
        <v>25</v>
      </c>
      <c r="H428" s="27">
        <v>9</v>
      </c>
      <c r="I428" s="27">
        <v>1.0249999999999999</v>
      </c>
      <c r="J428" s="52">
        <v>28</v>
      </c>
      <c r="O428"/>
      <c r="P428"/>
      <c r="Q428"/>
      <c r="R428"/>
      <c r="S428"/>
      <c r="T428"/>
      <c r="U428"/>
    </row>
    <row r="429" spans="1:21" x14ac:dyDescent="0.15">
      <c r="A429" s="27" t="s">
        <v>11</v>
      </c>
      <c r="B429" s="27">
        <v>4</v>
      </c>
      <c r="C429" s="27">
        <v>24</v>
      </c>
      <c r="D429" s="27">
        <v>8</v>
      </c>
      <c r="E429" s="27">
        <v>8</v>
      </c>
      <c r="F429" s="27">
        <v>23</v>
      </c>
      <c r="G429" s="27" t="s">
        <v>25</v>
      </c>
      <c r="H429" s="27">
        <v>10</v>
      </c>
      <c r="I429" s="27">
        <v>1.2310000000000001</v>
      </c>
      <c r="J429" s="52">
        <v>28</v>
      </c>
      <c r="O429"/>
      <c r="P429"/>
      <c r="Q429"/>
      <c r="R429"/>
      <c r="S429"/>
      <c r="T429"/>
      <c r="U429"/>
    </row>
    <row r="430" spans="1:21" x14ac:dyDescent="0.15">
      <c r="A430" s="27" t="s">
        <v>11</v>
      </c>
      <c r="B430" s="27">
        <v>5</v>
      </c>
      <c r="C430" s="27">
        <v>25</v>
      </c>
      <c r="D430" s="27">
        <v>1</v>
      </c>
      <c r="E430" s="27">
        <v>1</v>
      </c>
      <c r="F430" s="27">
        <v>22</v>
      </c>
      <c r="G430" s="4" t="s">
        <v>25</v>
      </c>
      <c r="H430" s="27">
        <v>6</v>
      </c>
      <c r="I430" s="27">
        <v>1.1970000000000001</v>
      </c>
      <c r="J430" s="27">
        <v>26</v>
      </c>
      <c r="O430"/>
      <c r="P430"/>
      <c r="Q430"/>
      <c r="R430"/>
      <c r="S430"/>
      <c r="T430"/>
      <c r="U430"/>
    </row>
    <row r="431" spans="1:21" x14ac:dyDescent="0.15">
      <c r="A431" s="27" t="s">
        <v>11</v>
      </c>
      <c r="B431" s="27">
        <v>5</v>
      </c>
      <c r="C431" s="27">
        <v>25</v>
      </c>
      <c r="D431" s="27">
        <v>1</v>
      </c>
      <c r="E431" s="27">
        <v>1</v>
      </c>
      <c r="F431" s="27">
        <v>22</v>
      </c>
      <c r="G431" s="27" t="s">
        <v>25</v>
      </c>
      <c r="H431" s="27">
        <v>7</v>
      </c>
      <c r="I431" s="27">
        <v>1.194</v>
      </c>
      <c r="J431" s="52">
        <v>26</v>
      </c>
      <c r="O431"/>
      <c r="P431"/>
      <c r="Q431"/>
      <c r="R431"/>
      <c r="S431"/>
      <c r="T431"/>
      <c r="U431"/>
    </row>
    <row r="432" spans="1:21" x14ac:dyDescent="0.15">
      <c r="A432" s="27" t="s">
        <v>11</v>
      </c>
      <c r="B432" s="27">
        <v>5</v>
      </c>
      <c r="C432" s="27">
        <v>25</v>
      </c>
      <c r="D432" s="27">
        <v>1</v>
      </c>
      <c r="E432" s="27">
        <v>1</v>
      </c>
      <c r="F432" s="27">
        <v>22</v>
      </c>
      <c r="G432" s="27" t="s">
        <v>25</v>
      </c>
      <c r="H432" s="27">
        <v>8</v>
      </c>
      <c r="I432" s="27">
        <v>1.2390000000000001</v>
      </c>
      <c r="J432" s="52">
        <v>26</v>
      </c>
      <c r="O432"/>
      <c r="P432"/>
      <c r="Q432"/>
      <c r="R432"/>
      <c r="S432"/>
      <c r="T432"/>
      <c r="U432"/>
    </row>
    <row r="433" spans="1:21" x14ac:dyDescent="0.15">
      <c r="A433" s="27" t="s">
        <v>11</v>
      </c>
      <c r="B433" s="27">
        <v>5</v>
      </c>
      <c r="C433" s="27">
        <v>25</v>
      </c>
      <c r="D433" s="27">
        <v>1</v>
      </c>
      <c r="E433" s="27">
        <v>1</v>
      </c>
      <c r="F433" s="27">
        <v>22</v>
      </c>
      <c r="G433" s="27" t="s">
        <v>25</v>
      </c>
      <c r="H433" s="27">
        <v>9</v>
      </c>
      <c r="I433" s="27">
        <v>1.244</v>
      </c>
      <c r="J433" s="52">
        <v>26</v>
      </c>
      <c r="O433"/>
      <c r="P433"/>
      <c r="Q433"/>
      <c r="R433"/>
      <c r="S433"/>
      <c r="T433"/>
      <c r="U433"/>
    </row>
    <row r="434" spans="1:21" x14ac:dyDescent="0.15">
      <c r="A434" s="27" t="s">
        <v>11</v>
      </c>
      <c r="B434" s="27">
        <v>5</v>
      </c>
      <c r="C434" s="27">
        <v>25</v>
      </c>
      <c r="D434" s="27">
        <v>1</v>
      </c>
      <c r="E434" s="27">
        <v>1</v>
      </c>
      <c r="F434" s="27">
        <v>22</v>
      </c>
      <c r="G434" s="27" t="s">
        <v>25</v>
      </c>
      <c r="H434" s="27">
        <v>10</v>
      </c>
      <c r="I434" s="27">
        <v>1.2110000000000001</v>
      </c>
      <c r="J434" s="52">
        <v>26</v>
      </c>
      <c r="O434"/>
      <c r="P434"/>
      <c r="Q434"/>
      <c r="R434"/>
      <c r="S434"/>
      <c r="T434"/>
      <c r="U434"/>
    </row>
    <row r="435" spans="1:21" x14ac:dyDescent="0.15">
      <c r="A435" s="27" t="s">
        <v>11</v>
      </c>
      <c r="B435" s="27">
        <v>5</v>
      </c>
      <c r="C435" s="27">
        <v>25</v>
      </c>
      <c r="D435" s="27">
        <v>2</v>
      </c>
      <c r="E435" s="27">
        <v>2</v>
      </c>
      <c r="F435" s="27">
        <v>23</v>
      </c>
      <c r="G435" s="4" t="s">
        <v>25</v>
      </c>
      <c r="H435" s="27">
        <v>6</v>
      </c>
      <c r="I435" s="27">
        <v>1.1240000000000001</v>
      </c>
      <c r="J435" s="27">
        <v>25</v>
      </c>
      <c r="O435"/>
      <c r="P435"/>
      <c r="Q435"/>
      <c r="R435"/>
      <c r="S435"/>
      <c r="T435"/>
      <c r="U435"/>
    </row>
    <row r="436" spans="1:21" x14ac:dyDescent="0.15">
      <c r="A436" s="27" t="s">
        <v>11</v>
      </c>
      <c r="B436" s="27">
        <v>5</v>
      </c>
      <c r="C436" s="27">
        <v>25</v>
      </c>
      <c r="D436" s="27">
        <v>2</v>
      </c>
      <c r="E436" s="27">
        <v>2</v>
      </c>
      <c r="F436" s="27">
        <v>23</v>
      </c>
      <c r="G436" s="27" t="s">
        <v>25</v>
      </c>
      <c r="H436" s="27">
        <v>7</v>
      </c>
      <c r="I436" s="27">
        <v>0.92</v>
      </c>
      <c r="J436" s="52">
        <v>25</v>
      </c>
      <c r="O436"/>
      <c r="P436"/>
      <c r="Q436"/>
      <c r="R436"/>
      <c r="S436"/>
      <c r="T436"/>
      <c r="U436"/>
    </row>
    <row r="437" spans="1:21" x14ac:dyDescent="0.15">
      <c r="A437" s="27" t="s">
        <v>11</v>
      </c>
      <c r="B437" s="27">
        <v>5</v>
      </c>
      <c r="C437" s="27">
        <v>25</v>
      </c>
      <c r="D437" s="27">
        <v>2</v>
      </c>
      <c r="E437" s="27">
        <v>2</v>
      </c>
      <c r="F437" s="27">
        <v>23</v>
      </c>
      <c r="G437" s="27" t="s">
        <v>25</v>
      </c>
      <c r="H437" s="27">
        <v>8</v>
      </c>
      <c r="I437" s="27">
        <v>0.90600000000000003</v>
      </c>
      <c r="J437" s="52">
        <v>25</v>
      </c>
      <c r="O437"/>
      <c r="P437"/>
      <c r="Q437"/>
      <c r="R437"/>
      <c r="S437"/>
      <c r="T437"/>
      <c r="U437"/>
    </row>
    <row r="438" spans="1:21" x14ac:dyDescent="0.15">
      <c r="A438" s="27" t="s">
        <v>11</v>
      </c>
      <c r="B438" s="27">
        <v>5</v>
      </c>
      <c r="C438" s="27">
        <v>25</v>
      </c>
      <c r="D438" s="27">
        <v>2</v>
      </c>
      <c r="E438" s="27">
        <v>2</v>
      </c>
      <c r="F438" s="27">
        <v>23</v>
      </c>
      <c r="G438" s="27" t="s">
        <v>25</v>
      </c>
      <c r="H438" s="27">
        <v>9</v>
      </c>
      <c r="I438" s="27">
        <v>0.92800000000000005</v>
      </c>
      <c r="J438" s="52">
        <v>25</v>
      </c>
      <c r="O438"/>
      <c r="P438"/>
      <c r="Q438"/>
      <c r="R438"/>
      <c r="S438"/>
      <c r="T438"/>
      <c r="U438"/>
    </row>
    <row r="439" spans="1:21" x14ac:dyDescent="0.15">
      <c r="A439" s="27" t="s">
        <v>11</v>
      </c>
      <c r="B439" s="27">
        <v>5</v>
      </c>
      <c r="C439" s="27">
        <v>25</v>
      </c>
      <c r="D439" s="27">
        <v>2</v>
      </c>
      <c r="E439" s="27">
        <v>2</v>
      </c>
      <c r="F439" s="27">
        <v>23</v>
      </c>
      <c r="G439" s="27" t="s">
        <v>25</v>
      </c>
      <c r="H439" s="27">
        <v>10</v>
      </c>
      <c r="I439" s="27">
        <v>0.97799999999999998</v>
      </c>
      <c r="J439" s="52">
        <v>25</v>
      </c>
      <c r="O439"/>
      <c r="P439"/>
      <c r="Q439"/>
      <c r="R439"/>
      <c r="S439"/>
      <c r="T439"/>
      <c r="U439"/>
    </row>
    <row r="440" spans="1:21" x14ac:dyDescent="0.15">
      <c r="A440" s="27" t="s">
        <v>11</v>
      </c>
      <c r="B440" s="27">
        <v>5</v>
      </c>
      <c r="C440" s="27">
        <v>25</v>
      </c>
      <c r="D440" s="27">
        <v>3</v>
      </c>
      <c r="E440" s="27">
        <v>3</v>
      </c>
      <c r="F440" s="27">
        <v>22</v>
      </c>
      <c r="G440" s="4" t="s">
        <v>25</v>
      </c>
      <c r="H440" s="27">
        <v>6</v>
      </c>
      <c r="I440" s="27">
        <v>1.105</v>
      </c>
      <c r="J440" s="27">
        <v>30</v>
      </c>
      <c r="O440"/>
      <c r="P440"/>
      <c r="Q440"/>
      <c r="R440"/>
      <c r="S440"/>
      <c r="T440"/>
      <c r="U440"/>
    </row>
    <row r="441" spans="1:21" x14ac:dyDescent="0.15">
      <c r="A441" s="27" t="s">
        <v>11</v>
      </c>
      <c r="B441" s="27">
        <v>5</v>
      </c>
      <c r="C441" s="27">
        <v>25</v>
      </c>
      <c r="D441" s="27">
        <v>3</v>
      </c>
      <c r="E441" s="27">
        <v>3</v>
      </c>
      <c r="F441" s="27">
        <v>22</v>
      </c>
      <c r="G441" s="27" t="s">
        <v>25</v>
      </c>
      <c r="H441" s="27">
        <v>7</v>
      </c>
      <c r="I441" s="27">
        <v>1.1539999999999999</v>
      </c>
      <c r="J441" s="52">
        <v>30</v>
      </c>
      <c r="O441"/>
      <c r="P441"/>
      <c r="Q441"/>
      <c r="R441"/>
      <c r="S441"/>
      <c r="T441"/>
      <c r="U441"/>
    </row>
    <row r="442" spans="1:21" x14ac:dyDescent="0.15">
      <c r="A442" s="27" t="s">
        <v>11</v>
      </c>
      <c r="B442" s="27">
        <v>5</v>
      </c>
      <c r="C442" s="27">
        <v>25</v>
      </c>
      <c r="D442" s="27">
        <v>3</v>
      </c>
      <c r="E442" s="27">
        <v>3</v>
      </c>
      <c r="F442" s="27">
        <v>22</v>
      </c>
      <c r="G442" s="27" t="s">
        <v>25</v>
      </c>
      <c r="H442" s="27">
        <v>8</v>
      </c>
      <c r="I442" s="27">
        <v>1.1950000000000001</v>
      </c>
      <c r="J442" s="52">
        <v>30</v>
      </c>
      <c r="O442"/>
      <c r="P442"/>
      <c r="Q442"/>
      <c r="R442"/>
      <c r="S442"/>
      <c r="T442"/>
      <c r="U442"/>
    </row>
    <row r="443" spans="1:21" x14ac:dyDescent="0.15">
      <c r="A443" s="27" t="s">
        <v>11</v>
      </c>
      <c r="B443" s="27">
        <v>5</v>
      </c>
      <c r="C443" s="27">
        <v>25</v>
      </c>
      <c r="D443" s="27">
        <v>3</v>
      </c>
      <c r="E443" s="27">
        <v>3</v>
      </c>
      <c r="F443" s="27">
        <v>22</v>
      </c>
      <c r="G443" s="27" t="s">
        <v>25</v>
      </c>
      <c r="H443" s="27">
        <v>9</v>
      </c>
      <c r="I443" s="27">
        <v>1.19</v>
      </c>
      <c r="J443" s="52">
        <v>30</v>
      </c>
      <c r="O443"/>
      <c r="P443"/>
      <c r="Q443"/>
      <c r="R443"/>
      <c r="S443"/>
      <c r="T443"/>
      <c r="U443"/>
    </row>
    <row r="444" spans="1:21" x14ac:dyDescent="0.15">
      <c r="A444" s="27" t="s">
        <v>11</v>
      </c>
      <c r="B444" s="27">
        <v>5</v>
      </c>
      <c r="C444" s="27">
        <v>25</v>
      </c>
      <c r="D444" s="27">
        <v>3</v>
      </c>
      <c r="E444" s="27">
        <v>3</v>
      </c>
      <c r="F444" s="27">
        <v>22</v>
      </c>
      <c r="G444" s="27" t="s">
        <v>25</v>
      </c>
      <c r="H444" s="27">
        <v>10</v>
      </c>
      <c r="I444" s="27">
        <v>1.25</v>
      </c>
      <c r="J444" s="52">
        <v>30</v>
      </c>
      <c r="O444"/>
      <c r="P444"/>
      <c r="Q444"/>
      <c r="R444"/>
      <c r="S444"/>
      <c r="T444"/>
      <c r="U444"/>
    </row>
    <row r="445" spans="1:21" x14ac:dyDescent="0.15">
      <c r="A445" s="27" t="s">
        <v>11</v>
      </c>
      <c r="B445" s="27">
        <v>5</v>
      </c>
      <c r="C445" s="27">
        <v>25</v>
      </c>
      <c r="D445" s="27">
        <v>5</v>
      </c>
      <c r="E445" s="27">
        <v>5</v>
      </c>
      <c r="F445" s="27">
        <v>23</v>
      </c>
      <c r="G445" s="4" t="s">
        <v>25</v>
      </c>
      <c r="H445" s="27">
        <v>6</v>
      </c>
      <c r="I445" s="27">
        <v>0.95599999999999996</v>
      </c>
      <c r="J445" s="27">
        <v>32</v>
      </c>
      <c r="O445"/>
      <c r="P445"/>
      <c r="Q445"/>
      <c r="R445"/>
      <c r="S445"/>
      <c r="T445"/>
      <c r="U445"/>
    </row>
    <row r="446" spans="1:21" x14ac:dyDescent="0.15">
      <c r="A446" s="27" t="s">
        <v>11</v>
      </c>
      <c r="B446" s="27">
        <v>5</v>
      </c>
      <c r="C446" s="27">
        <v>25</v>
      </c>
      <c r="D446" s="27">
        <v>5</v>
      </c>
      <c r="E446" s="27">
        <v>5</v>
      </c>
      <c r="F446" s="27">
        <v>23</v>
      </c>
      <c r="G446" s="27" t="s">
        <v>25</v>
      </c>
      <c r="H446" s="27">
        <v>7</v>
      </c>
      <c r="I446" s="27">
        <v>0.95299999999999996</v>
      </c>
      <c r="J446" s="52">
        <v>32</v>
      </c>
      <c r="O446"/>
      <c r="P446"/>
      <c r="Q446"/>
      <c r="R446"/>
      <c r="S446"/>
      <c r="T446"/>
      <c r="U446"/>
    </row>
    <row r="447" spans="1:21" x14ac:dyDescent="0.15">
      <c r="A447" s="27" t="s">
        <v>11</v>
      </c>
      <c r="B447" s="27">
        <v>5</v>
      </c>
      <c r="C447" s="27">
        <v>25</v>
      </c>
      <c r="D447" s="27">
        <v>5</v>
      </c>
      <c r="E447" s="27">
        <v>5</v>
      </c>
      <c r="F447" s="27">
        <v>23</v>
      </c>
      <c r="G447" s="27" t="s">
        <v>25</v>
      </c>
      <c r="H447" s="27">
        <v>8</v>
      </c>
      <c r="I447" s="27">
        <v>0.96399999999999997</v>
      </c>
      <c r="J447" s="52">
        <v>32</v>
      </c>
      <c r="O447"/>
      <c r="P447"/>
      <c r="Q447"/>
      <c r="R447"/>
      <c r="S447"/>
      <c r="T447"/>
      <c r="U447"/>
    </row>
    <row r="448" spans="1:21" x14ac:dyDescent="0.15">
      <c r="A448" s="27" t="s">
        <v>11</v>
      </c>
      <c r="B448" s="27">
        <v>5</v>
      </c>
      <c r="C448" s="27">
        <v>25</v>
      </c>
      <c r="D448" s="27">
        <v>5</v>
      </c>
      <c r="E448" s="27">
        <v>5</v>
      </c>
      <c r="F448" s="27">
        <v>23</v>
      </c>
      <c r="G448" s="27" t="s">
        <v>25</v>
      </c>
      <c r="H448" s="27">
        <v>9</v>
      </c>
      <c r="I448" s="27">
        <v>1.0249999999999999</v>
      </c>
      <c r="J448" s="52">
        <v>32</v>
      </c>
      <c r="O448"/>
      <c r="P448"/>
      <c r="Q448"/>
      <c r="R448"/>
      <c r="S448"/>
      <c r="T448"/>
      <c r="U448"/>
    </row>
    <row r="449" spans="1:21" x14ac:dyDescent="0.15">
      <c r="A449" s="27" t="s">
        <v>11</v>
      </c>
      <c r="B449" s="27">
        <v>5</v>
      </c>
      <c r="C449" s="27">
        <v>25</v>
      </c>
      <c r="D449" s="27">
        <v>5</v>
      </c>
      <c r="E449" s="27">
        <v>5</v>
      </c>
      <c r="F449" s="27">
        <v>23</v>
      </c>
      <c r="G449" s="27" t="s">
        <v>25</v>
      </c>
      <c r="H449" s="27">
        <v>10</v>
      </c>
      <c r="I449" s="27">
        <v>0.79200000000000004</v>
      </c>
      <c r="J449" s="52">
        <v>32</v>
      </c>
      <c r="O449"/>
      <c r="P449"/>
      <c r="Q449"/>
      <c r="R449"/>
      <c r="S449"/>
      <c r="T449"/>
      <c r="U449"/>
    </row>
    <row r="450" spans="1:21" x14ac:dyDescent="0.15">
      <c r="A450" s="27" t="s">
        <v>11</v>
      </c>
      <c r="B450" s="27">
        <v>5</v>
      </c>
      <c r="C450" s="27">
        <v>25</v>
      </c>
      <c r="D450" s="27">
        <v>6</v>
      </c>
      <c r="E450" s="27">
        <v>6</v>
      </c>
      <c r="F450" s="27">
        <v>22</v>
      </c>
      <c r="G450" s="4" t="s">
        <v>25</v>
      </c>
      <c r="H450" s="27">
        <v>1</v>
      </c>
      <c r="I450" s="27">
        <v>0.82799999999999996</v>
      </c>
      <c r="J450" s="27">
        <v>25</v>
      </c>
      <c r="O450"/>
      <c r="P450"/>
      <c r="Q450"/>
      <c r="R450"/>
      <c r="S450"/>
      <c r="T450"/>
      <c r="U450"/>
    </row>
    <row r="451" spans="1:21" x14ac:dyDescent="0.15">
      <c r="A451" s="27" t="s">
        <v>11</v>
      </c>
      <c r="B451" s="27">
        <v>5</v>
      </c>
      <c r="C451" s="27">
        <v>25</v>
      </c>
      <c r="D451" s="27">
        <v>6</v>
      </c>
      <c r="E451" s="27">
        <v>6</v>
      </c>
      <c r="F451" s="27">
        <v>22</v>
      </c>
      <c r="G451" s="27" t="s">
        <v>25</v>
      </c>
      <c r="H451" s="27">
        <v>2</v>
      </c>
      <c r="I451" s="27">
        <v>0.871</v>
      </c>
      <c r="J451" s="52">
        <v>25</v>
      </c>
      <c r="O451"/>
      <c r="P451"/>
      <c r="Q451"/>
      <c r="R451"/>
      <c r="S451"/>
      <c r="T451"/>
      <c r="U451"/>
    </row>
    <row r="452" spans="1:21" x14ac:dyDescent="0.15">
      <c r="A452" s="27" t="s">
        <v>11</v>
      </c>
      <c r="B452" s="27">
        <v>5</v>
      </c>
      <c r="C452" s="27">
        <v>25</v>
      </c>
      <c r="D452" s="27">
        <v>7</v>
      </c>
      <c r="E452" s="27">
        <v>7</v>
      </c>
      <c r="F452" s="27">
        <v>22</v>
      </c>
      <c r="G452" s="4" t="s">
        <v>25</v>
      </c>
      <c r="H452" s="27">
        <v>3</v>
      </c>
      <c r="I452" s="27">
        <v>1.234</v>
      </c>
      <c r="J452" s="27">
        <v>25</v>
      </c>
      <c r="O452"/>
      <c r="P452"/>
      <c r="Q452"/>
      <c r="R452"/>
      <c r="S452"/>
      <c r="T452"/>
      <c r="U452"/>
    </row>
    <row r="453" spans="1:21" x14ac:dyDescent="0.15">
      <c r="A453" s="27" t="s">
        <v>11</v>
      </c>
      <c r="B453" s="27">
        <v>5</v>
      </c>
      <c r="C453" s="27">
        <v>25</v>
      </c>
      <c r="D453" s="27">
        <v>7</v>
      </c>
      <c r="E453" s="27">
        <v>7</v>
      </c>
      <c r="F453" s="27">
        <v>22</v>
      </c>
      <c r="G453" s="27" t="s">
        <v>25</v>
      </c>
      <c r="H453" s="27">
        <v>4</v>
      </c>
      <c r="I453" s="27">
        <v>1.196</v>
      </c>
      <c r="J453" s="52">
        <v>25</v>
      </c>
      <c r="O453"/>
      <c r="P453"/>
      <c r="Q453"/>
      <c r="R453"/>
      <c r="S453"/>
      <c r="T453"/>
      <c r="U453"/>
    </row>
    <row r="454" spans="1:21" x14ac:dyDescent="0.15">
      <c r="A454" s="27" t="s">
        <v>11</v>
      </c>
      <c r="B454" s="27">
        <v>5</v>
      </c>
      <c r="C454" s="27">
        <v>25</v>
      </c>
      <c r="D454" s="27">
        <v>7</v>
      </c>
      <c r="E454" s="27">
        <v>7</v>
      </c>
      <c r="F454" s="27">
        <v>22</v>
      </c>
      <c r="G454" s="27" t="s">
        <v>25</v>
      </c>
      <c r="H454" s="27">
        <v>5</v>
      </c>
      <c r="I454" s="27">
        <v>1.2010000000000001</v>
      </c>
      <c r="J454" s="52">
        <v>25</v>
      </c>
      <c r="O454"/>
      <c r="P454"/>
      <c r="Q454"/>
      <c r="R454"/>
      <c r="S454"/>
      <c r="T454"/>
      <c r="U454"/>
    </row>
    <row r="455" spans="1:21" x14ac:dyDescent="0.15">
      <c r="A455" s="27" t="s">
        <v>11</v>
      </c>
      <c r="B455" s="27">
        <v>5</v>
      </c>
      <c r="C455" s="27">
        <v>25</v>
      </c>
      <c r="D455" s="27">
        <v>7</v>
      </c>
      <c r="E455" s="27">
        <v>7</v>
      </c>
      <c r="F455" s="27">
        <v>22</v>
      </c>
      <c r="G455" s="27" t="s">
        <v>25</v>
      </c>
      <c r="H455" s="27">
        <v>6</v>
      </c>
      <c r="I455" s="27">
        <v>1.212</v>
      </c>
      <c r="J455" s="52">
        <v>25</v>
      </c>
      <c r="O455"/>
      <c r="P455"/>
      <c r="Q455"/>
      <c r="R455"/>
      <c r="S455"/>
      <c r="T455"/>
      <c r="U455"/>
    </row>
    <row r="456" spans="1:21" x14ac:dyDescent="0.15">
      <c r="A456" s="27" t="s">
        <v>11</v>
      </c>
      <c r="B456" s="27">
        <v>5</v>
      </c>
      <c r="C456" s="27">
        <v>25</v>
      </c>
      <c r="D456" s="27">
        <v>7</v>
      </c>
      <c r="E456" s="27">
        <v>7</v>
      </c>
      <c r="F456" s="27">
        <v>22</v>
      </c>
      <c r="G456" s="27" t="s">
        <v>25</v>
      </c>
      <c r="H456" s="27">
        <v>7</v>
      </c>
      <c r="I456" s="27">
        <v>1.1850000000000001</v>
      </c>
      <c r="J456" s="52">
        <v>25</v>
      </c>
      <c r="O456"/>
      <c r="P456"/>
      <c r="Q456"/>
      <c r="R456"/>
      <c r="S456"/>
      <c r="T456"/>
      <c r="U456"/>
    </row>
    <row r="457" spans="1:21" x14ac:dyDescent="0.15">
      <c r="A457" s="27" t="s">
        <v>11</v>
      </c>
      <c r="B457" s="27">
        <v>5</v>
      </c>
      <c r="C457" s="27">
        <v>25</v>
      </c>
      <c r="D457" s="27">
        <v>8</v>
      </c>
      <c r="E457" s="27">
        <v>8</v>
      </c>
      <c r="F457" s="27">
        <v>22</v>
      </c>
      <c r="G457" s="4" t="s">
        <v>25</v>
      </c>
      <c r="H457" s="27">
        <v>6</v>
      </c>
      <c r="I457" s="27">
        <v>0.76</v>
      </c>
      <c r="J457" s="27">
        <v>37</v>
      </c>
      <c r="O457"/>
      <c r="P457"/>
      <c r="Q457"/>
      <c r="R457"/>
      <c r="S457"/>
      <c r="T457"/>
      <c r="U457"/>
    </row>
    <row r="458" spans="1:21" x14ac:dyDescent="0.15">
      <c r="A458" s="27" t="s">
        <v>11</v>
      </c>
      <c r="B458" s="27">
        <v>5</v>
      </c>
      <c r="C458" s="27">
        <v>25</v>
      </c>
      <c r="D458" s="27">
        <v>8</v>
      </c>
      <c r="E458" s="27">
        <v>8</v>
      </c>
      <c r="F458" s="27">
        <v>22</v>
      </c>
      <c r="G458" s="27" t="s">
        <v>25</v>
      </c>
      <c r="H458" s="27">
        <v>7</v>
      </c>
      <c r="I458" s="27">
        <v>1.2230000000000001</v>
      </c>
      <c r="J458" s="52">
        <v>37</v>
      </c>
      <c r="O458"/>
      <c r="P458"/>
      <c r="Q458"/>
      <c r="R458"/>
      <c r="S458"/>
      <c r="T458"/>
      <c r="U458"/>
    </row>
    <row r="459" spans="1:21" x14ac:dyDescent="0.15">
      <c r="A459" s="27" t="s">
        <v>11</v>
      </c>
      <c r="B459" s="27">
        <v>5</v>
      </c>
      <c r="C459" s="27">
        <v>25</v>
      </c>
      <c r="D459" s="27">
        <v>8</v>
      </c>
      <c r="E459" s="27">
        <v>8</v>
      </c>
      <c r="F459" s="27">
        <v>22</v>
      </c>
      <c r="G459" s="27" t="s">
        <v>25</v>
      </c>
      <c r="H459" s="27">
        <v>8</v>
      </c>
      <c r="I459" s="27">
        <v>1.0740000000000001</v>
      </c>
      <c r="J459" s="52">
        <v>37</v>
      </c>
      <c r="O459"/>
      <c r="P459"/>
      <c r="Q459"/>
      <c r="R459"/>
      <c r="S459"/>
      <c r="T459"/>
      <c r="U459"/>
    </row>
    <row r="460" spans="1:21" x14ac:dyDescent="0.15">
      <c r="A460" s="27" t="s">
        <v>11</v>
      </c>
      <c r="B460" s="27">
        <v>5</v>
      </c>
      <c r="C460" s="27">
        <v>25</v>
      </c>
      <c r="D460" s="27">
        <v>8</v>
      </c>
      <c r="E460" s="27">
        <v>8</v>
      </c>
      <c r="F460" s="27">
        <v>22</v>
      </c>
      <c r="G460" s="27" t="s">
        <v>25</v>
      </c>
      <c r="H460" s="27">
        <v>9</v>
      </c>
      <c r="I460" s="27">
        <v>0.76400000000000001</v>
      </c>
      <c r="J460" s="52">
        <v>37</v>
      </c>
      <c r="O460"/>
      <c r="P460"/>
      <c r="Q460"/>
      <c r="R460"/>
      <c r="S460"/>
      <c r="T460"/>
      <c r="U460"/>
    </row>
    <row r="461" spans="1:21" x14ac:dyDescent="0.15">
      <c r="A461" s="27" t="s">
        <v>11</v>
      </c>
      <c r="B461" s="27">
        <v>5</v>
      </c>
      <c r="C461" s="27">
        <v>25</v>
      </c>
      <c r="D461" s="27">
        <v>8</v>
      </c>
      <c r="E461" s="27">
        <v>8</v>
      </c>
      <c r="F461" s="27">
        <v>22</v>
      </c>
      <c r="G461" s="27" t="s">
        <v>25</v>
      </c>
      <c r="H461" s="27">
        <v>10</v>
      </c>
      <c r="I461" s="27">
        <v>1.079</v>
      </c>
      <c r="J461" s="52">
        <v>37</v>
      </c>
      <c r="O461"/>
      <c r="P461"/>
      <c r="Q461"/>
      <c r="R461"/>
      <c r="S461"/>
      <c r="T461"/>
      <c r="U461"/>
    </row>
    <row r="462" spans="1:21" x14ac:dyDescent="0.15">
      <c r="A462" s="27" t="s">
        <v>30</v>
      </c>
      <c r="B462" s="27">
        <v>1</v>
      </c>
      <c r="C462" s="27">
        <v>26</v>
      </c>
      <c r="D462" s="27">
        <v>1</v>
      </c>
      <c r="E462" s="27">
        <v>1</v>
      </c>
      <c r="F462" s="27">
        <v>24</v>
      </c>
      <c r="G462" s="4" t="s">
        <v>25</v>
      </c>
      <c r="H462" s="27">
        <v>6</v>
      </c>
      <c r="I462" s="27">
        <v>0.995</v>
      </c>
      <c r="J462" s="27">
        <v>52</v>
      </c>
      <c r="O462"/>
      <c r="P462"/>
      <c r="Q462"/>
      <c r="R462"/>
      <c r="S462"/>
      <c r="T462"/>
      <c r="U462"/>
    </row>
    <row r="463" spans="1:21" x14ac:dyDescent="0.15">
      <c r="A463" s="27" t="s">
        <v>30</v>
      </c>
      <c r="B463" s="27">
        <v>1</v>
      </c>
      <c r="C463" s="27">
        <v>26</v>
      </c>
      <c r="D463" s="27">
        <v>1</v>
      </c>
      <c r="E463" s="27">
        <v>1</v>
      </c>
      <c r="F463" s="27">
        <v>24</v>
      </c>
      <c r="G463" s="27" t="s">
        <v>25</v>
      </c>
      <c r="H463" s="27">
        <v>7</v>
      </c>
      <c r="I463" s="27">
        <v>0.96799999999999997</v>
      </c>
      <c r="J463" s="52">
        <v>52</v>
      </c>
      <c r="O463"/>
      <c r="P463"/>
      <c r="Q463"/>
      <c r="R463"/>
      <c r="S463"/>
      <c r="T463"/>
      <c r="U463"/>
    </row>
    <row r="464" spans="1:21" x14ac:dyDescent="0.15">
      <c r="A464" s="27" t="s">
        <v>30</v>
      </c>
      <c r="B464" s="27">
        <v>1</v>
      </c>
      <c r="C464" s="27">
        <v>26</v>
      </c>
      <c r="D464" s="27">
        <v>1</v>
      </c>
      <c r="E464" s="27">
        <v>1</v>
      </c>
      <c r="F464" s="27">
        <v>24</v>
      </c>
      <c r="G464" s="27" t="s">
        <v>25</v>
      </c>
      <c r="H464" s="27">
        <v>8</v>
      </c>
      <c r="I464" s="27">
        <v>1.0189999999999999</v>
      </c>
      <c r="J464" s="52">
        <v>52</v>
      </c>
      <c r="O464"/>
      <c r="P464"/>
      <c r="Q464"/>
      <c r="R464"/>
      <c r="S464"/>
      <c r="T464"/>
      <c r="U464"/>
    </row>
    <row r="465" spans="1:21" x14ac:dyDescent="0.15">
      <c r="A465" s="27" t="s">
        <v>30</v>
      </c>
      <c r="B465" s="27">
        <v>1</v>
      </c>
      <c r="C465" s="27">
        <v>26</v>
      </c>
      <c r="D465" s="27">
        <v>1</v>
      </c>
      <c r="E465" s="27">
        <v>1</v>
      </c>
      <c r="F465" s="27">
        <v>24</v>
      </c>
      <c r="G465" s="27" t="s">
        <v>25</v>
      </c>
      <c r="H465" s="27">
        <v>9</v>
      </c>
      <c r="I465" s="27">
        <v>1.014</v>
      </c>
      <c r="J465" s="52">
        <v>52</v>
      </c>
      <c r="O465"/>
      <c r="P465"/>
      <c r="Q465"/>
      <c r="R465"/>
      <c r="S465"/>
      <c r="T465"/>
      <c r="U465"/>
    </row>
    <row r="466" spans="1:21" x14ac:dyDescent="0.15">
      <c r="A466" s="27" t="s">
        <v>30</v>
      </c>
      <c r="B466" s="27">
        <v>1</v>
      </c>
      <c r="C466" s="27">
        <v>26</v>
      </c>
      <c r="D466" s="27">
        <v>1</v>
      </c>
      <c r="E466" s="27">
        <v>1</v>
      </c>
      <c r="F466" s="27">
        <v>24</v>
      </c>
      <c r="G466" s="27" t="s">
        <v>25</v>
      </c>
      <c r="H466" s="27">
        <v>10</v>
      </c>
      <c r="I466" s="27">
        <v>1.042</v>
      </c>
      <c r="J466" s="52">
        <v>52</v>
      </c>
      <c r="O466"/>
      <c r="P466"/>
      <c r="Q466"/>
      <c r="R466"/>
      <c r="S466"/>
      <c r="T466"/>
      <c r="U466"/>
    </row>
    <row r="467" spans="1:21" x14ac:dyDescent="0.15">
      <c r="A467" s="27" t="s">
        <v>30</v>
      </c>
      <c r="B467" s="27">
        <v>1</v>
      </c>
      <c r="C467" s="27">
        <v>26</v>
      </c>
      <c r="D467" s="27">
        <v>2</v>
      </c>
      <c r="E467" s="27">
        <v>2</v>
      </c>
      <c r="F467" s="27">
        <v>23</v>
      </c>
      <c r="G467" s="4" t="s">
        <v>25</v>
      </c>
      <c r="H467" s="27">
        <v>6</v>
      </c>
      <c r="I467" s="27">
        <v>0.83199999999999996</v>
      </c>
      <c r="J467" s="27">
        <v>27</v>
      </c>
      <c r="O467"/>
      <c r="P467"/>
      <c r="Q467"/>
      <c r="R467"/>
      <c r="S467"/>
      <c r="T467"/>
      <c r="U467"/>
    </row>
    <row r="468" spans="1:21" x14ac:dyDescent="0.15">
      <c r="A468" s="27" t="s">
        <v>30</v>
      </c>
      <c r="B468" s="27">
        <v>1</v>
      </c>
      <c r="C468" s="27">
        <v>26</v>
      </c>
      <c r="D468" s="27">
        <v>2</v>
      </c>
      <c r="E468" s="27">
        <v>2</v>
      </c>
      <c r="F468" s="27">
        <v>23</v>
      </c>
      <c r="G468" s="27" t="s">
        <v>25</v>
      </c>
      <c r="H468" s="27">
        <v>7</v>
      </c>
      <c r="I468" s="27">
        <v>0.80900000000000005</v>
      </c>
      <c r="J468" s="52">
        <v>27</v>
      </c>
      <c r="O468"/>
      <c r="P468"/>
      <c r="Q468"/>
      <c r="R468"/>
      <c r="S468"/>
      <c r="T468"/>
      <c r="U468"/>
    </row>
    <row r="469" spans="1:21" x14ac:dyDescent="0.15">
      <c r="A469" s="27" t="s">
        <v>30</v>
      </c>
      <c r="B469" s="27">
        <v>1</v>
      </c>
      <c r="C469" s="27">
        <v>26</v>
      </c>
      <c r="D469" s="27">
        <v>2</v>
      </c>
      <c r="E469" s="27">
        <v>2</v>
      </c>
      <c r="F469" s="27">
        <v>23</v>
      </c>
      <c r="G469" s="27" t="s">
        <v>25</v>
      </c>
      <c r="H469" s="27">
        <v>8</v>
      </c>
      <c r="I469" s="27">
        <v>0.86299999999999999</v>
      </c>
      <c r="J469" s="52">
        <v>27</v>
      </c>
      <c r="O469"/>
      <c r="P469"/>
      <c r="Q469"/>
      <c r="R469"/>
      <c r="S469"/>
      <c r="T469"/>
      <c r="U469"/>
    </row>
    <row r="470" spans="1:21" x14ac:dyDescent="0.15">
      <c r="A470" s="27" t="s">
        <v>30</v>
      </c>
      <c r="B470" s="27">
        <v>1</v>
      </c>
      <c r="C470" s="27">
        <v>26</v>
      </c>
      <c r="D470" s="27">
        <v>2</v>
      </c>
      <c r="E470" s="27">
        <v>2</v>
      </c>
      <c r="F470" s="27">
        <v>23</v>
      </c>
      <c r="G470" s="27" t="s">
        <v>25</v>
      </c>
      <c r="H470" s="27">
        <v>9</v>
      </c>
      <c r="I470" s="27">
        <v>0.83</v>
      </c>
      <c r="J470" s="52">
        <v>27</v>
      </c>
      <c r="O470"/>
      <c r="P470"/>
      <c r="Q470"/>
      <c r="R470"/>
      <c r="S470"/>
      <c r="T470"/>
      <c r="U470"/>
    </row>
    <row r="471" spans="1:21" x14ac:dyDescent="0.15">
      <c r="A471" s="27" t="s">
        <v>30</v>
      </c>
      <c r="B471" s="27">
        <v>1</v>
      </c>
      <c r="C471" s="27">
        <v>26</v>
      </c>
      <c r="D471" s="27">
        <v>2</v>
      </c>
      <c r="E471" s="27">
        <v>2</v>
      </c>
      <c r="F471" s="27">
        <v>23</v>
      </c>
      <c r="G471" s="27" t="s">
        <v>25</v>
      </c>
      <c r="H471" s="27">
        <v>10</v>
      </c>
      <c r="I471" s="27">
        <v>0.76200000000000001</v>
      </c>
      <c r="J471" s="52">
        <v>27</v>
      </c>
      <c r="O471"/>
      <c r="P471"/>
      <c r="Q471"/>
      <c r="R471"/>
      <c r="S471"/>
      <c r="T471"/>
      <c r="U471"/>
    </row>
    <row r="472" spans="1:21" x14ac:dyDescent="0.15">
      <c r="A472" s="27" t="s">
        <v>30</v>
      </c>
      <c r="B472" s="27">
        <v>1</v>
      </c>
      <c r="C472" s="27">
        <v>26</v>
      </c>
      <c r="D472" s="27">
        <v>3</v>
      </c>
      <c r="E472" s="27">
        <v>3</v>
      </c>
      <c r="F472" s="27">
        <v>23</v>
      </c>
      <c r="G472" s="4" t="s">
        <v>25</v>
      </c>
      <c r="H472" s="27">
        <v>6</v>
      </c>
      <c r="I472" s="27">
        <v>1.157</v>
      </c>
      <c r="J472" s="27">
        <v>28</v>
      </c>
      <c r="O472"/>
      <c r="P472"/>
      <c r="Q472"/>
      <c r="R472"/>
      <c r="S472"/>
      <c r="T472"/>
      <c r="U472"/>
    </row>
    <row r="473" spans="1:21" x14ac:dyDescent="0.15">
      <c r="A473" s="27" t="s">
        <v>30</v>
      </c>
      <c r="B473" s="27">
        <v>1</v>
      </c>
      <c r="C473" s="27">
        <v>26</v>
      </c>
      <c r="D473" s="27">
        <v>3</v>
      </c>
      <c r="E473" s="27">
        <v>3</v>
      </c>
      <c r="F473" s="27">
        <v>23</v>
      </c>
      <c r="G473" s="27" t="s">
        <v>25</v>
      </c>
      <c r="H473" s="27">
        <v>7</v>
      </c>
      <c r="I473" s="27">
        <v>1.0529999999999999</v>
      </c>
      <c r="J473" s="52">
        <v>28</v>
      </c>
      <c r="O473"/>
      <c r="P473"/>
      <c r="Q473"/>
      <c r="R473"/>
      <c r="S473"/>
      <c r="T473"/>
      <c r="U473"/>
    </row>
    <row r="474" spans="1:21" x14ac:dyDescent="0.15">
      <c r="A474" s="27" t="s">
        <v>30</v>
      </c>
      <c r="B474" s="27">
        <v>1</v>
      </c>
      <c r="C474" s="27">
        <v>26</v>
      </c>
      <c r="D474" s="27">
        <v>3</v>
      </c>
      <c r="E474" s="27">
        <v>3</v>
      </c>
      <c r="F474" s="27">
        <v>23</v>
      </c>
      <c r="G474" s="27" t="s">
        <v>25</v>
      </c>
      <c r="H474" s="27">
        <v>8</v>
      </c>
      <c r="I474" s="27">
        <v>1.0660000000000001</v>
      </c>
      <c r="J474" s="52">
        <v>28</v>
      </c>
      <c r="O474"/>
      <c r="P474"/>
      <c r="Q474"/>
      <c r="R474"/>
      <c r="S474"/>
      <c r="T474"/>
      <c r="U474"/>
    </row>
    <row r="475" spans="1:21" x14ac:dyDescent="0.15">
      <c r="A475" s="27" t="s">
        <v>30</v>
      </c>
      <c r="B475" s="27">
        <v>1</v>
      </c>
      <c r="C475" s="27">
        <v>26</v>
      </c>
      <c r="D475" s="27">
        <v>3</v>
      </c>
      <c r="E475" s="27">
        <v>3</v>
      </c>
      <c r="F475" s="27">
        <v>23</v>
      </c>
      <c r="G475" s="27" t="s">
        <v>25</v>
      </c>
      <c r="H475" s="27">
        <v>9</v>
      </c>
      <c r="I475" s="27">
        <v>1.117</v>
      </c>
      <c r="J475" s="52">
        <v>28</v>
      </c>
      <c r="O475"/>
      <c r="P475"/>
      <c r="Q475"/>
      <c r="R475"/>
      <c r="S475"/>
      <c r="T475"/>
      <c r="U475"/>
    </row>
    <row r="476" spans="1:21" x14ac:dyDescent="0.15">
      <c r="A476" s="27" t="s">
        <v>30</v>
      </c>
      <c r="B476" s="27">
        <v>1</v>
      </c>
      <c r="C476" s="27">
        <v>26</v>
      </c>
      <c r="D476" s="27">
        <v>3</v>
      </c>
      <c r="E476" s="27">
        <v>3</v>
      </c>
      <c r="F476" s="27">
        <v>23</v>
      </c>
      <c r="G476" s="27" t="s">
        <v>25</v>
      </c>
      <c r="H476" s="27">
        <v>10</v>
      </c>
      <c r="I476" s="27">
        <v>1.1200000000000001</v>
      </c>
      <c r="J476" s="52">
        <v>28</v>
      </c>
      <c r="O476"/>
      <c r="P476"/>
      <c r="Q476"/>
      <c r="R476"/>
      <c r="S476"/>
      <c r="T476"/>
      <c r="U476"/>
    </row>
    <row r="477" spans="1:21" x14ac:dyDescent="0.15">
      <c r="A477" s="27" t="s">
        <v>30</v>
      </c>
      <c r="B477" s="27">
        <v>1</v>
      </c>
      <c r="C477" s="27">
        <v>26</v>
      </c>
      <c r="D477" s="27">
        <v>4</v>
      </c>
      <c r="E477" s="27">
        <v>4</v>
      </c>
      <c r="F477" s="27">
        <v>24</v>
      </c>
      <c r="G477" s="27" t="s">
        <v>25</v>
      </c>
      <c r="H477" s="27">
        <v>6</v>
      </c>
      <c r="I477" s="27">
        <v>0.57399999999999995</v>
      </c>
      <c r="J477" s="27">
        <v>50</v>
      </c>
      <c r="O477"/>
      <c r="P477"/>
      <c r="Q477"/>
      <c r="R477"/>
      <c r="S477"/>
      <c r="T477"/>
      <c r="U477"/>
    </row>
    <row r="478" spans="1:21" x14ac:dyDescent="0.15">
      <c r="A478" s="27" t="s">
        <v>30</v>
      </c>
      <c r="B478" s="27">
        <v>1</v>
      </c>
      <c r="C478" s="27">
        <v>26</v>
      </c>
      <c r="D478" s="27">
        <v>4</v>
      </c>
      <c r="E478" s="27">
        <v>4</v>
      </c>
      <c r="F478" s="27">
        <v>24</v>
      </c>
      <c r="G478" s="27" t="s">
        <v>25</v>
      </c>
      <c r="H478" s="27">
        <v>7</v>
      </c>
      <c r="I478" s="27">
        <v>0.64200000000000002</v>
      </c>
      <c r="J478" s="52">
        <v>50</v>
      </c>
      <c r="O478"/>
      <c r="P478"/>
      <c r="Q478"/>
      <c r="R478"/>
      <c r="S478"/>
      <c r="T478"/>
      <c r="U478"/>
    </row>
    <row r="479" spans="1:21" x14ac:dyDescent="0.15">
      <c r="A479" s="27" t="s">
        <v>30</v>
      </c>
      <c r="B479" s="27">
        <v>1</v>
      </c>
      <c r="C479" s="27">
        <v>26</v>
      </c>
      <c r="D479" s="27">
        <v>5</v>
      </c>
      <c r="E479" s="27">
        <v>5</v>
      </c>
      <c r="F479" s="27">
        <v>25</v>
      </c>
      <c r="G479" s="4" t="s">
        <v>25</v>
      </c>
      <c r="H479" s="27">
        <v>6</v>
      </c>
      <c r="I479" s="27">
        <v>1.0880000000000001</v>
      </c>
      <c r="J479" s="27">
        <v>16</v>
      </c>
      <c r="O479"/>
      <c r="P479"/>
      <c r="Q479"/>
      <c r="R479"/>
      <c r="S479"/>
      <c r="T479"/>
      <c r="U479"/>
    </row>
    <row r="480" spans="1:21" x14ac:dyDescent="0.15">
      <c r="A480" s="27" t="s">
        <v>30</v>
      </c>
      <c r="B480" s="27">
        <v>1</v>
      </c>
      <c r="C480" s="27">
        <v>26</v>
      </c>
      <c r="D480" s="27">
        <v>5</v>
      </c>
      <c r="E480" s="27">
        <v>5</v>
      </c>
      <c r="F480" s="27">
        <v>25</v>
      </c>
      <c r="G480" s="27" t="s">
        <v>25</v>
      </c>
      <c r="H480" s="27">
        <v>7</v>
      </c>
      <c r="I480" s="27">
        <v>1.018</v>
      </c>
      <c r="J480" s="52">
        <v>16</v>
      </c>
      <c r="O480"/>
      <c r="P480"/>
      <c r="Q480"/>
      <c r="R480"/>
      <c r="S480"/>
      <c r="T480"/>
      <c r="U480"/>
    </row>
    <row r="481" spans="1:21" x14ac:dyDescent="0.15">
      <c r="A481" s="27" t="s">
        <v>30</v>
      </c>
      <c r="B481" s="27">
        <v>1</v>
      </c>
      <c r="C481" s="27">
        <v>26</v>
      </c>
      <c r="D481" s="27">
        <v>5</v>
      </c>
      <c r="E481" s="27">
        <v>5</v>
      </c>
      <c r="F481" s="27">
        <v>25</v>
      </c>
      <c r="G481" s="27" t="s">
        <v>25</v>
      </c>
      <c r="H481" s="27">
        <v>8</v>
      </c>
      <c r="I481" s="27">
        <v>1.024</v>
      </c>
      <c r="J481" s="52">
        <v>16</v>
      </c>
      <c r="O481"/>
      <c r="P481"/>
      <c r="Q481"/>
      <c r="R481"/>
      <c r="S481"/>
      <c r="T481"/>
      <c r="U481"/>
    </row>
    <row r="482" spans="1:21" x14ac:dyDescent="0.15">
      <c r="A482" s="27" t="s">
        <v>30</v>
      </c>
      <c r="B482" s="27">
        <v>1</v>
      </c>
      <c r="C482" s="27">
        <v>26</v>
      </c>
      <c r="D482" s="27">
        <v>5</v>
      </c>
      <c r="E482" s="27">
        <v>5</v>
      </c>
      <c r="F482" s="27">
        <v>25</v>
      </c>
      <c r="G482" s="27" t="s">
        <v>25</v>
      </c>
      <c r="H482" s="27">
        <v>9</v>
      </c>
      <c r="I482" s="27">
        <v>0.96</v>
      </c>
      <c r="J482" s="52">
        <v>16</v>
      </c>
      <c r="O482"/>
      <c r="P482"/>
      <c r="Q482"/>
      <c r="R482"/>
      <c r="S482"/>
      <c r="T482"/>
      <c r="U482"/>
    </row>
    <row r="483" spans="1:21" x14ac:dyDescent="0.15">
      <c r="A483" s="27" t="s">
        <v>30</v>
      </c>
      <c r="B483" s="27">
        <v>1</v>
      </c>
      <c r="C483" s="27">
        <v>26</v>
      </c>
      <c r="D483" s="27">
        <v>5</v>
      </c>
      <c r="E483" s="27">
        <v>5</v>
      </c>
      <c r="F483" s="27">
        <v>25</v>
      </c>
      <c r="G483" s="27" t="s">
        <v>25</v>
      </c>
      <c r="H483" s="27">
        <v>10</v>
      </c>
      <c r="I483" s="27">
        <v>1.08</v>
      </c>
      <c r="J483" s="52">
        <v>16</v>
      </c>
      <c r="O483"/>
      <c r="P483"/>
      <c r="Q483"/>
      <c r="R483"/>
      <c r="S483"/>
      <c r="T483"/>
      <c r="U483"/>
    </row>
    <row r="484" spans="1:21" x14ac:dyDescent="0.15">
      <c r="A484" s="27" t="s">
        <v>30</v>
      </c>
      <c r="B484" s="27">
        <v>1</v>
      </c>
      <c r="C484" s="27">
        <v>26</v>
      </c>
      <c r="D484" s="27">
        <v>6</v>
      </c>
      <c r="E484" s="27">
        <v>6</v>
      </c>
      <c r="F484" s="27">
        <v>23</v>
      </c>
      <c r="G484" s="4" t="s">
        <v>25</v>
      </c>
      <c r="H484" s="27">
        <v>6</v>
      </c>
      <c r="I484" s="27">
        <v>1.135</v>
      </c>
      <c r="J484" s="27">
        <v>39</v>
      </c>
      <c r="O484"/>
      <c r="P484"/>
      <c r="Q484"/>
      <c r="R484"/>
      <c r="S484"/>
      <c r="T484"/>
      <c r="U484"/>
    </row>
    <row r="485" spans="1:21" x14ac:dyDescent="0.15">
      <c r="A485" s="27" t="s">
        <v>30</v>
      </c>
      <c r="B485" s="27">
        <v>1</v>
      </c>
      <c r="C485" s="27">
        <v>26</v>
      </c>
      <c r="D485" s="27">
        <v>6</v>
      </c>
      <c r="E485" s="27">
        <v>6</v>
      </c>
      <c r="F485" s="27">
        <v>23</v>
      </c>
      <c r="G485" s="27" t="s">
        <v>25</v>
      </c>
      <c r="H485" s="27">
        <v>7</v>
      </c>
      <c r="I485" s="27">
        <v>1.0429999999999999</v>
      </c>
      <c r="J485" s="52">
        <v>39</v>
      </c>
      <c r="O485"/>
      <c r="P485"/>
      <c r="Q485"/>
      <c r="R485"/>
      <c r="S485"/>
      <c r="T485"/>
      <c r="U485"/>
    </row>
    <row r="486" spans="1:21" x14ac:dyDescent="0.15">
      <c r="A486" s="27" t="s">
        <v>30</v>
      </c>
      <c r="B486" s="27">
        <v>1</v>
      </c>
      <c r="C486" s="27">
        <v>26</v>
      </c>
      <c r="D486" s="27">
        <v>6</v>
      </c>
      <c r="E486" s="27">
        <v>6</v>
      </c>
      <c r="F486" s="27">
        <v>23</v>
      </c>
      <c r="G486" s="27" t="s">
        <v>25</v>
      </c>
      <c r="H486" s="27">
        <v>8</v>
      </c>
      <c r="I486" s="27">
        <v>1.028</v>
      </c>
      <c r="J486" s="52">
        <v>39</v>
      </c>
      <c r="O486"/>
      <c r="P486"/>
      <c r="Q486"/>
      <c r="R486"/>
      <c r="S486"/>
      <c r="T486"/>
      <c r="U486"/>
    </row>
    <row r="487" spans="1:21" x14ac:dyDescent="0.15">
      <c r="A487" s="27" t="s">
        <v>30</v>
      </c>
      <c r="B487" s="27">
        <v>1</v>
      </c>
      <c r="C487" s="27">
        <v>26</v>
      </c>
      <c r="D487" s="27">
        <v>6</v>
      </c>
      <c r="E487" s="27">
        <v>6</v>
      </c>
      <c r="F487" s="27">
        <v>23</v>
      </c>
      <c r="G487" s="27" t="s">
        <v>25</v>
      </c>
      <c r="H487" s="27">
        <v>9</v>
      </c>
      <c r="I487" s="27">
        <v>1.17</v>
      </c>
      <c r="J487" s="52">
        <v>39</v>
      </c>
      <c r="O487"/>
      <c r="P487"/>
      <c r="Q487"/>
      <c r="R487"/>
      <c r="S487"/>
      <c r="T487"/>
      <c r="U487"/>
    </row>
    <row r="488" spans="1:21" x14ac:dyDescent="0.15">
      <c r="A488" s="27" t="s">
        <v>30</v>
      </c>
      <c r="B488" s="27">
        <v>1</v>
      </c>
      <c r="C488" s="27">
        <v>26</v>
      </c>
      <c r="D488" s="27">
        <v>6</v>
      </c>
      <c r="E488" s="27">
        <v>6</v>
      </c>
      <c r="F488" s="27">
        <v>23</v>
      </c>
      <c r="G488" s="27" t="s">
        <v>25</v>
      </c>
      <c r="H488" s="27">
        <v>10</v>
      </c>
      <c r="I488" s="27">
        <v>1.17</v>
      </c>
      <c r="J488" s="52">
        <v>39</v>
      </c>
      <c r="O488"/>
      <c r="P488"/>
      <c r="Q488"/>
      <c r="R488"/>
      <c r="S488"/>
      <c r="T488"/>
      <c r="U488"/>
    </row>
    <row r="489" spans="1:21" x14ac:dyDescent="0.15">
      <c r="A489" s="27" t="s">
        <v>30</v>
      </c>
      <c r="B489" s="27">
        <v>1</v>
      </c>
      <c r="C489" s="27">
        <v>26</v>
      </c>
      <c r="D489" s="27">
        <v>7</v>
      </c>
      <c r="E489" s="27">
        <v>7</v>
      </c>
      <c r="F489" s="27">
        <v>24</v>
      </c>
      <c r="G489" s="4" t="s">
        <v>25</v>
      </c>
      <c r="H489" s="27">
        <v>6</v>
      </c>
      <c r="I489" s="27">
        <v>0.72299999999999998</v>
      </c>
      <c r="J489" s="27">
        <v>24</v>
      </c>
      <c r="O489"/>
      <c r="P489"/>
      <c r="Q489"/>
      <c r="R489"/>
      <c r="S489"/>
      <c r="T489"/>
      <c r="U489"/>
    </row>
    <row r="490" spans="1:21" x14ac:dyDescent="0.15">
      <c r="A490" s="27" t="s">
        <v>30</v>
      </c>
      <c r="B490" s="27">
        <v>1</v>
      </c>
      <c r="C490" s="27">
        <v>26</v>
      </c>
      <c r="D490" s="27">
        <v>7</v>
      </c>
      <c r="E490" s="27">
        <v>7</v>
      </c>
      <c r="F490" s="27">
        <v>24</v>
      </c>
      <c r="G490" s="27" t="s">
        <v>25</v>
      </c>
      <c r="H490" s="27">
        <v>7</v>
      </c>
      <c r="I490" s="27">
        <v>0.748</v>
      </c>
      <c r="J490" s="52">
        <v>24</v>
      </c>
      <c r="O490"/>
      <c r="P490"/>
      <c r="Q490"/>
      <c r="R490"/>
      <c r="S490"/>
      <c r="T490"/>
      <c r="U490"/>
    </row>
    <row r="491" spans="1:21" x14ac:dyDescent="0.15">
      <c r="A491" s="27" t="s">
        <v>30</v>
      </c>
      <c r="B491" s="27">
        <v>1</v>
      </c>
      <c r="C491" s="27">
        <v>26</v>
      </c>
      <c r="D491" s="27">
        <v>7</v>
      </c>
      <c r="E491" s="27">
        <v>7</v>
      </c>
      <c r="F491" s="27">
        <v>24</v>
      </c>
      <c r="G491" s="27" t="s">
        <v>25</v>
      </c>
      <c r="H491" s="27">
        <v>8</v>
      </c>
      <c r="I491" s="27">
        <v>0.86799999999999999</v>
      </c>
      <c r="J491" s="52">
        <v>24</v>
      </c>
      <c r="O491"/>
      <c r="P491"/>
      <c r="Q491"/>
      <c r="R491"/>
      <c r="S491"/>
      <c r="T491"/>
      <c r="U491"/>
    </row>
    <row r="492" spans="1:21" x14ac:dyDescent="0.15">
      <c r="A492" s="27" t="s">
        <v>30</v>
      </c>
      <c r="B492" s="27">
        <v>1</v>
      </c>
      <c r="C492" s="27">
        <v>26</v>
      </c>
      <c r="D492" s="27">
        <v>7</v>
      </c>
      <c r="E492" s="27">
        <v>7</v>
      </c>
      <c r="F492" s="27">
        <v>24</v>
      </c>
      <c r="G492" s="27" t="s">
        <v>25</v>
      </c>
      <c r="H492" s="27">
        <v>9</v>
      </c>
      <c r="I492" s="27">
        <v>0.76400000000000001</v>
      </c>
      <c r="J492" s="52">
        <v>24</v>
      </c>
      <c r="O492"/>
      <c r="P492"/>
      <c r="Q492"/>
      <c r="R492"/>
      <c r="S492"/>
      <c r="T492"/>
      <c r="U492"/>
    </row>
    <row r="493" spans="1:21" x14ac:dyDescent="0.15">
      <c r="A493" s="27" t="s">
        <v>30</v>
      </c>
      <c r="B493" s="27">
        <v>1</v>
      </c>
      <c r="C493" s="27">
        <v>26</v>
      </c>
      <c r="D493" s="27">
        <v>7</v>
      </c>
      <c r="E493" s="27">
        <v>7</v>
      </c>
      <c r="F493" s="27">
        <v>24</v>
      </c>
      <c r="G493" s="27" t="s">
        <v>25</v>
      </c>
      <c r="H493" s="27">
        <v>10</v>
      </c>
      <c r="I493" s="27">
        <v>0.85699999999999998</v>
      </c>
      <c r="J493" s="52">
        <v>24</v>
      </c>
      <c r="O493"/>
      <c r="P493"/>
      <c r="Q493"/>
      <c r="R493"/>
      <c r="S493"/>
      <c r="T493"/>
      <c r="U493"/>
    </row>
    <row r="494" spans="1:21" x14ac:dyDescent="0.15">
      <c r="A494" s="27" t="s">
        <v>30</v>
      </c>
      <c r="B494" s="27">
        <v>1</v>
      </c>
      <c r="C494" s="27">
        <v>26</v>
      </c>
      <c r="D494" s="27">
        <v>8</v>
      </c>
      <c r="E494" s="27">
        <v>8</v>
      </c>
      <c r="F494" s="27">
        <v>24</v>
      </c>
      <c r="G494" s="4" t="s">
        <v>25</v>
      </c>
      <c r="H494" s="27">
        <v>6</v>
      </c>
      <c r="I494" s="27">
        <v>0.88600000000000001</v>
      </c>
      <c r="J494" s="27">
        <v>32</v>
      </c>
      <c r="O494"/>
      <c r="P494"/>
      <c r="Q494"/>
      <c r="R494"/>
      <c r="S494"/>
      <c r="T494"/>
      <c r="U494"/>
    </row>
    <row r="495" spans="1:21" x14ac:dyDescent="0.15">
      <c r="A495" s="27" t="s">
        <v>30</v>
      </c>
      <c r="B495" s="27">
        <v>1</v>
      </c>
      <c r="C495" s="27">
        <v>26</v>
      </c>
      <c r="D495" s="27">
        <v>8</v>
      </c>
      <c r="E495" s="27">
        <v>8</v>
      </c>
      <c r="F495" s="27">
        <v>24</v>
      </c>
      <c r="G495" s="27" t="s">
        <v>25</v>
      </c>
      <c r="H495" s="27">
        <v>7</v>
      </c>
      <c r="I495" s="27">
        <v>0.85699999999999998</v>
      </c>
      <c r="J495" s="52">
        <v>32</v>
      </c>
      <c r="O495"/>
      <c r="P495"/>
      <c r="Q495"/>
      <c r="R495"/>
      <c r="S495"/>
      <c r="T495"/>
      <c r="U495"/>
    </row>
    <row r="496" spans="1:21" x14ac:dyDescent="0.15">
      <c r="A496" s="27" t="s">
        <v>30</v>
      </c>
      <c r="B496" s="27">
        <v>1</v>
      </c>
      <c r="C496" s="27">
        <v>26</v>
      </c>
      <c r="D496" s="27">
        <v>8</v>
      </c>
      <c r="E496" s="27">
        <v>8</v>
      </c>
      <c r="F496" s="27">
        <v>24</v>
      </c>
      <c r="G496" s="27" t="s">
        <v>25</v>
      </c>
      <c r="H496" s="27">
        <v>8</v>
      </c>
      <c r="I496" s="27">
        <v>0.80400000000000005</v>
      </c>
      <c r="J496" s="52">
        <v>32</v>
      </c>
      <c r="O496"/>
      <c r="P496"/>
      <c r="Q496"/>
      <c r="R496"/>
      <c r="S496"/>
      <c r="T496"/>
      <c r="U496"/>
    </row>
    <row r="497" spans="1:21" x14ac:dyDescent="0.15">
      <c r="A497" s="27" t="s">
        <v>30</v>
      </c>
      <c r="B497" s="27">
        <v>1</v>
      </c>
      <c r="C497" s="27">
        <v>26</v>
      </c>
      <c r="D497" s="27">
        <v>8</v>
      </c>
      <c r="E497" s="27">
        <v>8</v>
      </c>
      <c r="F497" s="27">
        <v>24</v>
      </c>
      <c r="G497" s="27" t="s">
        <v>25</v>
      </c>
      <c r="H497" s="27">
        <v>9</v>
      </c>
      <c r="I497" s="27">
        <v>0.94499999999999995</v>
      </c>
      <c r="J497" s="52">
        <v>32</v>
      </c>
      <c r="O497"/>
      <c r="P497"/>
      <c r="Q497"/>
      <c r="R497"/>
      <c r="S497"/>
      <c r="T497"/>
      <c r="U497"/>
    </row>
    <row r="498" spans="1:21" x14ac:dyDescent="0.15">
      <c r="A498" s="27" t="s">
        <v>30</v>
      </c>
      <c r="B498" s="27">
        <v>1</v>
      </c>
      <c r="C498" s="27">
        <v>26</v>
      </c>
      <c r="D498" s="27">
        <v>8</v>
      </c>
      <c r="E498" s="27">
        <v>8</v>
      </c>
      <c r="F498" s="27">
        <v>24</v>
      </c>
      <c r="G498" s="27" t="s">
        <v>25</v>
      </c>
      <c r="H498" s="27">
        <v>10</v>
      </c>
      <c r="I498" s="27">
        <v>0.82099999999999995</v>
      </c>
      <c r="J498" s="52">
        <v>32</v>
      </c>
      <c r="O498"/>
      <c r="P498"/>
      <c r="Q498"/>
      <c r="R498"/>
      <c r="S498"/>
      <c r="T498"/>
      <c r="U498"/>
    </row>
    <row r="499" spans="1:21" x14ac:dyDescent="0.15">
      <c r="A499" s="27" t="s">
        <v>30</v>
      </c>
      <c r="B499" s="27">
        <v>2</v>
      </c>
      <c r="C499" s="27">
        <v>27</v>
      </c>
      <c r="D499" s="27">
        <v>1</v>
      </c>
      <c r="E499" s="27">
        <v>1</v>
      </c>
      <c r="F499" s="27">
        <v>24</v>
      </c>
      <c r="G499" s="4" t="s">
        <v>25</v>
      </c>
      <c r="H499" s="27">
        <v>6</v>
      </c>
      <c r="I499" s="27">
        <v>0.94</v>
      </c>
      <c r="J499" s="27">
        <v>24</v>
      </c>
      <c r="O499"/>
      <c r="P499"/>
      <c r="Q499"/>
      <c r="R499"/>
      <c r="S499"/>
      <c r="T499"/>
      <c r="U499"/>
    </row>
    <row r="500" spans="1:21" x14ac:dyDescent="0.15">
      <c r="A500" s="27" t="s">
        <v>30</v>
      </c>
      <c r="B500" s="27">
        <v>2</v>
      </c>
      <c r="C500" s="27">
        <v>27</v>
      </c>
      <c r="D500" s="27">
        <v>1</v>
      </c>
      <c r="E500" s="27">
        <v>1</v>
      </c>
      <c r="F500" s="27">
        <v>24</v>
      </c>
      <c r="G500" s="27" t="s">
        <v>25</v>
      </c>
      <c r="H500" s="27">
        <v>7</v>
      </c>
      <c r="I500" s="27">
        <v>0.99299999999999999</v>
      </c>
      <c r="J500" s="52">
        <v>24</v>
      </c>
      <c r="O500"/>
      <c r="P500"/>
      <c r="Q500"/>
      <c r="R500"/>
      <c r="S500"/>
      <c r="T500"/>
      <c r="U500"/>
    </row>
    <row r="501" spans="1:21" x14ac:dyDescent="0.15">
      <c r="A501" s="27" t="s">
        <v>30</v>
      </c>
      <c r="B501" s="27">
        <v>2</v>
      </c>
      <c r="C501" s="27">
        <v>27</v>
      </c>
      <c r="D501" s="27">
        <v>1</v>
      </c>
      <c r="E501" s="27">
        <v>1</v>
      </c>
      <c r="F501" s="27">
        <v>24</v>
      </c>
      <c r="G501" s="27" t="s">
        <v>25</v>
      </c>
      <c r="H501" s="27">
        <v>8</v>
      </c>
      <c r="I501" s="27">
        <v>1.024</v>
      </c>
      <c r="J501" s="52">
        <v>24</v>
      </c>
      <c r="O501"/>
      <c r="P501"/>
      <c r="Q501"/>
      <c r="R501"/>
      <c r="S501"/>
      <c r="T501"/>
      <c r="U501"/>
    </row>
    <row r="502" spans="1:21" x14ac:dyDescent="0.15">
      <c r="A502" s="27" t="s">
        <v>30</v>
      </c>
      <c r="B502" s="27">
        <v>2</v>
      </c>
      <c r="C502" s="27">
        <v>27</v>
      </c>
      <c r="D502" s="27">
        <v>1</v>
      </c>
      <c r="E502" s="27">
        <v>1</v>
      </c>
      <c r="F502" s="27">
        <v>24</v>
      </c>
      <c r="G502" s="27" t="s">
        <v>25</v>
      </c>
      <c r="H502" s="27">
        <v>9</v>
      </c>
      <c r="I502" s="27">
        <v>0.95399999999999996</v>
      </c>
      <c r="J502" s="52">
        <v>24</v>
      </c>
      <c r="O502"/>
      <c r="P502"/>
      <c r="Q502"/>
      <c r="R502"/>
      <c r="S502"/>
      <c r="T502"/>
      <c r="U502"/>
    </row>
    <row r="503" spans="1:21" x14ac:dyDescent="0.15">
      <c r="A503" s="27" t="s">
        <v>30</v>
      </c>
      <c r="B503" s="27">
        <v>2</v>
      </c>
      <c r="C503" s="27">
        <v>27</v>
      </c>
      <c r="D503" s="27">
        <v>1</v>
      </c>
      <c r="E503" s="27">
        <v>1</v>
      </c>
      <c r="F503" s="27">
        <v>24</v>
      </c>
      <c r="G503" s="27" t="s">
        <v>25</v>
      </c>
      <c r="H503" s="27">
        <v>10</v>
      </c>
      <c r="I503" s="27">
        <v>1.0589999999999999</v>
      </c>
      <c r="J503" s="52">
        <v>24</v>
      </c>
      <c r="O503"/>
      <c r="P503"/>
      <c r="Q503"/>
      <c r="R503"/>
      <c r="S503"/>
      <c r="T503"/>
      <c r="U503"/>
    </row>
    <row r="504" spans="1:21" x14ac:dyDescent="0.15">
      <c r="A504" s="27" t="s">
        <v>30</v>
      </c>
      <c r="B504" s="27">
        <v>2</v>
      </c>
      <c r="C504" s="27">
        <v>27</v>
      </c>
      <c r="D504" s="27">
        <v>3</v>
      </c>
      <c r="E504" s="27">
        <v>2</v>
      </c>
      <c r="F504" s="27">
        <v>23</v>
      </c>
      <c r="G504" s="4" t="s">
        <v>25</v>
      </c>
      <c r="H504" s="27">
        <v>6</v>
      </c>
      <c r="I504" s="27">
        <v>1.4630000000000001</v>
      </c>
      <c r="J504" s="27">
        <v>27</v>
      </c>
      <c r="O504"/>
      <c r="P504"/>
      <c r="Q504"/>
      <c r="R504"/>
      <c r="S504"/>
      <c r="T504"/>
      <c r="U504"/>
    </row>
    <row r="505" spans="1:21" x14ac:dyDescent="0.15">
      <c r="A505" s="27" t="s">
        <v>30</v>
      </c>
      <c r="B505" s="27">
        <v>2</v>
      </c>
      <c r="C505" s="27">
        <v>27</v>
      </c>
      <c r="D505" s="27">
        <v>3</v>
      </c>
      <c r="E505" s="27">
        <v>2</v>
      </c>
      <c r="F505" s="27">
        <v>23</v>
      </c>
      <c r="G505" s="27" t="s">
        <v>25</v>
      </c>
      <c r="H505" s="27">
        <v>7</v>
      </c>
      <c r="I505" s="27">
        <v>1.1990000000000001</v>
      </c>
      <c r="J505" s="52">
        <v>27</v>
      </c>
      <c r="O505"/>
      <c r="P505"/>
      <c r="Q505"/>
      <c r="R505"/>
      <c r="S505"/>
      <c r="T505"/>
      <c r="U505"/>
    </row>
    <row r="506" spans="1:21" x14ac:dyDescent="0.15">
      <c r="A506" s="27" t="s">
        <v>30</v>
      </c>
      <c r="B506" s="27">
        <v>2</v>
      </c>
      <c r="C506" s="27">
        <v>27</v>
      </c>
      <c r="D506" s="27">
        <v>3</v>
      </c>
      <c r="E506" s="27">
        <v>2</v>
      </c>
      <c r="F506" s="27">
        <v>23</v>
      </c>
      <c r="G506" s="27" t="s">
        <v>25</v>
      </c>
      <c r="H506" s="27">
        <v>8</v>
      </c>
      <c r="I506" s="27">
        <v>1.474</v>
      </c>
      <c r="J506" s="52">
        <v>27</v>
      </c>
      <c r="O506"/>
      <c r="P506"/>
      <c r="Q506"/>
      <c r="R506"/>
      <c r="S506"/>
      <c r="T506"/>
      <c r="U506"/>
    </row>
    <row r="507" spans="1:21" x14ac:dyDescent="0.15">
      <c r="A507" s="27" t="s">
        <v>30</v>
      </c>
      <c r="B507" s="27">
        <v>2</v>
      </c>
      <c r="C507" s="27">
        <v>27</v>
      </c>
      <c r="D507" s="27">
        <v>3</v>
      </c>
      <c r="E507" s="27">
        <v>2</v>
      </c>
      <c r="F507" s="27">
        <v>23</v>
      </c>
      <c r="G507" s="27" t="s">
        <v>25</v>
      </c>
      <c r="H507" s="27">
        <v>9</v>
      </c>
      <c r="I507" s="27">
        <v>1.2829999999999999</v>
      </c>
      <c r="J507" s="52">
        <v>27</v>
      </c>
      <c r="O507"/>
      <c r="P507"/>
      <c r="Q507"/>
      <c r="R507"/>
      <c r="S507"/>
      <c r="T507"/>
      <c r="U507"/>
    </row>
    <row r="508" spans="1:21" x14ac:dyDescent="0.15">
      <c r="A508" s="27" t="s">
        <v>30</v>
      </c>
      <c r="B508" s="27">
        <v>2</v>
      </c>
      <c r="C508" s="27">
        <v>27</v>
      </c>
      <c r="D508" s="27">
        <v>3</v>
      </c>
      <c r="E508" s="27">
        <v>2</v>
      </c>
      <c r="F508" s="27">
        <v>23</v>
      </c>
      <c r="G508" s="27" t="s">
        <v>25</v>
      </c>
      <c r="H508" s="27">
        <v>10</v>
      </c>
      <c r="I508" s="27">
        <v>1.2629999999999999</v>
      </c>
      <c r="J508" s="52">
        <v>27</v>
      </c>
      <c r="O508"/>
      <c r="P508"/>
      <c r="Q508"/>
      <c r="R508"/>
      <c r="S508"/>
      <c r="T508"/>
      <c r="U508"/>
    </row>
    <row r="509" spans="1:21" x14ac:dyDescent="0.15">
      <c r="A509" s="27" t="s">
        <v>30</v>
      </c>
      <c r="B509" s="27">
        <v>2</v>
      </c>
      <c r="C509" s="27">
        <v>27</v>
      </c>
      <c r="D509" s="27">
        <v>4</v>
      </c>
      <c r="E509" s="27">
        <v>3</v>
      </c>
      <c r="F509" s="27">
        <v>24</v>
      </c>
      <c r="G509" s="4" t="s">
        <v>25</v>
      </c>
      <c r="H509" s="27">
        <v>6</v>
      </c>
      <c r="I509" s="27">
        <v>1.0009999999999999</v>
      </c>
      <c r="J509" s="27">
        <v>29</v>
      </c>
      <c r="O509"/>
      <c r="P509"/>
      <c r="Q509"/>
      <c r="R509"/>
      <c r="S509"/>
      <c r="T509"/>
      <c r="U509"/>
    </row>
    <row r="510" spans="1:21" x14ac:dyDescent="0.15">
      <c r="A510" s="27" t="s">
        <v>30</v>
      </c>
      <c r="B510" s="27">
        <v>2</v>
      </c>
      <c r="C510" s="27">
        <v>27</v>
      </c>
      <c r="D510" s="27">
        <v>4</v>
      </c>
      <c r="E510" s="27">
        <v>3</v>
      </c>
      <c r="F510" s="27">
        <v>24</v>
      </c>
      <c r="G510" s="27" t="s">
        <v>25</v>
      </c>
      <c r="H510" s="27">
        <v>7</v>
      </c>
      <c r="I510" s="27">
        <v>1.165</v>
      </c>
      <c r="J510" s="52">
        <v>29</v>
      </c>
      <c r="O510"/>
      <c r="P510"/>
      <c r="Q510"/>
      <c r="R510"/>
      <c r="S510"/>
      <c r="T510"/>
      <c r="U510"/>
    </row>
    <row r="511" spans="1:21" x14ac:dyDescent="0.15">
      <c r="A511" s="27" t="s">
        <v>30</v>
      </c>
      <c r="B511" s="27">
        <v>2</v>
      </c>
      <c r="C511" s="27">
        <v>27</v>
      </c>
      <c r="D511" s="27">
        <v>4</v>
      </c>
      <c r="E511" s="27">
        <v>3</v>
      </c>
      <c r="F511" s="27">
        <v>24</v>
      </c>
      <c r="G511" s="27" t="s">
        <v>25</v>
      </c>
      <c r="H511" s="27">
        <v>8</v>
      </c>
      <c r="I511" s="27">
        <v>1.1990000000000001</v>
      </c>
      <c r="J511" s="52">
        <v>29</v>
      </c>
      <c r="O511"/>
      <c r="P511"/>
      <c r="Q511"/>
      <c r="R511"/>
      <c r="S511"/>
      <c r="T511"/>
      <c r="U511"/>
    </row>
    <row r="512" spans="1:21" x14ac:dyDescent="0.15">
      <c r="A512" s="27" t="s">
        <v>30</v>
      </c>
      <c r="B512" s="27">
        <v>2</v>
      </c>
      <c r="C512" s="27">
        <v>27</v>
      </c>
      <c r="D512" s="27">
        <v>4</v>
      </c>
      <c r="E512" s="27">
        <v>3</v>
      </c>
      <c r="F512" s="27">
        <v>24</v>
      </c>
      <c r="G512" s="27" t="s">
        <v>25</v>
      </c>
      <c r="H512" s="27">
        <v>9</v>
      </c>
      <c r="I512" s="27">
        <v>1.018</v>
      </c>
      <c r="J512" s="52">
        <v>29</v>
      </c>
      <c r="O512"/>
      <c r="P512"/>
      <c r="Q512"/>
      <c r="R512"/>
      <c r="S512"/>
      <c r="T512"/>
      <c r="U512"/>
    </row>
    <row r="513" spans="1:21" x14ac:dyDescent="0.15">
      <c r="A513" s="27" t="s">
        <v>30</v>
      </c>
      <c r="B513" s="27">
        <v>2</v>
      </c>
      <c r="C513" s="27">
        <v>27</v>
      </c>
      <c r="D513" s="27">
        <v>4</v>
      </c>
      <c r="E513" s="27">
        <v>3</v>
      </c>
      <c r="F513" s="27">
        <v>24</v>
      </c>
      <c r="G513" s="27" t="s">
        <v>25</v>
      </c>
      <c r="H513" s="27">
        <v>10</v>
      </c>
      <c r="I513" s="27">
        <v>0.93</v>
      </c>
      <c r="J513" s="52">
        <v>29</v>
      </c>
      <c r="O513"/>
      <c r="P513"/>
      <c r="Q513"/>
      <c r="R513"/>
      <c r="S513"/>
      <c r="T513"/>
      <c r="U513"/>
    </row>
    <row r="514" spans="1:21" x14ac:dyDescent="0.15">
      <c r="A514" s="27" t="s">
        <v>30</v>
      </c>
      <c r="B514" s="27">
        <v>2</v>
      </c>
      <c r="C514" s="27">
        <v>27</v>
      </c>
      <c r="D514" s="27">
        <v>5</v>
      </c>
      <c r="E514" s="27">
        <v>4</v>
      </c>
      <c r="F514" s="27">
        <v>24</v>
      </c>
      <c r="G514" s="4" t="s">
        <v>25</v>
      </c>
      <c r="H514" s="27">
        <v>6</v>
      </c>
      <c r="I514" s="27">
        <v>1.25</v>
      </c>
      <c r="J514" s="27">
        <v>28</v>
      </c>
      <c r="O514"/>
      <c r="P514"/>
      <c r="Q514"/>
      <c r="R514"/>
      <c r="S514"/>
      <c r="T514"/>
      <c r="U514"/>
    </row>
    <row r="515" spans="1:21" x14ac:dyDescent="0.15">
      <c r="A515" s="27" t="s">
        <v>30</v>
      </c>
      <c r="B515" s="27">
        <v>2</v>
      </c>
      <c r="C515" s="27">
        <v>27</v>
      </c>
      <c r="D515" s="27">
        <v>5</v>
      </c>
      <c r="E515" s="27">
        <v>4</v>
      </c>
      <c r="F515" s="27">
        <v>24</v>
      </c>
      <c r="G515" s="27" t="s">
        <v>25</v>
      </c>
      <c r="H515" s="27">
        <v>7</v>
      </c>
      <c r="I515" s="27">
        <v>0.94699999999999995</v>
      </c>
      <c r="J515" s="52">
        <v>28</v>
      </c>
      <c r="O515"/>
      <c r="P515"/>
      <c r="Q515"/>
      <c r="R515"/>
      <c r="S515"/>
      <c r="T515"/>
      <c r="U515"/>
    </row>
    <row r="516" spans="1:21" x14ac:dyDescent="0.15">
      <c r="A516" s="27" t="s">
        <v>30</v>
      </c>
      <c r="B516" s="27">
        <v>2</v>
      </c>
      <c r="C516" s="27">
        <v>27</v>
      </c>
      <c r="D516" s="27">
        <v>5</v>
      </c>
      <c r="E516" s="27">
        <v>4</v>
      </c>
      <c r="F516" s="27">
        <v>24</v>
      </c>
      <c r="G516" s="27" t="s">
        <v>25</v>
      </c>
      <c r="H516" s="27">
        <v>8</v>
      </c>
      <c r="I516" s="27">
        <v>1.089</v>
      </c>
      <c r="J516" s="52">
        <v>28</v>
      </c>
      <c r="O516"/>
      <c r="P516"/>
      <c r="Q516"/>
      <c r="R516"/>
      <c r="S516"/>
      <c r="T516"/>
      <c r="U516"/>
    </row>
    <row r="517" spans="1:21" x14ac:dyDescent="0.15">
      <c r="A517" s="27" t="s">
        <v>30</v>
      </c>
      <c r="B517" s="27">
        <v>2</v>
      </c>
      <c r="C517" s="27">
        <v>27</v>
      </c>
      <c r="D517" s="27">
        <v>5</v>
      </c>
      <c r="E517" s="27">
        <v>4</v>
      </c>
      <c r="F517" s="27">
        <v>24</v>
      </c>
      <c r="G517" s="27" t="s">
        <v>25</v>
      </c>
      <c r="H517" s="27">
        <v>9</v>
      </c>
      <c r="I517" s="27">
        <v>0.95699999999999996</v>
      </c>
      <c r="J517" s="52">
        <v>28</v>
      </c>
      <c r="O517"/>
      <c r="P517"/>
      <c r="Q517"/>
      <c r="R517"/>
      <c r="S517"/>
      <c r="T517"/>
      <c r="U517"/>
    </row>
    <row r="518" spans="1:21" x14ac:dyDescent="0.15">
      <c r="A518" s="27" t="s">
        <v>30</v>
      </c>
      <c r="B518" s="27">
        <v>2</v>
      </c>
      <c r="C518" s="27">
        <v>27</v>
      </c>
      <c r="D518" s="27">
        <v>5</v>
      </c>
      <c r="E518" s="27">
        <v>4</v>
      </c>
      <c r="F518" s="27">
        <v>24</v>
      </c>
      <c r="G518" s="27" t="s">
        <v>25</v>
      </c>
      <c r="H518" s="27">
        <v>10</v>
      </c>
      <c r="I518" s="27">
        <v>1.1419999999999999</v>
      </c>
      <c r="J518" s="52">
        <v>28</v>
      </c>
      <c r="O518"/>
      <c r="P518"/>
      <c r="Q518"/>
      <c r="R518"/>
      <c r="S518"/>
      <c r="T518"/>
      <c r="U518"/>
    </row>
    <row r="519" spans="1:21" x14ac:dyDescent="0.15">
      <c r="A519" s="27" t="s">
        <v>30</v>
      </c>
      <c r="B519" s="27">
        <v>2</v>
      </c>
      <c r="C519" s="27">
        <v>27</v>
      </c>
      <c r="D519" s="27">
        <v>6</v>
      </c>
      <c r="E519" s="27">
        <v>5</v>
      </c>
      <c r="F519" s="27">
        <v>23</v>
      </c>
      <c r="G519" s="4" t="s">
        <v>25</v>
      </c>
      <c r="H519" s="27">
        <v>6</v>
      </c>
      <c r="I519" s="27">
        <v>1.202</v>
      </c>
      <c r="J519" s="27">
        <v>21</v>
      </c>
      <c r="O519"/>
      <c r="P519"/>
      <c r="Q519"/>
      <c r="R519"/>
      <c r="S519"/>
      <c r="T519"/>
      <c r="U519"/>
    </row>
    <row r="520" spans="1:21" x14ac:dyDescent="0.15">
      <c r="A520" s="27" t="s">
        <v>30</v>
      </c>
      <c r="B520" s="27">
        <v>2</v>
      </c>
      <c r="C520" s="27">
        <v>27</v>
      </c>
      <c r="D520" s="27">
        <v>6</v>
      </c>
      <c r="E520" s="27">
        <v>5</v>
      </c>
      <c r="F520" s="27">
        <v>24</v>
      </c>
      <c r="G520" s="27" t="s">
        <v>25</v>
      </c>
      <c r="H520" s="27">
        <v>7</v>
      </c>
      <c r="I520" s="27">
        <v>0.92</v>
      </c>
      <c r="J520" s="52">
        <v>21</v>
      </c>
      <c r="O520"/>
      <c r="P520"/>
      <c r="Q520"/>
      <c r="R520"/>
      <c r="S520"/>
      <c r="T520"/>
      <c r="U520"/>
    </row>
    <row r="521" spans="1:21" x14ac:dyDescent="0.15">
      <c r="A521" s="27" t="s">
        <v>30</v>
      </c>
      <c r="B521" s="27">
        <v>2</v>
      </c>
      <c r="C521" s="27">
        <v>27</v>
      </c>
      <c r="D521" s="27">
        <v>6</v>
      </c>
      <c r="E521" s="27">
        <v>5</v>
      </c>
      <c r="F521" s="27">
        <v>24</v>
      </c>
      <c r="G521" s="27" t="s">
        <v>25</v>
      </c>
      <c r="H521" s="27">
        <v>8</v>
      </c>
      <c r="I521" s="27">
        <v>1</v>
      </c>
      <c r="J521" s="52">
        <v>21</v>
      </c>
      <c r="O521"/>
      <c r="P521"/>
      <c r="Q521"/>
      <c r="R521"/>
      <c r="S521"/>
      <c r="T521"/>
      <c r="U521"/>
    </row>
    <row r="522" spans="1:21" x14ac:dyDescent="0.15">
      <c r="A522" s="27" t="s">
        <v>30</v>
      </c>
      <c r="B522" s="27">
        <v>2</v>
      </c>
      <c r="C522" s="27">
        <v>27</v>
      </c>
      <c r="D522" s="27">
        <v>6</v>
      </c>
      <c r="E522" s="27">
        <v>5</v>
      </c>
      <c r="F522" s="27">
        <v>24</v>
      </c>
      <c r="G522" s="27" t="s">
        <v>25</v>
      </c>
      <c r="H522" s="27">
        <v>9</v>
      </c>
      <c r="I522" s="27">
        <v>1.0920000000000001</v>
      </c>
      <c r="J522" s="52">
        <v>21</v>
      </c>
      <c r="O522"/>
      <c r="P522"/>
      <c r="Q522"/>
      <c r="R522"/>
      <c r="S522"/>
      <c r="T522"/>
      <c r="U522"/>
    </row>
    <row r="523" spans="1:21" x14ac:dyDescent="0.15">
      <c r="A523" s="27" t="s">
        <v>30</v>
      </c>
      <c r="B523" s="27">
        <v>2</v>
      </c>
      <c r="C523" s="27">
        <v>27</v>
      </c>
      <c r="D523" s="27">
        <v>6</v>
      </c>
      <c r="E523" s="27">
        <v>5</v>
      </c>
      <c r="F523" s="27">
        <v>24</v>
      </c>
      <c r="G523" s="27" t="s">
        <v>25</v>
      </c>
      <c r="H523" s="27">
        <v>10</v>
      </c>
      <c r="I523" s="27">
        <v>0.91900000000000004</v>
      </c>
      <c r="J523" s="52">
        <v>21</v>
      </c>
      <c r="O523"/>
      <c r="P523"/>
      <c r="Q523"/>
      <c r="R523"/>
      <c r="S523"/>
      <c r="T523"/>
      <c r="U523"/>
    </row>
    <row r="524" spans="1:21" x14ac:dyDescent="0.15">
      <c r="A524" s="27" t="s">
        <v>30</v>
      </c>
      <c r="B524" s="27">
        <v>2</v>
      </c>
      <c r="C524" s="27">
        <v>27</v>
      </c>
      <c r="D524" s="27">
        <v>7</v>
      </c>
      <c r="E524" s="27">
        <v>6</v>
      </c>
      <c r="F524" s="27">
        <v>23</v>
      </c>
      <c r="G524" s="4" t="s">
        <v>25</v>
      </c>
      <c r="H524" s="27">
        <v>6</v>
      </c>
      <c r="I524" s="27">
        <v>0.80400000000000005</v>
      </c>
      <c r="J524" s="27">
        <v>50</v>
      </c>
      <c r="O524"/>
      <c r="P524"/>
      <c r="Q524"/>
      <c r="R524"/>
      <c r="S524"/>
      <c r="T524"/>
      <c r="U524"/>
    </row>
    <row r="525" spans="1:21" x14ac:dyDescent="0.15">
      <c r="A525" s="27" t="s">
        <v>30</v>
      </c>
      <c r="B525" s="27">
        <v>2</v>
      </c>
      <c r="C525" s="27">
        <v>27</v>
      </c>
      <c r="D525" s="27">
        <v>7</v>
      </c>
      <c r="E525" s="27">
        <v>6</v>
      </c>
      <c r="F525" s="27">
        <v>23</v>
      </c>
      <c r="G525" s="27" t="s">
        <v>25</v>
      </c>
      <c r="H525" s="27">
        <v>7</v>
      </c>
      <c r="I525" s="27">
        <v>0.93200000000000005</v>
      </c>
      <c r="J525" s="52">
        <v>50</v>
      </c>
      <c r="O525"/>
      <c r="P525"/>
      <c r="Q525"/>
      <c r="R525"/>
      <c r="S525"/>
      <c r="T525"/>
      <c r="U525"/>
    </row>
    <row r="526" spans="1:21" x14ac:dyDescent="0.15">
      <c r="A526" s="27" t="s">
        <v>30</v>
      </c>
      <c r="B526" s="27">
        <v>2</v>
      </c>
      <c r="C526" s="27">
        <v>27</v>
      </c>
      <c r="D526" s="27">
        <v>7</v>
      </c>
      <c r="E526" s="27">
        <v>6</v>
      </c>
      <c r="F526" s="27">
        <v>23</v>
      </c>
      <c r="G526" s="27" t="s">
        <v>25</v>
      </c>
      <c r="H526" s="27">
        <v>8</v>
      </c>
      <c r="I526" s="27">
        <v>0.92200000000000004</v>
      </c>
      <c r="J526" s="52">
        <v>50</v>
      </c>
      <c r="O526"/>
      <c r="P526"/>
      <c r="Q526"/>
      <c r="R526"/>
      <c r="S526"/>
      <c r="T526"/>
      <c r="U526"/>
    </row>
    <row r="527" spans="1:21" x14ac:dyDescent="0.15">
      <c r="A527" s="27" t="s">
        <v>30</v>
      </c>
      <c r="B527" s="27">
        <v>2</v>
      </c>
      <c r="C527" s="27">
        <v>27</v>
      </c>
      <c r="D527" s="27">
        <v>7</v>
      </c>
      <c r="E527" s="27">
        <v>6</v>
      </c>
      <c r="F527" s="27">
        <v>23</v>
      </c>
      <c r="G527" s="27" t="s">
        <v>25</v>
      </c>
      <c r="H527" s="27">
        <v>9</v>
      </c>
      <c r="I527" s="27">
        <v>1.373</v>
      </c>
      <c r="J527" s="52">
        <v>50</v>
      </c>
      <c r="O527"/>
      <c r="P527"/>
      <c r="Q527"/>
      <c r="R527"/>
      <c r="S527"/>
      <c r="T527"/>
      <c r="U527"/>
    </row>
    <row r="528" spans="1:21" x14ac:dyDescent="0.15">
      <c r="A528" s="27" t="s">
        <v>30</v>
      </c>
      <c r="B528" s="27">
        <v>2</v>
      </c>
      <c r="C528" s="27">
        <v>27</v>
      </c>
      <c r="D528" s="27">
        <v>7</v>
      </c>
      <c r="E528" s="27">
        <v>6</v>
      </c>
      <c r="F528" s="27">
        <v>23</v>
      </c>
      <c r="G528" s="27" t="s">
        <v>25</v>
      </c>
      <c r="H528" s="27">
        <v>10</v>
      </c>
      <c r="I528" s="27">
        <v>1.07</v>
      </c>
      <c r="J528" s="52">
        <v>50</v>
      </c>
      <c r="O528"/>
      <c r="P528"/>
      <c r="Q528"/>
      <c r="R528"/>
      <c r="S528"/>
      <c r="T528"/>
      <c r="U528"/>
    </row>
    <row r="529" spans="1:21" x14ac:dyDescent="0.15">
      <c r="A529" s="27" t="s">
        <v>30</v>
      </c>
      <c r="B529" s="27">
        <v>2</v>
      </c>
      <c r="C529" s="27">
        <v>27</v>
      </c>
      <c r="D529" s="27">
        <v>8</v>
      </c>
      <c r="E529" s="27">
        <v>7</v>
      </c>
      <c r="F529" s="27">
        <v>23</v>
      </c>
      <c r="G529" s="4" t="s">
        <v>25</v>
      </c>
      <c r="H529" s="27">
        <v>6</v>
      </c>
      <c r="I529" s="27">
        <v>1.171</v>
      </c>
      <c r="J529" s="27">
        <v>26</v>
      </c>
      <c r="O529"/>
      <c r="P529"/>
      <c r="Q529"/>
      <c r="R529"/>
      <c r="S529"/>
      <c r="T529"/>
      <c r="U529"/>
    </row>
    <row r="530" spans="1:21" x14ac:dyDescent="0.15">
      <c r="A530" s="27" t="s">
        <v>30</v>
      </c>
      <c r="B530" s="27">
        <v>2</v>
      </c>
      <c r="C530" s="27">
        <v>27</v>
      </c>
      <c r="D530" s="27">
        <v>8</v>
      </c>
      <c r="E530" s="27">
        <v>7</v>
      </c>
      <c r="F530" s="27">
        <v>23</v>
      </c>
      <c r="G530" s="27" t="s">
        <v>25</v>
      </c>
      <c r="H530" s="27">
        <v>7</v>
      </c>
      <c r="I530" s="27">
        <v>1.278</v>
      </c>
      <c r="J530" s="52">
        <v>26</v>
      </c>
      <c r="O530"/>
      <c r="P530"/>
      <c r="Q530"/>
      <c r="R530"/>
      <c r="S530"/>
      <c r="T530"/>
      <c r="U530"/>
    </row>
    <row r="531" spans="1:21" x14ac:dyDescent="0.15">
      <c r="A531" s="27" t="s">
        <v>30</v>
      </c>
      <c r="B531" s="27">
        <v>2</v>
      </c>
      <c r="C531" s="27">
        <v>27</v>
      </c>
      <c r="D531" s="27">
        <v>8</v>
      </c>
      <c r="E531" s="27">
        <v>7</v>
      </c>
      <c r="F531" s="27">
        <v>23</v>
      </c>
      <c r="G531" s="27" t="s">
        <v>25</v>
      </c>
      <c r="H531" s="27">
        <v>8</v>
      </c>
      <c r="I531" s="27">
        <v>1.228</v>
      </c>
      <c r="J531" s="52">
        <v>26</v>
      </c>
      <c r="O531"/>
      <c r="P531"/>
      <c r="Q531"/>
      <c r="R531"/>
      <c r="S531"/>
      <c r="T531"/>
      <c r="U531"/>
    </row>
    <row r="532" spans="1:21" x14ac:dyDescent="0.15">
      <c r="A532" s="27" t="s">
        <v>30</v>
      </c>
      <c r="B532" s="27">
        <v>2</v>
      </c>
      <c r="C532" s="27">
        <v>27</v>
      </c>
      <c r="D532" s="27">
        <v>8</v>
      </c>
      <c r="E532" s="27">
        <v>7</v>
      </c>
      <c r="F532" s="27">
        <v>23</v>
      </c>
      <c r="G532" s="27" t="s">
        <v>25</v>
      </c>
      <c r="H532" s="27">
        <v>9</v>
      </c>
      <c r="I532" s="27">
        <v>1.244</v>
      </c>
      <c r="J532" s="52">
        <v>26</v>
      </c>
      <c r="O532"/>
      <c r="P532"/>
      <c r="Q532"/>
      <c r="R532"/>
      <c r="S532"/>
      <c r="T532"/>
      <c r="U532"/>
    </row>
    <row r="533" spans="1:21" x14ac:dyDescent="0.15">
      <c r="A533" s="27" t="s">
        <v>30</v>
      </c>
      <c r="B533" s="27">
        <v>2</v>
      </c>
      <c r="C533" s="27">
        <v>27</v>
      </c>
      <c r="D533" s="27">
        <v>8</v>
      </c>
      <c r="E533" s="27">
        <v>7</v>
      </c>
      <c r="F533" s="27">
        <v>23</v>
      </c>
      <c r="G533" s="27" t="s">
        <v>25</v>
      </c>
      <c r="H533" s="27">
        <v>10</v>
      </c>
      <c r="I533" s="27">
        <v>1.3009999999999999</v>
      </c>
      <c r="J533" s="52">
        <v>26</v>
      </c>
      <c r="O533"/>
      <c r="P533"/>
      <c r="Q533"/>
      <c r="R533"/>
      <c r="S533"/>
      <c r="T533"/>
      <c r="U533"/>
    </row>
    <row r="534" spans="1:21" x14ac:dyDescent="0.15">
      <c r="A534" s="27" t="s">
        <v>30</v>
      </c>
      <c r="B534" s="27">
        <v>3</v>
      </c>
      <c r="C534" s="27">
        <v>28</v>
      </c>
      <c r="D534" s="27">
        <v>1</v>
      </c>
      <c r="E534" s="27">
        <v>1</v>
      </c>
      <c r="F534" s="27">
        <v>24</v>
      </c>
      <c r="G534" s="4" t="s">
        <v>25</v>
      </c>
      <c r="H534" s="27">
        <v>6</v>
      </c>
      <c r="I534" s="27">
        <v>1.0900000000000001</v>
      </c>
      <c r="J534" s="27">
        <v>25</v>
      </c>
      <c r="O534"/>
      <c r="P534"/>
      <c r="Q534"/>
      <c r="R534"/>
      <c r="S534"/>
      <c r="T534"/>
      <c r="U534"/>
    </row>
    <row r="535" spans="1:21" x14ac:dyDescent="0.15">
      <c r="A535" s="27" t="s">
        <v>30</v>
      </c>
      <c r="B535" s="27">
        <v>3</v>
      </c>
      <c r="C535" s="27">
        <v>28</v>
      </c>
      <c r="D535" s="27">
        <v>1</v>
      </c>
      <c r="E535" s="27">
        <v>1</v>
      </c>
      <c r="F535" s="27">
        <v>24</v>
      </c>
      <c r="G535" s="27" t="s">
        <v>25</v>
      </c>
      <c r="H535" s="27">
        <v>7</v>
      </c>
      <c r="I535" s="27">
        <v>1.0249999999999999</v>
      </c>
      <c r="J535" s="52">
        <v>25</v>
      </c>
      <c r="O535"/>
      <c r="P535"/>
      <c r="Q535"/>
      <c r="R535"/>
      <c r="S535"/>
      <c r="T535"/>
      <c r="U535"/>
    </row>
    <row r="536" spans="1:21" x14ac:dyDescent="0.15">
      <c r="A536" s="27" t="s">
        <v>30</v>
      </c>
      <c r="B536" s="27">
        <v>3</v>
      </c>
      <c r="C536" s="27">
        <v>28</v>
      </c>
      <c r="D536" s="27">
        <v>1</v>
      </c>
      <c r="E536" s="27">
        <v>1</v>
      </c>
      <c r="F536" s="27">
        <v>24</v>
      </c>
      <c r="G536" s="27" t="s">
        <v>25</v>
      </c>
      <c r="H536" s="27">
        <v>8</v>
      </c>
      <c r="I536" s="27">
        <v>1.054</v>
      </c>
      <c r="J536" s="52">
        <v>25</v>
      </c>
      <c r="O536"/>
      <c r="P536"/>
      <c r="Q536"/>
      <c r="R536"/>
      <c r="S536"/>
      <c r="T536"/>
      <c r="U536"/>
    </row>
    <row r="537" spans="1:21" x14ac:dyDescent="0.15">
      <c r="A537" s="27" t="s">
        <v>30</v>
      </c>
      <c r="B537" s="27">
        <v>3</v>
      </c>
      <c r="C537" s="27">
        <v>28</v>
      </c>
      <c r="D537" s="27">
        <v>1</v>
      </c>
      <c r="E537" s="27">
        <v>1</v>
      </c>
      <c r="F537" s="27">
        <v>24</v>
      </c>
      <c r="G537" s="27" t="s">
        <v>25</v>
      </c>
      <c r="H537" s="27">
        <v>9</v>
      </c>
      <c r="I537" s="27">
        <v>1.024</v>
      </c>
      <c r="J537" s="52">
        <v>25</v>
      </c>
      <c r="O537"/>
      <c r="P537"/>
      <c r="Q537"/>
      <c r="R537"/>
      <c r="S537"/>
      <c r="T537"/>
      <c r="U537"/>
    </row>
    <row r="538" spans="1:21" x14ac:dyDescent="0.15">
      <c r="A538" s="27" t="s">
        <v>30</v>
      </c>
      <c r="B538" s="27">
        <v>3</v>
      </c>
      <c r="C538" s="27">
        <v>28</v>
      </c>
      <c r="D538" s="27">
        <v>1</v>
      </c>
      <c r="E538" s="27">
        <v>1</v>
      </c>
      <c r="F538" s="27">
        <v>24</v>
      </c>
      <c r="G538" s="27" t="s">
        <v>25</v>
      </c>
      <c r="H538" s="27">
        <v>10</v>
      </c>
      <c r="I538" s="27">
        <v>0.98199999999999998</v>
      </c>
      <c r="J538" s="52">
        <v>25</v>
      </c>
      <c r="O538"/>
      <c r="P538"/>
      <c r="Q538"/>
      <c r="R538"/>
      <c r="S538"/>
      <c r="T538"/>
      <c r="U538"/>
    </row>
    <row r="539" spans="1:21" x14ac:dyDescent="0.15">
      <c r="A539" s="27" t="s">
        <v>30</v>
      </c>
      <c r="B539" s="27">
        <v>3</v>
      </c>
      <c r="C539" s="27">
        <v>28</v>
      </c>
      <c r="D539" s="27">
        <v>2</v>
      </c>
      <c r="E539" s="27">
        <v>2</v>
      </c>
      <c r="F539" s="27">
        <v>23</v>
      </c>
      <c r="G539" s="4" t="s">
        <v>25</v>
      </c>
      <c r="H539" s="27">
        <v>6</v>
      </c>
      <c r="I539" s="27">
        <v>1.224</v>
      </c>
      <c r="J539" s="27">
        <v>36</v>
      </c>
      <c r="O539"/>
      <c r="P539"/>
      <c r="Q539"/>
      <c r="R539"/>
      <c r="S539"/>
      <c r="T539"/>
      <c r="U539"/>
    </row>
    <row r="540" spans="1:21" x14ac:dyDescent="0.15">
      <c r="A540" s="27" t="s">
        <v>30</v>
      </c>
      <c r="B540" s="27">
        <v>3</v>
      </c>
      <c r="C540" s="27">
        <v>28</v>
      </c>
      <c r="D540" s="27">
        <v>2</v>
      </c>
      <c r="E540" s="27">
        <v>2</v>
      </c>
      <c r="F540" s="27">
        <v>23</v>
      </c>
      <c r="G540" s="27" t="s">
        <v>25</v>
      </c>
      <c r="H540" s="27">
        <v>7</v>
      </c>
      <c r="I540" s="27">
        <v>1.012</v>
      </c>
      <c r="J540" s="52">
        <v>36</v>
      </c>
      <c r="O540"/>
      <c r="P540"/>
      <c r="Q540"/>
      <c r="R540"/>
      <c r="S540"/>
      <c r="T540"/>
      <c r="U540"/>
    </row>
    <row r="541" spans="1:21" x14ac:dyDescent="0.15">
      <c r="A541" s="27" t="s">
        <v>30</v>
      </c>
      <c r="B541" s="27">
        <v>3</v>
      </c>
      <c r="C541" s="27">
        <v>28</v>
      </c>
      <c r="D541" s="27">
        <v>2</v>
      </c>
      <c r="E541" s="27">
        <v>2</v>
      </c>
      <c r="F541" s="27">
        <v>24</v>
      </c>
      <c r="G541" s="27" t="s">
        <v>25</v>
      </c>
      <c r="H541" s="27">
        <v>8</v>
      </c>
      <c r="I541" s="27">
        <v>1.014</v>
      </c>
      <c r="J541" s="52">
        <v>36</v>
      </c>
      <c r="O541"/>
      <c r="P541"/>
      <c r="Q541"/>
      <c r="R541"/>
      <c r="S541"/>
      <c r="T541"/>
      <c r="U541"/>
    </row>
    <row r="542" spans="1:21" x14ac:dyDescent="0.15">
      <c r="A542" s="27" t="s">
        <v>30</v>
      </c>
      <c r="B542" s="27">
        <v>3</v>
      </c>
      <c r="C542" s="27">
        <v>28</v>
      </c>
      <c r="D542" s="27">
        <v>2</v>
      </c>
      <c r="E542" s="27">
        <v>2</v>
      </c>
      <c r="F542" s="27">
        <v>24</v>
      </c>
      <c r="G542" s="27" t="s">
        <v>25</v>
      </c>
      <c r="H542" s="27">
        <v>9</v>
      </c>
      <c r="I542" s="27">
        <v>1.0289999999999999</v>
      </c>
      <c r="J542" s="52">
        <v>36</v>
      </c>
      <c r="O542"/>
      <c r="P542"/>
      <c r="Q542"/>
      <c r="R542"/>
      <c r="S542"/>
      <c r="T542"/>
      <c r="U542"/>
    </row>
    <row r="543" spans="1:21" x14ac:dyDescent="0.15">
      <c r="A543" s="27" t="s">
        <v>30</v>
      </c>
      <c r="B543" s="27">
        <v>3</v>
      </c>
      <c r="C543" s="27">
        <v>28</v>
      </c>
      <c r="D543" s="27">
        <v>2</v>
      </c>
      <c r="E543" s="27">
        <v>2</v>
      </c>
      <c r="F543" s="27">
        <v>24</v>
      </c>
      <c r="G543" s="27" t="s">
        <v>25</v>
      </c>
      <c r="H543" s="27">
        <v>10</v>
      </c>
      <c r="I543" s="27">
        <v>1.0109999999999999</v>
      </c>
      <c r="J543" s="52">
        <v>36</v>
      </c>
      <c r="O543"/>
      <c r="P543"/>
      <c r="Q543"/>
      <c r="R543"/>
      <c r="S543"/>
      <c r="T543"/>
      <c r="U543"/>
    </row>
    <row r="544" spans="1:21" x14ac:dyDescent="0.15">
      <c r="A544" s="27" t="s">
        <v>30</v>
      </c>
      <c r="B544" s="27">
        <v>3</v>
      </c>
      <c r="C544" s="27">
        <v>28</v>
      </c>
      <c r="D544" s="27">
        <v>3</v>
      </c>
      <c r="E544" s="27">
        <v>3</v>
      </c>
      <c r="F544" s="27">
        <v>23</v>
      </c>
      <c r="G544" s="27" t="s">
        <v>25</v>
      </c>
      <c r="H544" s="27">
        <v>4</v>
      </c>
      <c r="I544" s="27">
        <v>1.222</v>
      </c>
      <c r="J544" s="27">
        <v>28</v>
      </c>
      <c r="O544"/>
      <c r="P544"/>
      <c r="Q544"/>
      <c r="R544"/>
      <c r="S544"/>
      <c r="T544"/>
      <c r="U544"/>
    </row>
    <row r="545" spans="1:21" x14ac:dyDescent="0.15">
      <c r="A545" s="27" t="s">
        <v>30</v>
      </c>
      <c r="B545" s="27">
        <v>3</v>
      </c>
      <c r="C545" s="27">
        <v>28</v>
      </c>
      <c r="D545" s="27">
        <v>3</v>
      </c>
      <c r="E545" s="27">
        <v>3</v>
      </c>
      <c r="F545" s="27">
        <v>23</v>
      </c>
      <c r="G545" s="27" t="s">
        <v>25</v>
      </c>
      <c r="H545" s="27">
        <v>5</v>
      </c>
      <c r="I545" s="27">
        <v>1.1659999999999999</v>
      </c>
      <c r="J545" s="52">
        <v>28</v>
      </c>
      <c r="O545"/>
      <c r="P545"/>
      <c r="Q545"/>
      <c r="R545"/>
      <c r="S545"/>
      <c r="T545"/>
      <c r="U545"/>
    </row>
    <row r="546" spans="1:21" x14ac:dyDescent="0.15">
      <c r="A546" s="27" t="s">
        <v>30</v>
      </c>
      <c r="B546" s="27">
        <v>3</v>
      </c>
      <c r="C546" s="27">
        <v>28</v>
      </c>
      <c r="D546" s="27">
        <v>3</v>
      </c>
      <c r="E546" s="27">
        <v>3</v>
      </c>
      <c r="F546" s="27">
        <v>23</v>
      </c>
      <c r="G546" s="27" t="s">
        <v>25</v>
      </c>
      <c r="H546" s="27">
        <v>6</v>
      </c>
      <c r="I546" s="27">
        <v>1.1240000000000001</v>
      </c>
      <c r="J546" s="52">
        <v>28</v>
      </c>
      <c r="O546"/>
      <c r="P546"/>
      <c r="Q546"/>
      <c r="R546"/>
      <c r="S546"/>
      <c r="T546"/>
      <c r="U546"/>
    </row>
    <row r="547" spans="1:21" x14ac:dyDescent="0.15">
      <c r="A547" s="27" t="s">
        <v>30</v>
      </c>
      <c r="B547" s="27">
        <v>3</v>
      </c>
      <c r="C547" s="27">
        <v>28</v>
      </c>
      <c r="D547" s="27">
        <v>3</v>
      </c>
      <c r="E547" s="27">
        <v>3</v>
      </c>
      <c r="F547" s="27">
        <v>23</v>
      </c>
      <c r="G547" s="27" t="s">
        <v>25</v>
      </c>
      <c r="H547" s="27">
        <v>7</v>
      </c>
      <c r="I547" s="27">
        <v>1.125</v>
      </c>
      <c r="J547" s="52">
        <v>28</v>
      </c>
      <c r="O547"/>
      <c r="P547"/>
      <c r="Q547"/>
      <c r="R547"/>
      <c r="S547"/>
      <c r="T547"/>
      <c r="U547"/>
    </row>
    <row r="548" spans="1:21" x14ac:dyDescent="0.15">
      <c r="A548" s="27" t="s">
        <v>30</v>
      </c>
      <c r="B548" s="27">
        <v>3</v>
      </c>
      <c r="C548" s="27">
        <v>28</v>
      </c>
      <c r="D548" s="27">
        <v>3</v>
      </c>
      <c r="E548" s="27">
        <v>3</v>
      </c>
      <c r="F548" s="27">
        <v>23</v>
      </c>
      <c r="G548" s="27" t="s">
        <v>25</v>
      </c>
      <c r="H548" s="27">
        <v>8</v>
      </c>
      <c r="I548" s="27">
        <v>1.198</v>
      </c>
      <c r="J548" s="52">
        <v>28</v>
      </c>
      <c r="O548"/>
      <c r="P548"/>
      <c r="Q548"/>
      <c r="R548"/>
      <c r="S548"/>
      <c r="T548"/>
      <c r="U548"/>
    </row>
    <row r="549" spans="1:21" x14ac:dyDescent="0.15">
      <c r="A549" s="27" t="s">
        <v>30</v>
      </c>
      <c r="B549" s="27">
        <v>3</v>
      </c>
      <c r="C549" s="27">
        <v>28</v>
      </c>
      <c r="D549" s="27">
        <v>4</v>
      </c>
      <c r="E549" s="27">
        <v>4</v>
      </c>
      <c r="F549" s="27">
        <v>24</v>
      </c>
      <c r="G549" s="4" t="s">
        <v>25</v>
      </c>
      <c r="H549" s="27">
        <v>6</v>
      </c>
      <c r="I549" s="27">
        <v>1.323</v>
      </c>
      <c r="J549" s="27">
        <v>25</v>
      </c>
      <c r="O549"/>
      <c r="P549"/>
      <c r="Q549"/>
      <c r="R549"/>
      <c r="S549"/>
      <c r="T549"/>
      <c r="U549"/>
    </row>
    <row r="550" spans="1:21" x14ac:dyDescent="0.15">
      <c r="A550" s="27" t="s">
        <v>30</v>
      </c>
      <c r="B550" s="27">
        <v>3</v>
      </c>
      <c r="C550" s="27">
        <v>28</v>
      </c>
      <c r="D550" s="27">
        <v>4</v>
      </c>
      <c r="E550" s="27">
        <v>4</v>
      </c>
      <c r="F550" s="27">
        <v>24</v>
      </c>
      <c r="G550" s="27" t="s">
        <v>25</v>
      </c>
      <c r="H550" s="27">
        <v>7</v>
      </c>
      <c r="I550" s="27">
        <v>1.274</v>
      </c>
      <c r="J550" s="52">
        <v>25</v>
      </c>
      <c r="O550"/>
      <c r="P550"/>
      <c r="Q550"/>
      <c r="R550"/>
      <c r="S550"/>
      <c r="T550"/>
      <c r="U550"/>
    </row>
    <row r="551" spans="1:21" x14ac:dyDescent="0.15">
      <c r="A551" s="27" t="s">
        <v>30</v>
      </c>
      <c r="B551" s="27">
        <v>3</v>
      </c>
      <c r="C551" s="27">
        <v>28</v>
      </c>
      <c r="D551" s="27">
        <v>4</v>
      </c>
      <c r="E551" s="27">
        <v>4</v>
      </c>
      <c r="F551" s="27">
        <v>24</v>
      </c>
      <c r="G551" s="27" t="s">
        <v>25</v>
      </c>
      <c r="H551" s="27">
        <v>8</v>
      </c>
      <c r="I551" s="27">
        <v>1.294</v>
      </c>
      <c r="J551" s="52">
        <v>25</v>
      </c>
      <c r="O551"/>
      <c r="P551"/>
      <c r="Q551"/>
      <c r="R551"/>
      <c r="S551"/>
      <c r="T551"/>
      <c r="U551"/>
    </row>
    <row r="552" spans="1:21" x14ac:dyDescent="0.15">
      <c r="A552" s="27" t="s">
        <v>30</v>
      </c>
      <c r="B552" s="27">
        <v>3</v>
      </c>
      <c r="C552" s="27">
        <v>28</v>
      </c>
      <c r="D552" s="27">
        <v>4</v>
      </c>
      <c r="E552" s="27">
        <v>4</v>
      </c>
      <c r="F552" s="27">
        <v>24</v>
      </c>
      <c r="G552" s="27" t="s">
        <v>25</v>
      </c>
      <c r="H552" s="27">
        <v>9</v>
      </c>
      <c r="I552" s="27">
        <v>1.1419999999999999</v>
      </c>
      <c r="J552" s="52">
        <v>25</v>
      </c>
      <c r="O552"/>
      <c r="P552"/>
      <c r="Q552"/>
      <c r="R552"/>
      <c r="S552"/>
      <c r="T552"/>
      <c r="U552"/>
    </row>
    <row r="553" spans="1:21" x14ac:dyDescent="0.15">
      <c r="A553" s="27" t="s">
        <v>30</v>
      </c>
      <c r="B553" s="27">
        <v>3</v>
      </c>
      <c r="C553" s="27">
        <v>28</v>
      </c>
      <c r="D553" s="27">
        <v>4</v>
      </c>
      <c r="E553" s="27">
        <v>4</v>
      </c>
      <c r="F553" s="27">
        <v>24</v>
      </c>
      <c r="G553" s="27" t="s">
        <v>25</v>
      </c>
      <c r="H553" s="27">
        <v>10</v>
      </c>
      <c r="I553" s="27">
        <v>1.2889999999999999</v>
      </c>
      <c r="J553" s="52">
        <v>25</v>
      </c>
      <c r="O553"/>
      <c r="P553"/>
      <c r="Q553"/>
      <c r="R553"/>
      <c r="S553"/>
      <c r="T553"/>
      <c r="U553"/>
    </row>
    <row r="554" spans="1:21" x14ac:dyDescent="0.15">
      <c r="A554" s="27" t="s">
        <v>30</v>
      </c>
      <c r="B554" s="27">
        <v>3</v>
      </c>
      <c r="C554" s="27">
        <v>28</v>
      </c>
      <c r="D554" s="27">
        <v>5</v>
      </c>
      <c r="E554" s="27">
        <v>5</v>
      </c>
      <c r="F554" s="27">
        <v>23</v>
      </c>
      <c r="G554" s="4" t="s">
        <v>25</v>
      </c>
      <c r="H554" s="27">
        <v>6</v>
      </c>
      <c r="I554" s="27">
        <v>0.9</v>
      </c>
      <c r="J554" s="27">
        <v>35</v>
      </c>
      <c r="O554"/>
      <c r="P554"/>
      <c r="Q554"/>
      <c r="R554"/>
      <c r="S554"/>
      <c r="T554"/>
      <c r="U554"/>
    </row>
    <row r="555" spans="1:21" x14ac:dyDescent="0.15">
      <c r="A555" s="27" t="s">
        <v>30</v>
      </c>
      <c r="B555" s="27">
        <v>3</v>
      </c>
      <c r="C555" s="27">
        <v>28</v>
      </c>
      <c r="D555" s="27">
        <v>5</v>
      </c>
      <c r="E555" s="27">
        <v>5</v>
      </c>
      <c r="F555" s="27">
        <v>23</v>
      </c>
      <c r="G555" s="27" t="s">
        <v>25</v>
      </c>
      <c r="H555" s="27">
        <v>7</v>
      </c>
      <c r="I555" s="27">
        <v>0.875</v>
      </c>
      <c r="J555" s="52">
        <v>35</v>
      </c>
      <c r="O555"/>
      <c r="P555"/>
      <c r="Q555"/>
      <c r="R555"/>
      <c r="S555"/>
      <c r="T555"/>
      <c r="U555"/>
    </row>
    <row r="556" spans="1:21" x14ac:dyDescent="0.15">
      <c r="A556" s="27" t="s">
        <v>30</v>
      </c>
      <c r="B556" s="27">
        <v>3</v>
      </c>
      <c r="C556" s="27">
        <v>28</v>
      </c>
      <c r="D556" s="27">
        <v>5</v>
      </c>
      <c r="E556" s="27">
        <v>5</v>
      </c>
      <c r="F556" s="27">
        <v>23</v>
      </c>
      <c r="G556" s="27" t="s">
        <v>25</v>
      </c>
      <c r="H556" s="27">
        <v>8</v>
      </c>
      <c r="I556" s="27">
        <v>0.88600000000000001</v>
      </c>
      <c r="J556" s="52">
        <v>35</v>
      </c>
      <c r="O556"/>
      <c r="P556"/>
      <c r="Q556"/>
      <c r="R556"/>
      <c r="S556"/>
      <c r="T556"/>
      <c r="U556"/>
    </row>
    <row r="557" spans="1:21" x14ac:dyDescent="0.15">
      <c r="A557" s="27" t="s">
        <v>30</v>
      </c>
      <c r="B557" s="27">
        <v>3</v>
      </c>
      <c r="C557" s="27">
        <v>28</v>
      </c>
      <c r="D557" s="27">
        <v>5</v>
      </c>
      <c r="E557" s="27">
        <v>5</v>
      </c>
      <c r="F557" s="27">
        <v>23</v>
      </c>
      <c r="G557" s="27" t="s">
        <v>25</v>
      </c>
      <c r="H557" s="27">
        <v>9</v>
      </c>
      <c r="I557" s="27">
        <v>0.82</v>
      </c>
      <c r="J557" s="52">
        <v>35</v>
      </c>
      <c r="O557"/>
      <c r="P557"/>
      <c r="Q557"/>
      <c r="R557"/>
      <c r="S557"/>
      <c r="T557"/>
      <c r="U557"/>
    </row>
    <row r="558" spans="1:21" x14ac:dyDescent="0.15">
      <c r="A558" s="27" t="s">
        <v>30</v>
      </c>
      <c r="B558" s="27">
        <v>3</v>
      </c>
      <c r="C558" s="27">
        <v>28</v>
      </c>
      <c r="D558" s="27">
        <v>5</v>
      </c>
      <c r="E558" s="27">
        <v>5</v>
      </c>
      <c r="F558" s="27">
        <v>23</v>
      </c>
      <c r="G558" s="27" t="s">
        <v>25</v>
      </c>
      <c r="H558" s="27">
        <v>10</v>
      </c>
      <c r="I558" s="27">
        <v>0.87</v>
      </c>
      <c r="J558" s="52">
        <v>35</v>
      </c>
      <c r="O558"/>
      <c r="P558"/>
      <c r="Q558"/>
      <c r="R558"/>
      <c r="S558"/>
      <c r="T558"/>
      <c r="U558"/>
    </row>
    <row r="559" spans="1:21" x14ac:dyDescent="0.15">
      <c r="A559" s="27" t="s">
        <v>30</v>
      </c>
      <c r="B559" s="27">
        <v>3</v>
      </c>
      <c r="C559" s="27">
        <v>28</v>
      </c>
      <c r="D559" s="27">
        <v>6</v>
      </c>
      <c r="E559" s="27">
        <v>6</v>
      </c>
      <c r="F559" s="27">
        <v>24</v>
      </c>
      <c r="G559" s="4" t="s">
        <v>25</v>
      </c>
      <c r="H559" s="27">
        <v>6</v>
      </c>
      <c r="I559" s="27">
        <v>1.0429999999999999</v>
      </c>
      <c r="J559" s="27">
        <v>23</v>
      </c>
      <c r="O559"/>
      <c r="P559"/>
      <c r="Q559"/>
      <c r="R559"/>
      <c r="S559"/>
      <c r="T559"/>
      <c r="U559"/>
    </row>
    <row r="560" spans="1:21" x14ac:dyDescent="0.15">
      <c r="A560" s="27" t="s">
        <v>30</v>
      </c>
      <c r="B560" s="27">
        <v>3</v>
      </c>
      <c r="C560" s="27">
        <v>28</v>
      </c>
      <c r="D560" s="27">
        <v>6</v>
      </c>
      <c r="E560" s="27">
        <v>6</v>
      </c>
      <c r="F560" s="27">
        <v>24</v>
      </c>
      <c r="G560" s="27" t="s">
        <v>25</v>
      </c>
      <c r="H560" s="27">
        <v>7</v>
      </c>
      <c r="I560" s="27">
        <v>0.77900000000000003</v>
      </c>
      <c r="J560" s="52">
        <v>23</v>
      </c>
      <c r="O560"/>
      <c r="P560"/>
      <c r="Q560"/>
      <c r="R560"/>
      <c r="S560"/>
      <c r="T560"/>
      <c r="U560"/>
    </row>
    <row r="561" spans="1:21" x14ac:dyDescent="0.15">
      <c r="A561" s="27" t="s">
        <v>30</v>
      </c>
      <c r="B561" s="27">
        <v>3</v>
      </c>
      <c r="C561" s="27">
        <v>28</v>
      </c>
      <c r="D561" s="27">
        <v>6</v>
      </c>
      <c r="E561" s="27">
        <v>6</v>
      </c>
      <c r="F561" s="27">
        <v>24</v>
      </c>
      <c r="G561" s="27" t="s">
        <v>25</v>
      </c>
      <c r="H561" s="27">
        <v>8</v>
      </c>
      <c r="I561" s="27">
        <v>0.93600000000000005</v>
      </c>
      <c r="J561" s="52">
        <v>23</v>
      </c>
      <c r="O561"/>
      <c r="P561"/>
      <c r="Q561"/>
      <c r="R561"/>
      <c r="S561"/>
      <c r="T561"/>
      <c r="U561"/>
    </row>
    <row r="562" spans="1:21" x14ac:dyDescent="0.15">
      <c r="A562" s="27" t="s">
        <v>30</v>
      </c>
      <c r="B562" s="27">
        <v>3</v>
      </c>
      <c r="C562" s="27">
        <v>28</v>
      </c>
      <c r="D562" s="27">
        <v>6</v>
      </c>
      <c r="E562" s="27">
        <v>6</v>
      </c>
      <c r="F562" s="27">
        <v>24</v>
      </c>
      <c r="G562" s="27" t="s">
        <v>25</v>
      </c>
      <c r="H562" s="27">
        <v>9</v>
      </c>
      <c r="I562" s="27">
        <v>0.84099999999999997</v>
      </c>
      <c r="J562" s="52">
        <v>23</v>
      </c>
      <c r="O562"/>
      <c r="P562"/>
      <c r="Q562"/>
      <c r="R562"/>
      <c r="S562"/>
      <c r="T562"/>
      <c r="U562"/>
    </row>
    <row r="563" spans="1:21" x14ac:dyDescent="0.15">
      <c r="A563" s="27" t="s">
        <v>30</v>
      </c>
      <c r="B563" s="27">
        <v>3</v>
      </c>
      <c r="C563" s="27">
        <v>28</v>
      </c>
      <c r="D563" s="27">
        <v>6</v>
      </c>
      <c r="E563" s="27">
        <v>6</v>
      </c>
      <c r="F563" s="27">
        <v>24</v>
      </c>
      <c r="G563" s="27" t="s">
        <v>25</v>
      </c>
      <c r="H563" s="27">
        <v>10</v>
      </c>
      <c r="I563" s="27">
        <v>0.879</v>
      </c>
      <c r="J563" s="52">
        <v>23</v>
      </c>
      <c r="O563"/>
      <c r="P563"/>
      <c r="Q563"/>
      <c r="R563"/>
      <c r="S563"/>
      <c r="T563"/>
      <c r="U563"/>
    </row>
    <row r="564" spans="1:21" x14ac:dyDescent="0.15">
      <c r="A564" s="27" t="s">
        <v>30</v>
      </c>
      <c r="B564" s="27">
        <v>3</v>
      </c>
      <c r="C564" s="27">
        <v>28</v>
      </c>
      <c r="D564" s="27">
        <v>7</v>
      </c>
      <c r="E564" s="27">
        <v>7</v>
      </c>
      <c r="F564" s="27">
        <v>24</v>
      </c>
      <c r="G564" s="4" t="s">
        <v>25</v>
      </c>
      <c r="H564" s="27">
        <v>6</v>
      </c>
      <c r="I564" s="27">
        <v>0.70099999999999996</v>
      </c>
      <c r="J564" s="27">
        <v>46</v>
      </c>
      <c r="O564"/>
      <c r="P564"/>
      <c r="Q564"/>
      <c r="R564"/>
      <c r="S564"/>
      <c r="T564"/>
      <c r="U564"/>
    </row>
    <row r="565" spans="1:21" x14ac:dyDescent="0.15">
      <c r="A565" s="27" t="s">
        <v>30</v>
      </c>
      <c r="B565" s="27">
        <v>3</v>
      </c>
      <c r="C565" s="27">
        <v>28</v>
      </c>
      <c r="D565" s="27">
        <v>7</v>
      </c>
      <c r="E565" s="27">
        <v>7</v>
      </c>
      <c r="F565" s="27">
        <v>24</v>
      </c>
      <c r="G565" s="27" t="s">
        <v>25</v>
      </c>
      <c r="H565" s="27">
        <v>7</v>
      </c>
      <c r="I565" s="27">
        <v>0.72299999999999998</v>
      </c>
      <c r="J565" s="52">
        <v>46</v>
      </c>
      <c r="O565"/>
      <c r="P565"/>
      <c r="Q565"/>
      <c r="R565"/>
      <c r="S565"/>
      <c r="T565"/>
      <c r="U565"/>
    </row>
    <row r="566" spans="1:21" x14ac:dyDescent="0.15">
      <c r="A566" s="27" t="s">
        <v>30</v>
      </c>
      <c r="B566" s="27">
        <v>3</v>
      </c>
      <c r="C566" s="27">
        <v>28</v>
      </c>
      <c r="D566" s="27">
        <v>7</v>
      </c>
      <c r="E566" s="27">
        <v>7</v>
      </c>
      <c r="F566" s="27">
        <v>24</v>
      </c>
      <c r="G566" s="27" t="s">
        <v>25</v>
      </c>
      <c r="H566" s="27">
        <v>8</v>
      </c>
      <c r="I566" s="27">
        <v>0.75600000000000001</v>
      </c>
      <c r="J566" s="52">
        <v>46</v>
      </c>
      <c r="O566"/>
      <c r="P566"/>
      <c r="Q566"/>
      <c r="R566"/>
      <c r="S566"/>
      <c r="T566"/>
      <c r="U566"/>
    </row>
    <row r="567" spans="1:21" x14ac:dyDescent="0.15">
      <c r="A567" s="27" t="s">
        <v>30</v>
      </c>
      <c r="B567" s="27">
        <v>3</v>
      </c>
      <c r="C567" s="27">
        <v>28</v>
      </c>
      <c r="D567" s="27">
        <v>7</v>
      </c>
      <c r="E567" s="27">
        <v>7</v>
      </c>
      <c r="F567" s="27">
        <v>24</v>
      </c>
      <c r="G567" s="27" t="s">
        <v>25</v>
      </c>
      <c r="H567" s="27">
        <v>9</v>
      </c>
      <c r="I567" s="27">
        <v>0.77600000000000002</v>
      </c>
      <c r="J567" s="52">
        <v>46</v>
      </c>
      <c r="O567"/>
      <c r="P567"/>
      <c r="Q567"/>
      <c r="R567"/>
      <c r="S567"/>
      <c r="T567"/>
      <c r="U567"/>
    </row>
    <row r="568" spans="1:21" x14ac:dyDescent="0.15">
      <c r="A568" s="27" t="s">
        <v>30</v>
      </c>
      <c r="B568" s="27">
        <v>3</v>
      </c>
      <c r="C568" s="27">
        <v>28</v>
      </c>
      <c r="D568" s="27">
        <v>7</v>
      </c>
      <c r="E568" s="27">
        <v>7</v>
      </c>
      <c r="F568" s="27">
        <v>24</v>
      </c>
      <c r="G568" s="27" t="s">
        <v>25</v>
      </c>
      <c r="H568" s="27">
        <v>10</v>
      </c>
      <c r="I568" s="27">
        <v>0.96199999999999997</v>
      </c>
      <c r="J568" s="52">
        <v>46</v>
      </c>
      <c r="O568"/>
      <c r="P568"/>
      <c r="Q568"/>
      <c r="R568"/>
      <c r="S568"/>
      <c r="T568"/>
      <c r="U568"/>
    </row>
    <row r="569" spans="1:21" x14ac:dyDescent="0.15">
      <c r="A569" s="27" t="s">
        <v>30</v>
      </c>
      <c r="B569" s="27">
        <v>3</v>
      </c>
      <c r="C569" s="27">
        <v>28</v>
      </c>
      <c r="D569" s="27">
        <v>8</v>
      </c>
      <c r="E569" s="27">
        <v>8</v>
      </c>
      <c r="F569" s="27">
        <v>24</v>
      </c>
      <c r="G569" s="4" t="s">
        <v>25</v>
      </c>
      <c r="H569" s="27">
        <v>6</v>
      </c>
      <c r="I569" s="27">
        <v>1.1830000000000001</v>
      </c>
      <c r="J569" s="27">
        <v>23</v>
      </c>
      <c r="O569"/>
      <c r="P569"/>
      <c r="Q569"/>
      <c r="R569"/>
      <c r="S569"/>
      <c r="T569"/>
      <c r="U569"/>
    </row>
    <row r="570" spans="1:21" x14ac:dyDescent="0.15">
      <c r="A570" s="27" t="s">
        <v>30</v>
      </c>
      <c r="B570" s="27">
        <v>3</v>
      </c>
      <c r="C570" s="27">
        <v>28</v>
      </c>
      <c r="D570" s="27">
        <v>8</v>
      </c>
      <c r="E570" s="27">
        <v>8</v>
      </c>
      <c r="F570" s="27">
        <v>24</v>
      </c>
      <c r="G570" s="27" t="s">
        <v>25</v>
      </c>
      <c r="H570" s="27">
        <v>7</v>
      </c>
      <c r="I570" s="27">
        <v>1.383</v>
      </c>
      <c r="J570" s="52">
        <v>23</v>
      </c>
      <c r="O570"/>
      <c r="P570"/>
      <c r="Q570"/>
      <c r="R570"/>
      <c r="S570"/>
      <c r="T570"/>
      <c r="U570"/>
    </row>
    <row r="571" spans="1:21" x14ac:dyDescent="0.15">
      <c r="A571" s="27" t="s">
        <v>30</v>
      </c>
      <c r="B571" s="27">
        <v>3</v>
      </c>
      <c r="C571" s="27">
        <v>28</v>
      </c>
      <c r="D571" s="27">
        <v>8</v>
      </c>
      <c r="E571" s="27">
        <v>8</v>
      </c>
      <c r="F571" s="27">
        <v>24</v>
      </c>
      <c r="G571" s="27" t="s">
        <v>25</v>
      </c>
      <c r="H571" s="27">
        <v>8</v>
      </c>
      <c r="I571" s="27">
        <v>1.0760000000000001</v>
      </c>
      <c r="J571" s="52">
        <v>23</v>
      </c>
      <c r="O571"/>
      <c r="P571"/>
      <c r="Q571"/>
      <c r="R571"/>
      <c r="S571"/>
      <c r="T571"/>
      <c r="U571"/>
    </row>
    <row r="572" spans="1:21" x14ac:dyDescent="0.15">
      <c r="A572" s="27" t="s">
        <v>30</v>
      </c>
      <c r="B572" s="27">
        <v>3</v>
      </c>
      <c r="C572" s="27">
        <v>28</v>
      </c>
      <c r="D572" s="27">
        <v>8</v>
      </c>
      <c r="E572" s="27">
        <v>8</v>
      </c>
      <c r="F572" s="27">
        <v>24</v>
      </c>
      <c r="G572" s="27" t="s">
        <v>25</v>
      </c>
      <c r="H572" s="27">
        <v>9</v>
      </c>
      <c r="I572" s="27">
        <v>1.1990000000000001</v>
      </c>
      <c r="J572" s="52">
        <v>23</v>
      </c>
      <c r="O572"/>
      <c r="P572"/>
      <c r="Q572"/>
      <c r="R572"/>
      <c r="S572"/>
      <c r="T572"/>
      <c r="U572"/>
    </row>
    <row r="573" spans="1:21" x14ac:dyDescent="0.15">
      <c r="A573" s="27" t="s">
        <v>30</v>
      </c>
      <c r="B573" s="27">
        <v>3</v>
      </c>
      <c r="C573" s="27">
        <v>28</v>
      </c>
      <c r="D573" s="27">
        <v>8</v>
      </c>
      <c r="E573" s="27">
        <v>8</v>
      </c>
      <c r="F573" s="27">
        <v>24</v>
      </c>
      <c r="G573" s="27" t="s">
        <v>25</v>
      </c>
      <c r="H573" s="27">
        <v>10</v>
      </c>
      <c r="I573" s="27">
        <v>0.95199999999999996</v>
      </c>
      <c r="J573" s="52">
        <v>23</v>
      </c>
      <c r="O573"/>
      <c r="P573"/>
      <c r="Q573"/>
      <c r="R573"/>
      <c r="S573"/>
      <c r="T573"/>
      <c r="U573"/>
    </row>
    <row r="574" spans="1:21" x14ac:dyDescent="0.15">
      <c r="A574" s="27" t="s">
        <v>30</v>
      </c>
      <c r="B574" s="27">
        <v>4</v>
      </c>
      <c r="C574" s="27">
        <v>29</v>
      </c>
      <c r="D574" s="27">
        <v>1</v>
      </c>
      <c r="E574" s="27">
        <v>1</v>
      </c>
      <c r="F574" s="27">
        <v>24</v>
      </c>
      <c r="G574" s="4" t="s">
        <v>25</v>
      </c>
      <c r="H574" s="27">
        <v>6</v>
      </c>
      <c r="I574" s="27">
        <v>0.92200000000000004</v>
      </c>
      <c r="J574" s="27">
        <v>22</v>
      </c>
      <c r="O574"/>
      <c r="P574"/>
      <c r="Q574"/>
      <c r="R574"/>
      <c r="S574"/>
      <c r="T574"/>
      <c r="U574"/>
    </row>
    <row r="575" spans="1:21" x14ac:dyDescent="0.15">
      <c r="A575" s="27" t="s">
        <v>30</v>
      </c>
      <c r="B575" s="27">
        <v>4</v>
      </c>
      <c r="C575" s="27">
        <v>29</v>
      </c>
      <c r="D575" s="27">
        <v>1</v>
      </c>
      <c r="E575" s="27">
        <v>1</v>
      </c>
      <c r="F575" s="27">
        <v>24</v>
      </c>
      <c r="G575" s="27" t="s">
        <v>25</v>
      </c>
      <c r="H575" s="27">
        <v>7</v>
      </c>
      <c r="I575" s="27">
        <v>0.88900000000000001</v>
      </c>
      <c r="J575" s="52">
        <v>22</v>
      </c>
      <c r="O575"/>
      <c r="P575"/>
      <c r="Q575"/>
      <c r="R575"/>
      <c r="S575"/>
      <c r="T575"/>
      <c r="U575"/>
    </row>
    <row r="576" spans="1:21" x14ac:dyDescent="0.15">
      <c r="A576" s="27" t="s">
        <v>30</v>
      </c>
      <c r="B576" s="27">
        <v>4</v>
      </c>
      <c r="C576" s="27">
        <v>29</v>
      </c>
      <c r="D576" s="27">
        <v>1</v>
      </c>
      <c r="E576" s="27">
        <v>1</v>
      </c>
      <c r="F576" s="27">
        <v>24</v>
      </c>
      <c r="G576" s="27" t="s">
        <v>25</v>
      </c>
      <c r="H576" s="27">
        <v>8</v>
      </c>
      <c r="I576" s="27">
        <v>0.95099999999999996</v>
      </c>
      <c r="J576" s="52">
        <v>22</v>
      </c>
      <c r="O576"/>
      <c r="P576"/>
      <c r="Q576"/>
      <c r="R576"/>
      <c r="S576"/>
      <c r="T576"/>
      <c r="U576"/>
    </row>
    <row r="577" spans="1:21" x14ac:dyDescent="0.15">
      <c r="A577" s="27" t="s">
        <v>30</v>
      </c>
      <c r="B577" s="27">
        <v>4</v>
      </c>
      <c r="C577" s="27">
        <v>29</v>
      </c>
      <c r="D577" s="27">
        <v>1</v>
      </c>
      <c r="E577" s="27">
        <v>1</v>
      </c>
      <c r="F577" s="27">
        <v>24</v>
      </c>
      <c r="G577" s="27" t="s">
        <v>25</v>
      </c>
      <c r="H577" s="27">
        <v>9</v>
      </c>
      <c r="I577" s="27">
        <v>0.96499999999999997</v>
      </c>
      <c r="J577" s="52">
        <v>22</v>
      </c>
      <c r="O577"/>
      <c r="P577"/>
      <c r="Q577"/>
      <c r="R577"/>
      <c r="S577"/>
      <c r="T577"/>
      <c r="U577"/>
    </row>
    <row r="578" spans="1:21" x14ac:dyDescent="0.15">
      <c r="A578" s="27" t="s">
        <v>30</v>
      </c>
      <c r="B578" s="27">
        <v>4</v>
      </c>
      <c r="C578" s="27">
        <v>29</v>
      </c>
      <c r="D578" s="27">
        <v>1</v>
      </c>
      <c r="E578" s="27">
        <v>1</v>
      </c>
      <c r="F578" s="27">
        <v>24</v>
      </c>
      <c r="G578" s="27" t="s">
        <v>25</v>
      </c>
      <c r="H578" s="27">
        <v>10</v>
      </c>
      <c r="I578" s="27">
        <v>0.92100000000000004</v>
      </c>
      <c r="J578" s="52">
        <v>22</v>
      </c>
      <c r="O578"/>
      <c r="P578"/>
      <c r="Q578"/>
      <c r="R578"/>
      <c r="S578"/>
      <c r="T578"/>
      <c r="U578"/>
    </row>
    <row r="579" spans="1:21" x14ac:dyDescent="0.15">
      <c r="A579" s="27" t="s">
        <v>30</v>
      </c>
      <c r="B579" s="27">
        <v>4</v>
      </c>
      <c r="C579" s="27">
        <v>29</v>
      </c>
      <c r="D579" s="27">
        <v>2</v>
      </c>
      <c r="E579" s="27">
        <v>2</v>
      </c>
      <c r="F579" s="27">
        <v>23</v>
      </c>
      <c r="G579" s="4" t="s">
        <v>25</v>
      </c>
      <c r="H579" s="27">
        <v>6</v>
      </c>
      <c r="I579" s="27">
        <v>0.77300000000000002</v>
      </c>
      <c r="J579" s="27">
        <v>33</v>
      </c>
      <c r="O579"/>
      <c r="P579"/>
      <c r="Q579"/>
      <c r="R579"/>
      <c r="S579"/>
      <c r="T579"/>
      <c r="U579"/>
    </row>
    <row r="580" spans="1:21" x14ac:dyDescent="0.15">
      <c r="A580" s="27" t="s">
        <v>30</v>
      </c>
      <c r="B580" s="27">
        <v>4</v>
      </c>
      <c r="C580" s="27">
        <v>29</v>
      </c>
      <c r="D580" s="27">
        <v>2</v>
      </c>
      <c r="E580" s="27">
        <v>2</v>
      </c>
      <c r="F580" s="27">
        <v>23</v>
      </c>
      <c r="G580" s="27" t="s">
        <v>25</v>
      </c>
      <c r="H580" s="27">
        <v>7</v>
      </c>
      <c r="I580" s="27">
        <v>0.73199999999999998</v>
      </c>
      <c r="J580" s="52">
        <v>33</v>
      </c>
      <c r="O580"/>
      <c r="P580"/>
      <c r="Q580"/>
      <c r="R580"/>
      <c r="S580"/>
      <c r="T580"/>
      <c r="U580"/>
    </row>
    <row r="581" spans="1:21" x14ac:dyDescent="0.15">
      <c r="A581" s="27" t="s">
        <v>30</v>
      </c>
      <c r="B581" s="27">
        <v>4</v>
      </c>
      <c r="C581" s="27">
        <v>29</v>
      </c>
      <c r="D581" s="27">
        <v>2</v>
      </c>
      <c r="E581" s="27">
        <v>2</v>
      </c>
      <c r="F581" s="27">
        <v>23</v>
      </c>
      <c r="G581" s="27" t="s">
        <v>25</v>
      </c>
      <c r="H581" s="27">
        <v>8</v>
      </c>
      <c r="I581" s="27">
        <v>0.65100000000000002</v>
      </c>
      <c r="J581" s="52">
        <v>33</v>
      </c>
      <c r="O581"/>
      <c r="P581"/>
      <c r="Q581"/>
      <c r="R581"/>
      <c r="S581"/>
      <c r="T581"/>
      <c r="U581"/>
    </row>
    <row r="582" spans="1:21" x14ac:dyDescent="0.15">
      <c r="A582" s="27" t="s">
        <v>30</v>
      </c>
      <c r="B582" s="27">
        <v>4</v>
      </c>
      <c r="C582" s="27">
        <v>29</v>
      </c>
      <c r="D582" s="27">
        <v>2</v>
      </c>
      <c r="E582" s="27">
        <v>2</v>
      </c>
      <c r="F582" s="27">
        <v>23</v>
      </c>
      <c r="G582" s="27" t="s">
        <v>25</v>
      </c>
      <c r="H582" s="27">
        <v>9</v>
      </c>
      <c r="I582" s="27">
        <v>0.90200000000000002</v>
      </c>
      <c r="J582" s="52">
        <v>33</v>
      </c>
      <c r="O582"/>
      <c r="P582"/>
      <c r="Q582"/>
      <c r="R582"/>
      <c r="S582"/>
      <c r="T582"/>
      <c r="U582"/>
    </row>
    <row r="583" spans="1:21" x14ac:dyDescent="0.15">
      <c r="A583" s="27" t="s">
        <v>30</v>
      </c>
      <c r="B583" s="27">
        <v>4</v>
      </c>
      <c r="C583" s="27">
        <v>29</v>
      </c>
      <c r="D583" s="27">
        <v>2</v>
      </c>
      <c r="E583" s="27">
        <v>2</v>
      </c>
      <c r="F583" s="27">
        <v>23</v>
      </c>
      <c r="G583" s="27" t="s">
        <v>25</v>
      </c>
      <c r="H583" s="27">
        <v>10</v>
      </c>
      <c r="I583" s="27">
        <v>0.94199999999999995</v>
      </c>
      <c r="J583" s="52">
        <v>33</v>
      </c>
      <c r="O583"/>
      <c r="P583"/>
      <c r="Q583"/>
      <c r="R583"/>
      <c r="S583"/>
      <c r="T583"/>
      <c r="U583"/>
    </row>
    <row r="584" spans="1:21" x14ac:dyDescent="0.15">
      <c r="A584" s="27" t="s">
        <v>30</v>
      </c>
      <c r="B584" s="27">
        <v>4</v>
      </c>
      <c r="C584" s="27">
        <v>29</v>
      </c>
      <c r="D584" s="27">
        <v>3</v>
      </c>
      <c r="E584" s="27">
        <v>3</v>
      </c>
      <c r="F584" s="27">
        <v>24</v>
      </c>
      <c r="G584" s="4" t="s">
        <v>25</v>
      </c>
      <c r="H584" s="27">
        <v>6</v>
      </c>
      <c r="I584" s="27">
        <v>1.0409999999999999</v>
      </c>
      <c r="J584" s="27">
        <v>23</v>
      </c>
      <c r="O584"/>
      <c r="P584"/>
      <c r="Q584"/>
      <c r="R584"/>
      <c r="S584"/>
      <c r="T584"/>
      <c r="U584"/>
    </row>
    <row r="585" spans="1:21" x14ac:dyDescent="0.15">
      <c r="A585" s="27" t="s">
        <v>30</v>
      </c>
      <c r="B585" s="27">
        <v>4</v>
      </c>
      <c r="C585" s="27">
        <v>29</v>
      </c>
      <c r="D585" s="27">
        <v>3</v>
      </c>
      <c r="E585" s="27">
        <v>3</v>
      </c>
      <c r="F585" s="27">
        <v>24</v>
      </c>
      <c r="G585" s="27" t="s">
        <v>25</v>
      </c>
      <c r="H585" s="27">
        <v>7</v>
      </c>
      <c r="I585" s="27">
        <v>1.042</v>
      </c>
      <c r="J585" s="52">
        <v>23</v>
      </c>
      <c r="O585"/>
      <c r="P585"/>
      <c r="Q585"/>
      <c r="R585"/>
      <c r="S585"/>
      <c r="T585"/>
      <c r="U585"/>
    </row>
    <row r="586" spans="1:21" x14ac:dyDescent="0.15">
      <c r="A586" s="27" t="s">
        <v>30</v>
      </c>
      <c r="B586" s="27">
        <v>4</v>
      </c>
      <c r="C586" s="27">
        <v>29</v>
      </c>
      <c r="D586" s="27">
        <v>3</v>
      </c>
      <c r="E586" s="27">
        <v>3</v>
      </c>
      <c r="F586" s="27">
        <v>24</v>
      </c>
      <c r="G586" s="27" t="s">
        <v>25</v>
      </c>
      <c r="H586" s="27">
        <v>8</v>
      </c>
      <c r="I586" s="27">
        <v>1.002</v>
      </c>
      <c r="J586" s="52">
        <v>23</v>
      </c>
      <c r="O586"/>
      <c r="P586"/>
      <c r="Q586"/>
      <c r="R586"/>
      <c r="S586"/>
      <c r="T586"/>
      <c r="U586"/>
    </row>
    <row r="587" spans="1:21" x14ac:dyDescent="0.15">
      <c r="A587" s="27" t="s">
        <v>30</v>
      </c>
      <c r="B587" s="27">
        <v>4</v>
      </c>
      <c r="C587" s="27">
        <v>29</v>
      </c>
      <c r="D587" s="27">
        <v>3</v>
      </c>
      <c r="E587" s="27">
        <v>3</v>
      </c>
      <c r="F587" s="27">
        <v>24</v>
      </c>
      <c r="G587" s="27" t="s">
        <v>25</v>
      </c>
      <c r="H587" s="27">
        <v>9</v>
      </c>
      <c r="I587" s="27">
        <v>0.998</v>
      </c>
      <c r="J587" s="52">
        <v>23</v>
      </c>
      <c r="O587"/>
      <c r="P587"/>
      <c r="Q587"/>
      <c r="R587"/>
      <c r="S587"/>
      <c r="T587"/>
      <c r="U587"/>
    </row>
    <row r="588" spans="1:21" x14ac:dyDescent="0.15">
      <c r="A588" s="27" t="s">
        <v>30</v>
      </c>
      <c r="B588" s="27">
        <v>4</v>
      </c>
      <c r="C588" s="27">
        <v>29</v>
      </c>
      <c r="D588" s="27">
        <v>3</v>
      </c>
      <c r="E588" s="27">
        <v>3</v>
      </c>
      <c r="F588" s="27">
        <v>24</v>
      </c>
      <c r="G588" s="27" t="s">
        <v>25</v>
      </c>
      <c r="H588" s="27">
        <v>10</v>
      </c>
      <c r="I588" s="27">
        <v>1.002</v>
      </c>
      <c r="J588" s="52">
        <v>23</v>
      </c>
      <c r="O588"/>
      <c r="P588"/>
      <c r="Q588"/>
      <c r="R588"/>
      <c r="S588"/>
      <c r="T588"/>
      <c r="U588"/>
    </row>
    <row r="589" spans="1:21" x14ac:dyDescent="0.15">
      <c r="A589" s="27" t="s">
        <v>30</v>
      </c>
      <c r="B589" s="27">
        <v>4</v>
      </c>
      <c r="C589" s="27">
        <v>29</v>
      </c>
      <c r="D589" s="27">
        <v>4</v>
      </c>
      <c r="E589" s="27">
        <v>4</v>
      </c>
      <c r="F589" s="27">
        <v>23</v>
      </c>
      <c r="G589" s="4" t="s">
        <v>25</v>
      </c>
      <c r="H589" s="27">
        <v>6</v>
      </c>
      <c r="I589" s="27">
        <v>0.66400000000000003</v>
      </c>
      <c r="J589" s="27">
        <v>27</v>
      </c>
      <c r="O589"/>
      <c r="P589"/>
      <c r="Q589"/>
      <c r="R589"/>
      <c r="S589"/>
      <c r="T589"/>
      <c r="U589"/>
    </row>
    <row r="590" spans="1:21" x14ac:dyDescent="0.15">
      <c r="A590" s="27" t="s">
        <v>30</v>
      </c>
      <c r="B590" s="27">
        <v>4</v>
      </c>
      <c r="C590" s="27">
        <v>29</v>
      </c>
      <c r="D590" s="27">
        <v>4</v>
      </c>
      <c r="E590" s="27">
        <v>4</v>
      </c>
      <c r="F590" s="27">
        <v>23</v>
      </c>
      <c r="G590" s="27" t="s">
        <v>25</v>
      </c>
      <c r="H590" s="27">
        <v>7</v>
      </c>
      <c r="I590" s="27">
        <v>0.68100000000000005</v>
      </c>
      <c r="J590" s="52">
        <v>27</v>
      </c>
      <c r="O590"/>
      <c r="P590"/>
      <c r="Q590"/>
      <c r="R590"/>
      <c r="S590"/>
      <c r="T590"/>
      <c r="U590"/>
    </row>
    <row r="591" spans="1:21" x14ac:dyDescent="0.15">
      <c r="A591" s="27" t="s">
        <v>30</v>
      </c>
      <c r="B591" s="27">
        <v>4</v>
      </c>
      <c r="C591" s="27">
        <v>29</v>
      </c>
      <c r="D591" s="27">
        <v>4</v>
      </c>
      <c r="E591" s="27">
        <v>4</v>
      </c>
      <c r="F591" s="27">
        <v>23</v>
      </c>
      <c r="G591" s="27" t="s">
        <v>25</v>
      </c>
      <c r="H591" s="27">
        <v>8</v>
      </c>
      <c r="I591" s="27">
        <v>0.88500000000000001</v>
      </c>
      <c r="J591" s="52">
        <v>27</v>
      </c>
      <c r="O591"/>
      <c r="P591"/>
      <c r="Q591"/>
      <c r="R591"/>
      <c r="S591"/>
      <c r="T591"/>
      <c r="U591"/>
    </row>
    <row r="592" spans="1:21" x14ac:dyDescent="0.15">
      <c r="A592" s="27" t="s">
        <v>30</v>
      </c>
      <c r="B592" s="27">
        <v>4</v>
      </c>
      <c r="C592" s="27">
        <v>29</v>
      </c>
      <c r="D592" s="27">
        <v>4</v>
      </c>
      <c r="E592" s="27">
        <v>4</v>
      </c>
      <c r="F592" s="27">
        <v>24</v>
      </c>
      <c r="G592" s="27" t="s">
        <v>25</v>
      </c>
      <c r="H592" s="27">
        <v>9</v>
      </c>
      <c r="I592" s="27">
        <v>0.93700000000000006</v>
      </c>
      <c r="J592" s="52">
        <v>27</v>
      </c>
      <c r="O592"/>
      <c r="P592"/>
      <c r="Q592"/>
      <c r="R592"/>
      <c r="S592"/>
      <c r="T592"/>
      <c r="U592"/>
    </row>
    <row r="593" spans="1:21" x14ac:dyDescent="0.15">
      <c r="A593" s="27" t="s">
        <v>30</v>
      </c>
      <c r="B593" s="27">
        <v>4</v>
      </c>
      <c r="C593" s="27">
        <v>29</v>
      </c>
      <c r="D593" s="27">
        <v>4</v>
      </c>
      <c r="E593" s="27">
        <v>4</v>
      </c>
      <c r="F593" s="27">
        <v>24</v>
      </c>
      <c r="G593" s="27" t="s">
        <v>25</v>
      </c>
      <c r="H593" s="27">
        <v>10</v>
      </c>
      <c r="I593" s="27">
        <v>0.86299999999999999</v>
      </c>
      <c r="J593" s="52">
        <v>27</v>
      </c>
      <c r="O593"/>
      <c r="P593"/>
      <c r="Q593"/>
      <c r="R593"/>
      <c r="S593"/>
      <c r="T593"/>
      <c r="U593"/>
    </row>
    <row r="594" spans="1:21" x14ac:dyDescent="0.15">
      <c r="A594" s="27" t="s">
        <v>30</v>
      </c>
      <c r="B594" s="27">
        <v>4</v>
      </c>
      <c r="C594" s="27">
        <v>29</v>
      </c>
      <c r="D594" s="27">
        <v>5</v>
      </c>
      <c r="E594" s="27">
        <v>5</v>
      </c>
      <c r="F594" s="27">
        <v>26</v>
      </c>
      <c r="G594" s="4" t="s">
        <v>25</v>
      </c>
      <c r="H594" s="27">
        <v>6</v>
      </c>
      <c r="I594" s="27">
        <v>0.81699999999999995</v>
      </c>
      <c r="J594" s="27">
        <v>16</v>
      </c>
      <c r="O594"/>
      <c r="P594"/>
      <c r="Q594"/>
      <c r="R594"/>
      <c r="S594"/>
      <c r="T594"/>
      <c r="U594"/>
    </row>
    <row r="595" spans="1:21" x14ac:dyDescent="0.15">
      <c r="A595" s="27" t="s">
        <v>30</v>
      </c>
      <c r="B595" s="27">
        <v>4</v>
      </c>
      <c r="C595" s="27">
        <v>29</v>
      </c>
      <c r="D595" s="27">
        <v>5</v>
      </c>
      <c r="E595" s="27">
        <v>5</v>
      </c>
      <c r="F595" s="27">
        <v>26</v>
      </c>
      <c r="G595" s="27" t="s">
        <v>25</v>
      </c>
      <c r="H595" s="27">
        <v>7</v>
      </c>
      <c r="I595" s="27">
        <v>0.8</v>
      </c>
      <c r="J595" s="52">
        <v>16</v>
      </c>
      <c r="O595"/>
      <c r="P595"/>
      <c r="Q595"/>
      <c r="R595"/>
      <c r="S595"/>
      <c r="T595"/>
      <c r="U595"/>
    </row>
    <row r="596" spans="1:21" x14ac:dyDescent="0.15">
      <c r="A596" s="27" t="s">
        <v>30</v>
      </c>
      <c r="B596" s="27">
        <v>4</v>
      </c>
      <c r="C596" s="27">
        <v>29</v>
      </c>
      <c r="D596" s="27">
        <v>5</v>
      </c>
      <c r="E596" s="27">
        <v>5</v>
      </c>
      <c r="F596" s="27">
        <v>26</v>
      </c>
      <c r="G596" s="27" t="s">
        <v>25</v>
      </c>
      <c r="H596" s="27">
        <v>8</v>
      </c>
      <c r="I596" s="27">
        <v>0.91200000000000003</v>
      </c>
      <c r="J596" s="52">
        <v>16</v>
      </c>
      <c r="O596"/>
      <c r="P596"/>
      <c r="Q596"/>
      <c r="R596"/>
      <c r="S596"/>
      <c r="T596"/>
      <c r="U596"/>
    </row>
    <row r="597" spans="1:21" x14ac:dyDescent="0.15">
      <c r="A597" s="27" t="s">
        <v>30</v>
      </c>
      <c r="B597" s="27">
        <v>4</v>
      </c>
      <c r="C597" s="27">
        <v>29</v>
      </c>
      <c r="D597" s="27">
        <v>5</v>
      </c>
      <c r="E597" s="27">
        <v>5</v>
      </c>
      <c r="F597" s="27">
        <v>26</v>
      </c>
      <c r="G597" s="27" t="s">
        <v>25</v>
      </c>
      <c r="H597" s="27">
        <v>9</v>
      </c>
      <c r="I597" s="27">
        <v>0.81899999999999995</v>
      </c>
      <c r="J597" s="52">
        <v>16</v>
      </c>
      <c r="O597"/>
      <c r="P597"/>
      <c r="Q597"/>
      <c r="R597"/>
      <c r="S597"/>
      <c r="T597"/>
      <c r="U597"/>
    </row>
    <row r="598" spans="1:21" x14ac:dyDescent="0.15">
      <c r="A598" s="27" t="s">
        <v>30</v>
      </c>
      <c r="B598" s="27">
        <v>4</v>
      </c>
      <c r="C598" s="27">
        <v>29</v>
      </c>
      <c r="D598" s="27">
        <v>5</v>
      </c>
      <c r="E598" s="27">
        <v>5</v>
      </c>
      <c r="F598" s="27">
        <v>26</v>
      </c>
      <c r="G598" s="27" t="s">
        <v>25</v>
      </c>
      <c r="H598" s="27">
        <v>10</v>
      </c>
      <c r="I598" s="27">
        <v>0.86499999999999999</v>
      </c>
      <c r="J598" s="52">
        <v>16</v>
      </c>
      <c r="O598"/>
      <c r="P598"/>
      <c r="Q598"/>
      <c r="R598"/>
      <c r="S598"/>
      <c r="T598"/>
      <c r="U598"/>
    </row>
    <row r="599" spans="1:21" x14ac:dyDescent="0.15">
      <c r="A599" s="27" t="s">
        <v>30</v>
      </c>
      <c r="B599" s="27">
        <v>4</v>
      </c>
      <c r="C599" s="27">
        <v>29</v>
      </c>
      <c r="D599" s="27">
        <v>6</v>
      </c>
      <c r="E599" s="27">
        <v>6</v>
      </c>
      <c r="F599" s="27">
        <v>25</v>
      </c>
      <c r="G599" s="4" t="s">
        <v>25</v>
      </c>
      <c r="H599" s="27">
        <v>6</v>
      </c>
      <c r="I599" s="27">
        <v>1.0509999999999999</v>
      </c>
      <c r="J599" s="27">
        <v>27</v>
      </c>
      <c r="O599"/>
      <c r="P599"/>
      <c r="Q599"/>
      <c r="R599"/>
      <c r="S599"/>
      <c r="T599"/>
      <c r="U599"/>
    </row>
    <row r="600" spans="1:21" x14ac:dyDescent="0.15">
      <c r="A600" s="27" t="s">
        <v>30</v>
      </c>
      <c r="B600" s="27">
        <v>4</v>
      </c>
      <c r="C600" s="27">
        <v>29</v>
      </c>
      <c r="D600" s="27">
        <v>6</v>
      </c>
      <c r="E600" s="27">
        <v>6</v>
      </c>
      <c r="F600" s="27">
        <v>25</v>
      </c>
      <c r="G600" s="27" t="s">
        <v>25</v>
      </c>
      <c r="H600" s="27">
        <v>7</v>
      </c>
      <c r="I600" s="27">
        <v>1.0589999999999999</v>
      </c>
      <c r="J600" s="52">
        <v>27</v>
      </c>
      <c r="O600"/>
      <c r="P600"/>
      <c r="Q600"/>
      <c r="R600"/>
      <c r="S600"/>
      <c r="T600"/>
      <c r="U600"/>
    </row>
    <row r="601" spans="1:21" x14ac:dyDescent="0.15">
      <c r="A601" s="27" t="s">
        <v>30</v>
      </c>
      <c r="B601" s="27">
        <v>4</v>
      </c>
      <c r="C601" s="27">
        <v>29</v>
      </c>
      <c r="D601" s="27">
        <v>6</v>
      </c>
      <c r="E601" s="27">
        <v>6</v>
      </c>
      <c r="F601" s="27">
        <v>25</v>
      </c>
      <c r="G601" s="27" t="s">
        <v>25</v>
      </c>
      <c r="H601" s="27">
        <v>8</v>
      </c>
      <c r="I601" s="27">
        <v>1.089</v>
      </c>
      <c r="J601" s="52">
        <v>27</v>
      </c>
      <c r="O601"/>
      <c r="P601"/>
      <c r="Q601"/>
      <c r="R601"/>
      <c r="S601"/>
      <c r="T601"/>
      <c r="U601"/>
    </row>
    <row r="602" spans="1:21" x14ac:dyDescent="0.15">
      <c r="A602" s="27" t="s">
        <v>30</v>
      </c>
      <c r="B602" s="27">
        <v>4</v>
      </c>
      <c r="C602" s="27">
        <v>29</v>
      </c>
      <c r="D602" s="27">
        <v>6</v>
      </c>
      <c r="E602" s="27">
        <v>6</v>
      </c>
      <c r="F602" s="27">
        <v>25</v>
      </c>
      <c r="G602" s="27" t="s">
        <v>25</v>
      </c>
      <c r="H602" s="27">
        <v>9</v>
      </c>
      <c r="I602" s="27">
        <v>1.0660000000000001</v>
      </c>
      <c r="J602" s="52">
        <v>27</v>
      </c>
      <c r="O602"/>
      <c r="P602"/>
      <c r="Q602"/>
      <c r="R602"/>
      <c r="S602"/>
      <c r="T602"/>
      <c r="U602"/>
    </row>
    <row r="603" spans="1:21" x14ac:dyDescent="0.15">
      <c r="A603" s="27" t="s">
        <v>30</v>
      </c>
      <c r="B603" s="27">
        <v>4</v>
      </c>
      <c r="C603" s="27">
        <v>29</v>
      </c>
      <c r="D603" s="27">
        <v>6</v>
      </c>
      <c r="E603" s="27">
        <v>6</v>
      </c>
      <c r="F603" s="27">
        <v>25</v>
      </c>
      <c r="G603" s="27" t="s">
        <v>25</v>
      </c>
      <c r="H603" s="27">
        <v>10</v>
      </c>
      <c r="I603" s="27">
        <v>1.0429999999999999</v>
      </c>
      <c r="J603" s="52">
        <v>27</v>
      </c>
      <c r="O603"/>
      <c r="P603"/>
      <c r="Q603"/>
      <c r="R603"/>
      <c r="S603"/>
      <c r="T603"/>
      <c r="U603"/>
    </row>
    <row r="604" spans="1:21" x14ac:dyDescent="0.15">
      <c r="A604" s="27" t="s">
        <v>30</v>
      </c>
      <c r="B604" s="27">
        <v>4</v>
      </c>
      <c r="C604" s="27">
        <v>29</v>
      </c>
      <c r="D604" s="27">
        <v>7</v>
      </c>
      <c r="E604" s="27">
        <v>7</v>
      </c>
      <c r="F604" s="27">
        <v>23</v>
      </c>
      <c r="G604" s="4" t="s">
        <v>25</v>
      </c>
      <c r="H604" s="27">
        <v>6</v>
      </c>
      <c r="I604" s="27">
        <v>1.296</v>
      </c>
      <c r="J604" s="27">
        <v>27</v>
      </c>
      <c r="O604"/>
      <c r="P604"/>
      <c r="Q604"/>
      <c r="R604"/>
      <c r="S604"/>
      <c r="T604"/>
      <c r="U604"/>
    </row>
    <row r="605" spans="1:21" x14ac:dyDescent="0.15">
      <c r="A605" s="27" t="s">
        <v>30</v>
      </c>
      <c r="B605" s="27">
        <v>4</v>
      </c>
      <c r="C605" s="27">
        <v>29</v>
      </c>
      <c r="D605" s="27">
        <v>7</v>
      </c>
      <c r="E605" s="27">
        <v>7</v>
      </c>
      <c r="F605" s="27">
        <v>23</v>
      </c>
      <c r="G605" s="27" t="s">
        <v>25</v>
      </c>
      <c r="H605" s="27">
        <v>7</v>
      </c>
      <c r="I605" s="27">
        <v>1.4179999999999999</v>
      </c>
      <c r="J605" s="52">
        <v>27</v>
      </c>
      <c r="O605"/>
      <c r="P605"/>
      <c r="Q605"/>
      <c r="R605"/>
      <c r="S605"/>
      <c r="T605"/>
      <c r="U605"/>
    </row>
    <row r="606" spans="1:21" x14ac:dyDescent="0.15">
      <c r="A606" s="27" t="s">
        <v>30</v>
      </c>
      <c r="B606" s="27">
        <v>4</v>
      </c>
      <c r="C606" s="27">
        <v>29</v>
      </c>
      <c r="D606" s="27">
        <v>7</v>
      </c>
      <c r="E606" s="27">
        <v>7</v>
      </c>
      <c r="F606" s="27">
        <v>23</v>
      </c>
      <c r="G606" s="27" t="s">
        <v>25</v>
      </c>
      <c r="H606" s="27">
        <v>8</v>
      </c>
      <c r="I606" s="27">
        <v>1.22</v>
      </c>
      <c r="J606" s="52">
        <v>27</v>
      </c>
      <c r="O606"/>
      <c r="P606"/>
      <c r="Q606"/>
      <c r="R606"/>
      <c r="S606"/>
      <c r="T606"/>
      <c r="U606"/>
    </row>
    <row r="607" spans="1:21" x14ac:dyDescent="0.15">
      <c r="A607" s="27" t="s">
        <v>30</v>
      </c>
      <c r="B607" s="27">
        <v>4</v>
      </c>
      <c r="C607" s="27">
        <v>29</v>
      </c>
      <c r="D607" s="27">
        <v>7</v>
      </c>
      <c r="E607" s="27">
        <v>7</v>
      </c>
      <c r="F607" s="27">
        <v>23</v>
      </c>
      <c r="G607" s="27" t="s">
        <v>25</v>
      </c>
      <c r="H607" s="27">
        <v>9</v>
      </c>
      <c r="I607" s="27">
        <v>1.2589999999999999</v>
      </c>
      <c r="J607" s="52">
        <v>27</v>
      </c>
      <c r="O607"/>
      <c r="P607"/>
      <c r="Q607"/>
      <c r="R607"/>
      <c r="S607"/>
      <c r="T607"/>
      <c r="U607"/>
    </row>
    <row r="608" spans="1:21" x14ac:dyDescent="0.15">
      <c r="A608" s="27" t="s">
        <v>30</v>
      </c>
      <c r="B608" s="27">
        <v>4</v>
      </c>
      <c r="C608" s="27">
        <v>29</v>
      </c>
      <c r="D608" s="27">
        <v>7</v>
      </c>
      <c r="E608" s="27">
        <v>7</v>
      </c>
      <c r="F608" s="27">
        <v>23</v>
      </c>
      <c r="G608" s="27" t="s">
        <v>25</v>
      </c>
      <c r="H608" s="27">
        <v>10</v>
      </c>
      <c r="I608" s="27">
        <v>1.341</v>
      </c>
      <c r="J608" s="52">
        <v>27</v>
      </c>
      <c r="O608"/>
      <c r="P608"/>
      <c r="Q608"/>
      <c r="R608"/>
      <c r="S608"/>
      <c r="T608"/>
      <c r="U608"/>
    </row>
    <row r="609" spans="1:21" x14ac:dyDescent="0.15">
      <c r="A609" s="27" t="s">
        <v>30</v>
      </c>
      <c r="B609" s="27">
        <v>4</v>
      </c>
      <c r="C609" s="27">
        <v>29</v>
      </c>
      <c r="D609" s="27">
        <v>8</v>
      </c>
      <c r="E609" s="27">
        <v>8</v>
      </c>
      <c r="F609" s="27">
        <v>25</v>
      </c>
      <c r="G609" s="4" t="s">
        <v>25</v>
      </c>
      <c r="H609" s="27">
        <v>6</v>
      </c>
      <c r="I609" s="27">
        <v>0.66500000000000004</v>
      </c>
      <c r="J609" s="27">
        <v>36</v>
      </c>
      <c r="O609"/>
      <c r="P609"/>
      <c r="Q609"/>
      <c r="R609"/>
      <c r="S609"/>
      <c r="T609"/>
      <c r="U609"/>
    </row>
    <row r="610" spans="1:21" x14ac:dyDescent="0.15">
      <c r="A610" s="27" t="s">
        <v>30</v>
      </c>
      <c r="B610" s="27">
        <v>4</v>
      </c>
      <c r="C610" s="27">
        <v>29</v>
      </c>
      <c r="D610" s="27">
        <v>8</v>
      </c>
      <c r="E610" s="27">
        <v>8</v>
      </c>
      <c r="F610" s="27">
        <v>25</v>
      </c>
      <c r="G610" s="27" t="s">
        <v>25</v>
      </c>
      <c r="H610" s="27">
        <v>7</v>
      </c>
      <c r="I610" s="27">
        <v>0.80100000000000005</v>
      </c>
      <c r="J610" s="52">
        <v>36</v>
      </c>
      <c r="O610"/>
      <c r="P610"/>
      <c r="Q610"/>
      <c r="R610"/>
      <c r="S610"/>
      <c r="T610"/>
      <c r="U610"/>
    </row>
    <row r="611" spans="1:21" x14ac:dyDescent="0.15">
      <c r="A611" s="27" t="s">
        <v>30</v>
      </c>
      <c r="B611" s="27">
        <v>4</v>
      </c>
      <c r="C611" s="27">
        <v>29</v>
      </c>
      <c r="D611" s="27">
        <v>8</v>
      </c>
      <c r="E611" s="27">
        <v>8</v>
      </c>
      <c r="F611" s="27">
        <v>25</v>
      </c>
      <c r="G611" s="27" t="s">
        <v>25</v>
      </c>
      <c r="H611" s="27">
        <v>8</v>
      </c>
      <c r="I611" s="27">
        <v>0.73399999999999999</v>
      </c>
      <c r="J611" s="52">
        <v>36</v>
      </c>
      <c r="O611"/>
      <c r="P611"/>
      <c r="Q611"/>
      <c r="R611"/>
      <c r="S611"/>
      <c r="T611"/>
      <c r="U611"/>
    </row>
    <row r="612" spans="1:21" x14ac:dyDescent="0.15">
      <c r="A612" s="27" t="s">
        <v>30</v>
      </c>
      <c r="B612" s="27">
        <v>4</v>
      </c>
      <c r="C612" s="27">
        <v>29</v>
      </c>
      <c r="D612" s="27">
        <v>8</v>
      </c>
      <c r="E612" s="27">
        <v>8</v>
      </c>
      <c r="F612" s="27">
        <v>25</v>
      </c>
      <c r="G612" s="27" t="s">
        <v>25</v>
      </c>
      <c r="H612" s="27">
        <v>9</v>
      </c>
      <c r="I612" s="27">
        <v>0.68700000000000006</v>
      </c>
      <c r="J612" s="52">
        <v>36</v>
      </c>
      <c r="O612"/>
      <c r="P612"/>
      <c r="Q612"/>
      <c r="R612"/>
      <c r="S612"/>
      <c r="T612"/>
      <c r="U612"/>
    </row>
    <row r="613" spans="1:21" x14ac:dyDescent="0.15">
      <c r="A613" s="27" t="s">
        <v>30</v>
      </c>
      <c r="B613" s="27">
        <v>4</v>
      </c>
      <c r="C613" s="27">
        <v>29</v>
      </c>
      <c r="D613" s="27">
        <v>8</v>
      </c>
      <c r="E613" s="27">
        <v>8</v>
      </c>
      <c r="F613" s="27">
        <v>25</v>
      </c>
      <c r="G613" s="27" t="s">
        <v>25</v>
      </c>
      <c r="H613" s="27">
        <v>10</v>
      </c>
      <c r="I613" s="27">
        <v>0.66700000000000004</v>
      </c>
      <c r="J613" s="52">
        <v>36</v>
      </c>
      <c r="O613"/>
      <c r="P613"/>
      <c r="Q613"/>
      <c r="R613"/>
      <c r="S613"/>
      <c r="T613"/>
      <c r="U613"/>
    </row>
    <row r="614" spans="1:21" x14ac:dyDescent="0.15">
      <c r="A614" s="27" t="s">
        <v>181</v>
      </c>
      <c r="B614" s="27">
        <v>1</v>
      </c>
      <c r="C614" s="27">
        <v>31</v>
      </c>
      <c r="D614" s="27">
        <v>1</v>
      </c>
      <c r="E614" s="27">
        <v>1</v>
      </c>
      <c r="F614" s="27">
        <v>23</v>
      </c>
      <c r="G614" s="4" t="s">
        <v>25</v>
      </c>
      <c r="H614" s="27">
        <v>6</v>
      </c>
      <c r="I614" s="27">
        <v>1.3280000000000001</v>
      </c>
      <c r="J614" s="27">
        <v>29</v>
      </c>
      <c r="O614"/>
      <c r="P614"/>
      <c r="Q614"/>
      <c r="R614"/>
      <c r="S614"/>
      <c r="T614"/>
      <c r="U614"/>
    </row>
    <row r="615" spans="1:21" x14ac:dyDescent="0.15">
      <c r="A615" s="27" t="s">
        <v>181</v>
      </c>
      <c r="B615" s="27">
        <v>1</v>
      </c>
      <c r="C615" s="27">
        <v>31</v>
      </c>
      <c r="D615" s="27">
        <v>1</v>
      </c>
      <c r="E615" s="27">
        <v>1</v>
      </c>
      <c r="F615" s="27">
        <v>23</v>
      </c>
      <c r="G615" s="27" t="s">
        <v>25</v>
      </c>
      <c r="H615" s="27">
        <v>7</v>
      </c>
      <c r="I615" s="27">
        <v>1.1739999999999999</v>
      </c>
      <c r="J615" s="52">
        <v>29</v>
      </c>
      <c r="O615"/>
      <c r="P615"/>
      <c r="Q615"/>
      <c r="R615"/>
      <c r="S615"/>
      <c r="T615"/>
      <c r="U615"/>
    </row>
    <row r="616" spans="1:21" x14ac:dyDescent="0.15">
      <c r="A616" s="27" t="s">
        <v>181</v>
      </c>
      <c r="B616" s="27">
        <v>1</v>
      </c>
      <c r="C616" s="27">
        <v>31</v>
      </c>
      <c r="D616" s="27">
        <v>1</v>
      </c>
      <c r="E616" s="27">
        <v>1</v>
      </c>
      <c r="F616" s="27">
        <v>23</v>
      </c>
      <c r="G616" s="27" t="s">
        <v>25</v>
      </c>
      <c r="H616" s="27">
        <v>8</v>
      </c>
      <c r="I616" s="27">
        <v>1.2030000000000001</v>
      </c>
      <c r="J616" s="52">
        <v>29</v>
      </c>
      <c r="O616"/>
      <c r="P616"/>
      <c r="Q616"/>
      <c r="R616"/>
      <c r="S616"/>
      <c r="T616"/>
      <c r="U616"/>
    </row>
    <row r="617" spans="1:21" x14ac:dyDescent="0.15">
      <c r="A617" s="27" t="s">
        <v>181</v>
      </c>
      <c r="B617" s="27">
        <v>1</v>
      </c>
      <c r="C617" s="27">
        <v>31</v>
      </c>
      <c r="D617" s="27">
        <v>1</v>
      </c>
      <c r="E617" s="27">
        <v>1</v>
      </c>
      <c r="F617" s="27">
        <v>23</v>
      </c>
      <c r="G617" s="27" t="s">
        <v>25</v>
      </c>
      <c r="H617" s="27">
        <v>9</v>
      </c>
      <c r="I617" s="27">
        <v>1.214</v>
      </c>
      <c r="J617" s="52">
        <v>29</v>
      </c>
      <c r="O617"/>
      <c r="P617"/>
      <c r="Q617"/>
      <c r="R617"/>
      <c r="S617"/>
      <c r="T617"/>
      <c r="U617"/>
    </row>
    <row r="618" spans="1:21" x14ac:dyDescent="0.15">
      <c r="A618" s="27" t="s">
        <v>181</v>
      </c>
      <c r="B618" s="27">
        <v>1</v>
      </c>
      <c r="C618" s="27">
        <v>31</v>
      </c>
      <c r="D618" s="27">
        <v>1</v>
      </c>
      <c r="E618" s="27">
        <v>1</v>
      </c>
      <c r="F618" s="27">
        <v>23</v>
      </c>
      <c r="G618" s="27" t="s">
        <v>25</v>
      </c>
      <c r="H618" s="27">
        <v>10</v>
      </c>
      <c r="I618" s="27">
        <v>1.0740000000000001</v>
      </c>
      <c r="J618" s="52">
        <v>29</v>
      </c>
      <c r="O618"/>
      <c r="P618"/>
      <c r="Q618"/>
      <c r="R618"/>
      <c r="S618"/>
      <c r="T618"/>
      <c r="U618"/>
    </row>
    <row r="619" spans="1:21" x14ac:dyDescent="0.15">
      <c r="A619" s="27" t="s">
        <v>181</v>
      </c>
      <c r="B619" s="27">
        <v>1</v>
      </c>
      <c r="C619" s="27">
        <v>31</v>
      </c>
      <c r="D619" s="27">
        <v>2</v>
      </c>
      <c r="E619" s="27">
        <v>2</v>
      </c>
      <c r="F619" s="27">
        <v>23</v>
      </c>
      <c r="G619" s="4" t="s">
        <v>25</v>
      </c>
      <c r="H619" s="27">
        <v>6</v>
      </c>
      <c r="I619" s="27">
        <v>1.0109999999999999</v>
      </c>
      <c r="J619" s="27">
        <v>32</v>
      </c>
      <c r="O619"/>
      <c r="P619"/>
      <c r="Q619"/>
      <c r="R619"/>
      <c r="S619"/>
      <c r="T619"/>
      <c r="U619"/>
    </row>
    <row r="620" spans="1:21" x14ac:dyDescent="0.15">
      <c r="A620" s="27" t="s">
        <v>181</v>
      </c>
      <c r="B620" s="27">
        <v>1</v>
      </c>
      <c r="C620" s="27">
        <v>31</v>
      </c>
      <c r="D620" s="27">
        <v>2</v>
      </c>
      <c r="E620" s="27">
        <v>2</v>
      </c>
      <c r="F620" s="27">
        <v>23</v>
      </c>
      <c r="G620" s="27" t="s">
        <v>25</v>
      </c>
      <c r="H620" s="27">
        <v>7</v>
      </c>
      <c r="I620" s="27">
        <v>1.181</v>
      </c>
      <c r="J620" s="52">
        <v>32</v>
      </c>
      <c r="O620"/>
      <c r="P620"/>
      <c r="Q620"/>
      <c r="R620"/>
      <c r="S620"/>
      <c r="T620"/>
      <c r="U620"/>
    </row>
    <row r="621" spans="1:21" x14ac:dyDescent="0.15">
      <c r="A621" s="27" t="s">
        <v>181</v>
      </c>
      <c r="B621" s="27">
        <v>1</v>
      </c>
      <c r="C621" s="27">
        <v>31</v>
      </c>
      <c r="D621" s="27">
        <v>2</v>
      </c>
      <c r="E621" s="27">
        <v>2</v>
      </c>
      <c r="F621" s="27">
        <v>23</v>
      </c>
      <c r="G621" s="27" t="s">
        <v>25</v>
      </c>
      <c r="H621" s="27">
        <v>8</v>
      </c>
      <c r="I621" s="27">
        <v>1.1779999999999999</v>
      </c>
      <c r="J621" s="52">
        <v>32</v>
      </c>
      <c r="O621"/>
      <c r="P621"/>
      <c r="Q621"/>
      <c r="R621"/>
      <c r="S621"/>
      <c r="T621"/>
      <c r="U621"/>
    </row>
    <row r="622" spans="1:21" x14ac:dyDescent="0.15">
      <c r="A622" s="27" t="s">
        <v>181</v>
      </c>
      <c r="B622" s="27">
        <v>1</v>
      </c>
      <c r="C622" s="27">
        <v>31</v>
      </c>
      <c r="D622" s="27">
        <v>2</v>
      </c>
      <c r="E622" s="27">
        <v>2</v>
      </c>
      <c r="F622" s="27">
        <v>23</v>
      </c>
      <c r="G622" s="27" t="s">
        <v>25</v>
      </c>
      <c r="H622" s="27">
        <v>9</v>
      </c>
      <c r="I622" s="27">
        <v>1.1140000000000001</v>
      </c>
      <c r="J622" s="52">
        <v>32</v>
      </c>
      <c r="O622"/>
      <c r="P622"/>
      <c r="Q622"/>
      <c r="R622"/>
      <c r="S622"/>
      <c r="T622"/>
      <c r="U622"/>
    </row>
    <row r="623" spans="1:21" x14ac:dyDescent="0.15">
      <c r="A623" s="27" t="s">
        <v>181</v>
      </c>
      <c r="B623" s="27">
        <v>1</v>
      </c>
      <c r="C623" s="27">
        <v>31</v>
      </c>
      <c r="D623" s="27">
        <v>2</v>
      </c>
      <c r="E623" s="27">
        <v>2</v>
      </c>
      <c r="F623" s="27">
        <v>23</v>
      </c>
      <c r="G623" s="27" t="s">
        <v>25</v>
      </c>
      <c r="H623" s="27">
        <v>10</v>
      </c>
      <c r="I623" s="27">
        <v>1.093</v>
      </c>
      <c r="J623" s="52">
        <v>32</v>
      </c>
      <c r="O623"/>
      <c r="P623"/>
      <c r="Q623"/>
      <c r="R623"/>
      <c r="S623"/>
      <c r="T623"/>
      <c r="U623"/>
    </row>
    <row r="624" spans="1:21" x14ac:dyDescent="0.15">
      <c r="A624" s="27" t="s">
        <v>181</v>
      </c>
      <c r="B624" s="27">
        <v>1</v>
      </c>
      <c r="C624" s="27">
        <v>31</v>
      </c>
      <c r="D624" s="27">
        <v>3</v>
      </c>
      <c r="E624" s="27">
        <v>3</v>
      </c>
      <c r="F624" s="27">
        <v>23</v>
      </c>
      <c r="G624" s="4" t="s">
        <v>25</v>
      </c>
      <c r="H624" s="27">
        <v>6</v>
      </c>
      <c r="I624" s="27">
        <v>1.5169999999999999</v>
      </c>
      <c r="J624" s="27">
        <v>22</v>
      </c>
      <c r="O624"/>
      <c r="P624"/>
      <c r="Q624"/>
      <c r="R624"/>
      <c r="S624"/>
      <c r="T624"/>
      <c r="U624"/>
    </row>
    <row r="625" spans="1:21" x14ac:dyDescent="0.15">
      <c r="A625" s="27" t="s">
        <v>181</v>
      </c>
      <c r="B625" s="27">
        <v>1</v>
      </c>
      <c r="C625" s="27">
        <v>31</v>
      </c>
      <c r="D625" s="27">
        <v>3</v>
      </c>
      <c r="E625" s="27">
        <v>3</v>
      </c>
      <c r="F625" s="27">
        <v>23</v>
      </c>
      <c r="G625" s="27" t="s">
        <v>25</v>
      </c>
      <c r="H625" s="27">
        <v>7</v>
      </c>
      <c r="I625" s="27">
        <v>1.4470000000000001</v>
      </c>
      <c r="J625" s="52">
        <v>22</v>
      </c>
      <c r="O625"/>
      <c r="P625"/>
      <c r="Q625"/>
      <c r="R625"/>
      <c r="S625"/>
      <c r="T625"/>
      <c r="U625"/>
    </row>
    <row r="626" spans="1:21" x14ac:dyDescent="0.15">
      <c r="A626" s="27" t="s">
        <v>181</v>
      </c>
      <c r="B626" s="27">
        <v>1</v>
      </c>
      <c r="C626" s="27">
        <v>31</v>
      </c>
      <c r="D626" s="27">
        <v>3</v>
      </c>
      <c r="E626" s="27">
        <v>3</v>
      </c>
      <c r="F626" s="27">
        <v>23</v>
      </c>
      <c r="G626" s="27" t="s">
        <v>25</v>
      </c>
      <c r="H626" s="27">
        <v>8</v>
      </c>
      <c r="I626" s="27">
        <v>1.5189999999999999</v>
      </c>
      <c r="J626" s="52">
        <v>22</v>
      </c>
      <c r="O626"/>
      <c r="P626"/>
      <c r="Q626"/>
      <c r="R626"/>
      <c r="S626"/>
      <c r="T626"/>
      <c r="U626"/>
    </row>
    <row r="627" spans="1:21" x14ac:dyDescent="0.15">
      <c r="A627" s="27" t="s">
        <v>181</v>
      </c>
      <c r="B627" s="27">
        <v>1</v>
      </c>
      <c r="C627" s="27">
        <v>31</v>
      </c>
      <c r="D627" s="27">
        <v>3</v>
      </c>
      <c r="E627" s="27">
        <v>3</v>
      </c>
      <c r="F627" s="27">
        <v>23</v>
      </c>
      <c r="G627" s="27" t="s">
        <v>25</v>
      </c>
      <c r="H627" s="27">
        <v>9</v>
      </c>
      <c r="I627" s="27">
        <v>0.97499999999999998</v>
      </c>
      <c r="J627" s="52">
        <v>22</v>
      </c>
      <c r="O627"/>
      <c r="P627"/>
      <c r="Q627"/>
      <c r="R627"/>
      <c r="S627"/>
      <c r="T627"/>
      <c r="U627"/>
    </row>
    <row r="628" spans="1:21" x14ac:dyDescent="0.15">
      <c r="A628" s="27" t="s">
        <v>181</v>
      </c>
      <c r="B628" s="27">
        <v>1</v>
      </c>
      <c r="C628" s="27">
        <v>31</v>
      </c>
      <c r="D628" s="27">
        <v>3</v>
      </c>
      <c r="E628" s="27">
        <v>3</v>
      </c>
      <c r="F628" s="27">
        <v>23</v>
      </c>
      <c r="G628" s="27" t="s">
        <v>25</v>
      </c>
      <c r="H628" s="27">
        <v>10</v>
      </c>
      <c r="I628" s="27">
        <v>1.0580000000000001</v>
      </c>
      <c r="J628" s="52">
        <v>22</v>
      </c>
      <c r="O628"/>
      <c r="P628"/>
      <c r="Q628"/>
      <c r="R628"/>
      <c r="S628"/>
      <c r="T628"/>
      <c r="U628"/>
    </row>
    <row r="629" spans="1:21" x14ac:dyDescent="0.15">
      <c r="A629" s="27" t="s">
        <v>181</v>
      </c>
      <c r="B629" s="27">
        <v>1</v>
      </c>
      <c r="C629" s="27">
        <v>31</v>
      </c>
      <c r="D629" s="27">
        <v>4</v>
      </c>
      <c r="E629" s="27">
        <v>4</v>
      </c>
      <c r="F629" s="27">
        <v>23</v>
      </c>
      <c r="G629" s="4" t="s">
        <v>25</v>
      </c>
      <c r="H629" s="27">
        <v>6</v>
      </c>
      <c r="I629" s="27">
        <v>1.175</v>
      </c>
      <c r="J629" s="27">
        <v>30</v>
      </c>
      <c r="O629"/>
      <c r="P629"/>
      <c r="Q629"/>
      <c r="R629"/>
      <c r="S629"/>
      <c r="T629"/>
      <c r="U629"/>
    </row>
    <row r="630" spans="1:21" x14ac:dyDescent="0.15">
      <c r="A630" s="27" t="s">
        <v>181</v>
      </c>
      <c r="B630" s="27">
        <v>1</v>
      </c>
      <c r="C630" s="27">
        <v>31</v>
      </c>
      <c r="D630" s="27">
        <v>4</v>
      </c>
      <c r="E630" s="27">
        <v>4</v>
      </c>
      <c r="F630" s="27">
        <v>23</v>
      </c>
      <c r="G630" s="27" t="s">
        <v>25</v>
      </c>
      <c r="H630" s="27">
        <v>7</v>
      </c>
      <c r="I630" s="27">
        <v>1.5129999999999999</v>
      </c>
      <c r="J630" s="52">
        <v>30</v>
      </c>
      <c r="O630"/>
      <c r="P630"/>
      <c r="Q630"/>
      <c r="R630"/>
      <c r="S630"/>
      <c r="T630"/>
      <c r="U630"/>
    </row>
    <row r="631" spans="1:21" x14ac:dyDescent="0.15">
      <c r="A631" s="27" t="s">
        <v>181</v>
      </c>
      <c r="B631" s="27">
        <v>1</v>
      </c>
      <c r="C631" s="27">
        <v>31</v>
      </c>
      <c r="D631" s="27">
        <v>4</v>
      </c>
      <c r="E631" s="27">
        <v>4</v>
      </c>
      <c r="F631" s="27">
        <v>23</v>
      </c>
      <c r="G631" s="27" t="s">
        <v>25</v>
      </c>
      <c r="H631" s="27">
        <v>8</v>
      </c>
      <c r="I631" s="27">
        <v>1.1419999999999999</v>
      </c>
      <c r="J631" s="52">
        <v>30</v>
      </c>
      <c r="O631"/>
      <c r="P631"/>
      <c r="Q631"/>
      <c r="R631"/>
      <c r="S631"/>
      <c r="T631"/>
      <c r="U631"/>
    </row>
    <row r="632" spans="1:21" x14ac:dyDescent="0.15">
      <c r="A632" s="27" t="s">
        <v>181</v>
      </c>
      <c r="B632" s="27">
        <v>1</v>
      </c>
      <c r="C632" s="27">
        <v>31</v>
      </c>
      <c r="D632" s="27">
        <v>4</v>
      </c>
      <c r="E632" s="27">
        <v>4</v>
      </c>
      <c r="F632" s="27">
        <v>23</v>
      </c>
      <c r="G632" s="27" t="s">
        <v>25</v>
      </c>
      <c r="H632" s="27">
        <v>9</v>
      </c>
      <c r="I632" s="27">
        <v>1.1739999999999999</v>
      </c>
      <c r="J632" s="52">
        <v>30</v>
      </c>
      <c r="O632"/>
      <c r="P632"/>
      <c r="Q632"/>
      <c r="R632"/>
      <c r="S632"/>
      <c r="T632"/>
      <c r="U632"/>
    </row>
    <row r="633" spans="1:21" x14ac:dyDescent="0.15">
      <c r="A633" s="27" t="s">
        <v>181</v>
      </c>
      <c r="B633" s="27">
        <v>1</v>
      </c>
      <c r="C633" s="27">
        <v>31</v>
      </c>
      <c r="D633" s="27">
        <v>4</v>
      </c>
      <c r="E633" s="27">
        <v>4</v>
      </c>
      <c r="F633" s="27">
        <v>23</v>
      </c>
      <c r="G633" s="27" t="s">
        <v>25</v>
      </c>
      <c r="H633" s="27">
        <v>10</v>
      </c>
      <c r="I633" s="27">
        <v>1.0860000000000001</v>
      </c>
      <c r="J633" s="52">
        <v>30</v>
      </c>
      <c r="O633"/>
      <c r="P633"/>
      <c r="Q633"/>
      <c r="R633"/>
      <c r="S633"/>
      <c r="T633"/>
      <c r="U633"/>
    </row>
    <row r="634" spans="1:21" x14ac:dyDescent="0.15">
      <c r="A634" s="27" t="s">
        <v>181</v>
      </c>
      <c r="B634" s="27">
        <v>1</v>
      </c>
      <c r="C634" s="27">
        <v>31</v>
      </c>
      <c r="D634" s="27">
        <v>5</v>
      </c>
      <c r="E634" s="27">
        <v>5</v>
      </c>
      <c r="F634" s="27">
        <v>23</v>
      </c>
      <c r="G634" s="4" t="s">
        <v>25</v>
      </c>
      <c r="H634" s="27">
        <v>6</v>
      </c>
      <c r="I634" s="27">
        <v>0.95699999999999996</v>
      </c>
      <c r="J634" s="27">
        <v>22</v>
      </c>
      <c r="O634"/>
      <c r="P634"/>
      <c r="Q634"/>
      <c r="R634"/>
      <c r="S634"/>
      <c r="T634"/>
      <c r="U634"/>
    </row>
    <row r="635" spans="1:21" x14ac:dyDescent="0.15">
      <c r="A635" s="27" t="s">
        <v>181</v>
      </c>
      <c r="B635" s="27">
        <v>1</v>
      </c>
      <c r="C635" s="27">
        <v>31</v>
      </c>
      <c r="D635" s="27">
        <v>5</v>
      </c>
      <c r="E635" s="27">
        <v>5</v>
      </c>
      <c r="F635" s="27">
        <v>23</v>
      </c>
      <c r="G635" s="27" t="s">
        <v>25</v>
      </c>
      <c r="H635" s="27">
        <v>7</v>
      </c>
      <c r="I635" s="27">
        <v>0.90800000000000003</v>
      </c>
      <c r="J635" s="52">
        <v>22</v>
      </c>
      <c r="O635"/>
      <c r="P635"/>
      <c r="Q635"/>
      <c r="R635"/>
      <c r="S635"/>
      <c r="T635"/>
      <c r="U635"/>
    </row>
    <row r="636" spans="1:21" x14ac:dyDescent="0.15">
      <c r="A636" s="27" t="s">
        <v>181</v>
      </c>
      <c r="B636" s="27">
        <v>1</v>
      </c>
      <c r="C636" s="27">
        <v>31</v>
      </c>
      <c r="D636" s="27">
        <v>5</v>
      </c>
      <c r="E636" s="27">
        <v>5</v>
      </c>
      <c r="F636" s="27">
        <v>23</v>
      </c>
      <c r="G636" s="27" t="s">
        <v>25</v>
      </c>
      <c r="H636" s="27">
        <v>8</v>
      </c>
      <c r="I636" s="27">
        <v>0.89200000000000002</v>
      </c>
      <c r="J636" s="52">
        <v>22</v>
      </c>
      <c r="O636"/>
      <c r="P636"/>
      <c r="Q636"/>
      <c r="R636"/>
      <c r="S636"/>
      <c r="T636"/>
      <c r="U636"/>
    </row>
    <row r="637" spans="1:21" x14ac:dyDescent="0.15">
      <c r="A637" s="27" t="s">
        <v>181</v>
      </c>
      <c r="B637" s="27">
        <v>1</v>
      </c>
      <c r="C637" s="27">
        <v>31</v>
      </c>
      <c r="D637" s="27">
        <v>5</v>
      </c>
      <c r="E637" s="27">
        <v>5</v>
      </c>
      <c r="F637" s="27">
        <v>23</v>
      </c>
      <c r="G637" s="27" t="s">
        <v>25</v>
      </c>
      <c r="H637" s="27">
        <v>9</v>
      </c>
      <c r="I637" s="27">
        <v>0.90700000000000003</v>
      </c>
      <c r="J637" s="52">
        <v>22</v>
      </c>
      <c r="O637"/>
      <c r="P637"/>
      <c r="Q637"/>
      <c r="R637"/>
      <c r="S637"/>
      <c r="T637"/>
      <c r="U637"/>
    </row>
    <row r="638" spans="1:21" x14ac:dyDescent="0.15">
      <c r="A638" s="27" t="s">
        <v>181</v>
      </c>
      <c r="B638" s="27">
        <v>1</v>
      </c>
      <c r="C638" s="27">
        <v>31</v>
      </c>
      <c r="D638" s="27">
        <v>5</v>
      </c>
      <c r="E638" s="27">
        <v>5</v>
      </c>
      <c r="F638" s="27">
        <v>23</v>
      </c>
      <c r="G638" s="27" t="s">
        <v>25</v>
      </c>
      <c r="H638" s="27">
        <v>10</v>
      </c>
      <c r="I638" s="27">
        <v>0.91700000000000004</v>
      </c>
      <c r="J638" s="52">
        <v>22</v>
      </c>
      <c r="O638"/>
      <c r="P638"/>
      <c r="Q638"/>
      <c r="R638"/>
      <c r="S638"/>
      <c r="T638"/>
      <c r="U638"/>
    </row>
    <row r="639" spans="1:21" x14ac:dyDescent="0.15">
      <c r="A639" s="27" t="s">
        <v>181</v>
      </c>
      <c r="B639" s="27">
        <v>1</v>
      </c>
      <c r="C639" s="27">
        <v>31</v>
      </c>
      <c r="D639" s="27">
        <v>6</v>
      </c>
      <c r="E639" s="27">
        <v>6</v>
      </c>
      <c r="F639" s="27">
        <v>23</v>
      </c>
      <c r="G639" s="4" t="s">
        <v>25</v>
      </c>
      <c r="H639" s="27">
        <v>6</v>
      </c>
      <c r="I639" s="27">
        <v>1.1599999999999999</v>
      </c>
      <c r="J639" s="27">
        <v>36</v>
      </c>
      <c r="O639"/>
      <c r="P639"/>
      <c r="Q639"/>
      <c r="R639"/>
      <c r="S639"/>
      <c r="T639"/>
      <c r="U639"/>
    </row>
    <row r="640" spans="1:21" x14ac:dyDescent="0.15">
      <c r="A640" s="27" t="s">
        <v>181</v>
      </c>
      <c r="B640" s="27">
        <v>1</v>
      </c>
      <c r="C640" s="27">
        <v>31</v>
      </c>
      <c r="D640" s="27">
        <v>6</v>
      </c>
      <c r="E640" s="27">
        <v>6</v>
      </c>
      <c r="F640" s="27">
        <v>23</v>
      </c>
      <c r="G640" s="27" t="s">
        <v>25</v>
      </c>
      <c r="H640" s="27">
        <v>7</v>
      </c>
      <c r="I640" s="27">
        <v>1.1859999999999999</v>
      </c>
      <c r="J640" s="52">
        <v>36</v>
      </c>
      <c r="O640"/>
      <c r="P640"/>
      <c r="Q640"/>
      <c r="R640"/>
      <c r="S640"/>
      <c r="T640"/>
      <c r="U640"/>
    </row>
    <row r="641" spans="1:21" x14ac:dyDescent="0.15">
      <c r="A641" s="27" t="s">
        <v>181</v>
      </c>
      <c r="B641" s="27">
        <v>1</v>
      </c>
      <c r="C641" s="27">
        <v>31</v>
      </c>
      <c r="D641" s="27">
        <v>6</v>
      </c>
      <c r="E641" s="27">
        <v>6</v>
      </c>
      <c r="F641" s="27">
        <v>23</v>
      </c>
      <c r="G641" s="27" t="s">
        <v>25</v>
      </c>
      <c r="H641" s="27">
        <v>8</v>
      </c>
      <c r="I641" s="27">
        <v>1.2629999999999999</v>
      </c>
      <c r="J641" s="52">
        <v>36</v>
      </c>
      <c r="O641"/>
      <c r="P641"/>
      <c r="Q641"/>
      <c r="R641"/>
      <c r="S641"/>
      <c r="T641"/>
      <c r="U641"/>
    </row>
    <row r="642" spans="1:21" x14ac:dyDescent="0.15">
      <c r="A642" s="27" t="s">
        <v>181</v>
      </c>
      <c r="B642" s="27">
        <v>1</v>
      </c>
      <c r="C642" s="27">
        <v>31</v>
      </c>
      <c r="D642" s="27">
        <v>6</v>
      </c>
      <c r="E642" s="27">
        <v>6</v>
      </c>
      <c r="F642" s="27">
        <v>23</v>
      </c>
      <c r="G642" s="27" t="s">
        <v>25</v>
      </c>
      <c r="H642" s="27">
        <v>9</v>
      </c>
      <c r="I642" s="27">
        <v>1.3540000000000001</v>
      </c>
      <c r="J642" s="52">
        <v>36</v>
      </c>
      <c r="O642"/>
      <c r="P642"/>
      <c r="Q642"/>
      <c r="R642"/>
      <c r="S642"/>
      <c r="T642"/>
      <c r="U642"/>
    </row>
    <row r="643" spans="1:21" x14ac:dyDescent="0.15">
      <c r="A643" s="27" t="s">
        <v>181</v>
      </c>
      <c r="B643" s="27">
        <v>1</v>
      </c>
      <c r="C643" s="27">
        <v>31</v>
      </c>
      <c r="D643" s="27">
        <v>6</v>
      </c>
      <c r="E643" s="27">
        <v>6</v>
      </c>
      <c r="F643" s="27">
        <v>23</v>
      </c>
      <c r="G643" s="27" t="s">
        <v>25</v>
      </c>
      <c r="H643" s="27">
        <v>10</v>
      </c>
      <c r="I643" s="27">
        <v>1.153</v>
      </c>
      <c r="J643" s="52">
        <v>36</v>
      </c>
      <c r="O643"/>
      <c r="P643"/>
      <c r="Q643"/>
      <c r="R643"/>
      <c r="S643"/>
      <c r="T643"/>
      <c r="U643"/>
    </row>
    <row r="644" spans="1:21" x14ac:dyDescent="0.15">
      <c r="A644" s="27" t="s">
        <v>181</v>
      </c>
      <c r="B644" s="27">
        <v>1</v>
      </c>
      <c r="C644" s="27">
        <v>31</v>
      </c>
      <c r="D644" s="27">
        <v>7</v>
      </c>
      <c r="E644" s="27">
        <v>7</v>
      </c>
      <c r="F644" s="27">
        <v>23</v>
      </c>
      <c r="G644" s="4" t="s">
        <v>25</v>
      </c>
      <c r="H644" s="27">
        <v>6</v>
      </c>
      <c r="I644" s="27">
        <v>1.4239999999999999</v>
      </c>
      <c r="J644" s="27">
        <v>30</v>
      </c>
      <c r="O644"/>
      <c r="P644"/>
      <c r="Q644"/>
      <c r="R644"/>
      <c r="S644"/>
      <c r="T644"/>
      <c r="U644"/>
    </row>
    <row r="645" spans="1:21" x14ac:dyDescent="0.15">
      <c r="A645" s="27" t="s">
        <v>181</v>
      </c>
      <c r="B645" s="27">
        <v>1</v>
      </c>
      <c r="C645" s="27">
        <v>31</v>
      </c>
      <c r="D645" s="27">
        <v>7</v>
      </c>
      <c r="E645" s="27">
        <v>7</v>
      </c>
      <c r="F645" s="27">
        <v>23</v>
      </c>
      <c r="G645" s="27" t="s">
        <v>25</v>
      </c>
      <c r="H645" s="27">
        <v>7</v>
      </c>
      <c r="I645" s="27">
        <v>1.087</v>
      </c>
      <c r="J645" s="52">
        <v>30</v>
      </c>
      <c r="O645"/>
      <c r="P645"/>
      <c r="Q645"/>
      <c r="R645"/>
      <c r="S645"/>
      <c r="T645"/>
      <c r="U645"/>
    </row>
    <row r="646" spans="1:21" x14ac:dyDescent="0.15">
      <c r="A646" s="27" t="s">
        <v>181</v>
      </c>
      <c r="B646" s="27">
        <v>1</v>
      </c>
      <c r="C646" s="27">
        <v>31</v>
      </c>
      <c r="D646" s="27">
        <v>7</v>
      </c>
      <c r="E646" s="27">
        <v>7</v>
      </c>
      <c r="F646" s="27">
        <v>23</v>
      </c>
      <c r="G646" s="27" t="s">
        <v>25</v>
      </c>
      <c r="H646" s="27">
        <v>8</v>
      </c>
      <c r="I646" s="27">
        <v>1.18</v>
      </c>
      <c r="J646" s="52">
        <v>30</v>
      </c>
      <c r="O646"/>
      <c r="P646"/>
      <c r="Q646"/>
      <c r="R646"/>
      <c r="S646"/>
      <c r="T646"/>
      <c r="U646"/>
    </row>
    <row r="647" spans="1:21" x14ac:dyDescent="0.15">
      <c r="A647" s="27" t="s">
        <v>181</v>
      </c>
      <c r="B647" s="27">
        <v>1</v>
      </c>
      <c r="C647" s="27">
        <v>31</v>
      </c>
      <c r="D647" s="27">
        <v>7</v>
      </c>
      <c r="E647" s="27">
        <v>7</v>
      </c>
      <c r="F647" s="27">
        <v>23</v>
      </c>
      <c r="G647" s="27" t="s">
        <v>25</v>
      </c>
      <c r="H647" s="27">
        <v>9</v>
      </c>
      <c r="I647" s="27">
        <v>0.95699999999999996</v>
      </c>
      <c r="J647" s="52">
        <v>30</v>
      </c>
      <c r="O647"/>
      <c r="P647"/>
      <c r="Q647"/>
      <c r="R647"/>
      <c r="S647"/>
      <c r="T647"/>
      <c r="U647"/>
    </row>
    <row r="648" spans="1:21" x14ac:dyDescent="0.15">
      <c r="A648" s="27" t="s">
        <v>181</v>
      </c>
      <c r="B648" s="27">
        <v>1</v>
      </c>
      <c r="C648" s="27">
        <v>31</v>
      </c>
      <c r="D648" s="27">
        <v>7</v>
      </c>
      <c r="E648" s="27">
        <v>7</v>
      </c>
      <c r="F648" s="27">
        <v>23</v>
      </c>
      <c r="G648" s="27" t="s">
        <v>25</v>
      </c>
      <c r="H648" s="27">
        <v>10</v>
      </c>
      <c r="I648" s="27">
        <v>1.0249999999999999</v>
      </c>
      <c r="J648" s="52">
        <v>30</v>
      </c>
      <c r="O648"/>
      <c r="P648"/>
      <c r="Q648"/>
      <c r="R648"/>
      <c r="S648"/>
      <c r="T648"/>
      <c r="U648"/>
    </row>
    <row r="649" spans="1:21" x14ac:dyDescent="0.15">
      <c r="A649" s="27" t="s">
        <v>181</v>
      </c>
      <c r="B649" s="27">
        <v>1</v>
      </c>
      <c r="C649" s="27">
        <v>31</v>
      </c>
      <c r="D649" s="27">
        <v>8</v>
      </c>
      <c r="E649" s="27">
        <v>8</v>
      </c>
      <c r="F649" s="27">
        <v>23</v>
      </c>
      <c r="G649" s="4" t="s">
        <v>25</v>
      </c>
      <c r="H649" s="27">
        <v>6</v>
      </c>
      <c r="I649" s="27">
        <v>1.0569999999999999</v>
      </c>
      <c r="J649" s="27">
        <v>28</v>
      </c>
      <c r="O649"/>
      <c r="P649"/>
      <c r="Q649"/>
      <c r="R649"/>
      <c r="S649"/>
      <c r="T649"/>
      <c r="U649"/>
    </row>
    <row r="650" spans="1:21" x14ac:dyDescent="0.15">
      <c r="A650" s="27" t="s">
        <v>181</v>
      </c>
      <c r="B650" s="27">
        <v>1</v>
      </c>
      <c r="C650" s="27">
        <v>31</v>
      </c>
      <c r="D650" s="27">
        <v>8</v>
      </c>
      <c r="E650" s="27">
        <v>8</v>
      </c>
      <c r="F650" s="27">
        <v>23</v>
      </c>
      <c r="G650" s="27" t="s">
        <v>25</v>
      </c>
      <c r="H650" s="27">
        <v>7</v>
      </c>
      <c r="I650" s="27">
        <v>1.1299999999999999</v>
      </c>
      <c r="J650" s="52">
        <v>28</v>
      </c>
      <c r="O650"/>
      <c r="P650"/>
      <c r="Q650"/>
      <c r="R650"/>
      <c r="S650"/>
      <c r="T650"/>
      <c r="U650"/>
    </row>
    <row r="651" spans="1:21" x14ac:dyDescent="0.15">
      <c r="A651" s="27" t="s">
        <v>181</v>
      </c>
      <c r="B651" s="27">
        <v>1</v>
      </c>
      <c r="C651" s="27">
        <v>31</v>
      </c>
      <c r="D651" s="27">
        <v>8</v>
      </c>
      <c r="E651" s="27">
        <v>8</v>
      </c>
      <c r="F651" s="27">
        <v>23</v>
      </c>
      <c r="G651" s="27" t="s">
        <v>25</v>
      </c>
      <c r="H651" s="27">
        <v>8</v>
      </c>
      <c r="I651" s="27">
        <v>1.1930000000000001</v>
      </c>
      <c r="J651" s="52">
        <v>28</v>
      </c>
      <c r="O651"/>
      <c r="P651"/>
      <c r="Q651"/>
      <c r="R651"/>
      <c r="S651"/>
      <c r="T651"/>
      <c r="U651"/>
    </row>
    <row r="652" spans="1:21" x14ac:dyDescent="0.15">
      <c r="A652" s="27" t="s">
        <v>181</v>
      </c>
      <c r="B652" s="27">
        <v>1</v>
      </c>
      <c r="C652" s="27">
        <v>31</v>
      </c>
      <c r="D652" s="27">
        <v>8</v>
      </c>
      <c r="E652" s="27">
        <v>8</v>
      </c>
      <c r="F652" s="27">
        <v>23</v>
      </c>
      <c r="G652" s="27" t="s">
        <v>25</v>
      </c>
      <c r="H652" s="27">
        <v>9</v>
      </c>
      <c r="I652" s="27">
        <v>1.256</v>
      </c>
      <c r="J652" s="52">
        <v>28</v>
      </c>
      <c r="O652"/>
      <c r="P652"/>
      <c r="Q652"/>
      <c r="R652"/>
      <c r="S652"/>
      <c r="T652"/>
      <c r="U652"/>
    </row>
    <row r="653" spans="1:21" x14ac:dyDescent="0.15">
      <c r="A653" s="27" t="s">
        <v>181</v>
      </c>
      <c r="B653" s="27">
        <v>1</v>
      </c>
      <c r="C653" s="27">
        <v>31</v>
      </c>
      <c r="D653" s="27">
        <v>8</v>
      </c>
      <c r="E653" s="27">
        <v>8</v>
      </c>
      <c r="F653" s="27">
        <v>23</v>
      </c>
      <c r="G653" s="27" t="s">
        <v>25</v>
      </c>
      <c r="H653" s="27">
        <v>10</v>
      </c>
      <c r="I653" s="27">
        <v>1.171</v>
      </c>
      <c r="J653" s="52">
        <v>28</v>
      </c>
      <c r="O653"/>
      <c r="P653"/>
      <c r="Q653"/>
      <c r="R653"/>
      <c r="S653"/>
      <c r="T653"/>
      <c r="U653"/>
    </row>
    <row r="654" spans="1:21" x14ac:dyDescent="0.15">
      <c r="A654" s="27" t="s">
        <v>181</v>
      </c>
      <c r="B654" s="27">
        <v>2</v>
      </c>
      <c r="C654" s="27">
        <v>32</v>
      </c>
      <c r="D654" s="27">
        <v>1</v>
      </c>
      <c r="E654" s="27">
        <v>1</v>
      </c>
      <c r="F654" s="27">
        <v>23</v>
      </c>
      <c r="G654" s="4" t="s">
        <v>25</v>
      </c>
      <c r="H654" s="27">
        <v>6</v>
      </c>
      <c r="I654" s="27">
        <v>1.266</v>
      </c>
      <c r="J654" s="27">
        <v>27</v>
      </c>
      <c r="O654"/>
      <c r="P654"/>
      <c r="Q654"/>
      <c r="R654"/>
      <c r="S654"/>
      <c r="T654"/>
      <c r="U654"/>
    </row>
    <row r="655" spans="1:21" x14ac:dyDescent="0.15">
      <c r="A655" s="27" t="s">
        <v>181</v>
      </c>
      <c r="B655" s="27">
        <v>2</v>
      </c>
      <c r="C655" s="27">
        <v>32</v>
      </c>
      <c r="D655" s="27">
        <v>1</v>
      </c>
      <c r="E655" s="27">
        <v>1</v>
      </c>
      <c r="F655" s="27">
        <v>23</v>
      </c>
      <c r="G655" s="27" t="s">
        <v>25</v>
      </c>
      <c r="H655" s="27">
        <v>7</v>
      </c>
      <c r="I655" s="27">
        <v>1.2190000000000001</v>
      </c>
      <c r="J655" s="52">
        <v>27</v>
      </c>
      <c r="O655"/>
      <c r="P655"/>
      <c r="Q655"/>
      <c r="R655"/>
      <c r="S655"/>
      <c r="T655"/>
      <c r="U655"/>
    </row>
    <row r="656" spans="1:21" x14ac:dyDescent="0.15">
      <c r="A656" s="27" t="s">
        <v>181</v>
      </c>
      <c r="B656" s="27">
        <v>2</v>
      </c>
      <c r="C656" s="27">
        <v>32</v>
      </c>
      <c r="D656" s="27">
        <v>1</v>
      </c>
      <c r="E656" s="27">
        <v>1</v>
      </c>
      <c r="F656" s="27">
        <v>23</v>
      </c>
      <c r="G656" s="27" t="s">
        <v>25</v>
      </c>
      <c r="H656" s="27">
        <v>8</v>
      </c>
      <c r="I656" s="27">
        <v>1.2609999999999999</v>
      </c>
      <c r="J656" s="52">
        <v>27</v>
      </c>
      <c r="O656"/>
      <c r="P656"/>
      <c r="Q656"/>
      <c r="R656"/>
      <c r="S656"/>
      <c r="T656"/>
      <c r="U656"/>
    </row>
    <row r="657" spans="1:21" x14ac:dyDescent="0.15">
      <c r="A657" s="27" t="s">
        <v>181</v>
      </c>
      <c r="B657" s="27">
        <v>2</v>
      </c>
      <c r="C657" s="27">
        <v>32</v>
      </c>
      <c r="D657" s="27">
        <v>1</v>
      </c>
      <c r="E657" s="27">
        <v>1</v>
      </c>
      <c r="F657" s="27">
        <v>23</v>
      </c>
      <c r="G657" s="27" t="s">
        <v>25</v>
      </c>
      <c r="H657" s="27">
        <v>9</v>
      </c>
      <c r="I657" s="27">
        <v>1.26</v>
      </c>
      <c r="J657" s="52">
        <v>27</v>
      </c>
      <c r="O657"/>
      <c r="P657"/>
      <c r="Q657"/>
      <c r="R657"/>
      <c r="S657"/>
      <c r="T657"/>
      <c r="U657"/>
    </row>
    <row r="658" spans="1:21" x14ac:dyDescent="0.15">
      <c r="A658" s="27" t="s">
        <v>181</v>
      </c>
      <c r="B658" s="27">
        <v>2</v>
      </c>
      <c r="C658" s="27">
        <v>32</v>
      </c>
      <c r="D658" s="27">
        <v>1</v>
      </c>
      <c r="E658" s="27">
        <v>1</v>
      </c>
      <c r="F658" s="27">
        <v>23</v>
      </c>
      <c r="G658" s="27" t="s">
        <v>25</v>
      </c>
      <c r="H658" s="27">
        <v>10</v>
      </c>
      <c r="I658" s="27">
        <v>1.327</v>
      </c>
      <c r="J658" s="52">
        <v>27</v>
      </c>
      <c r="O658"/>
      <c r="P658"/>
      <c r="Q658"/>
      <c r="R658"/>
      <c r="S658"/>
      <c r="T658"/>
      <c r="U658"/>
    </row>
    <row r="659" spans="1:21" x14ac:dyDescent="0.15">
      <c r="A659" s="27" t="s">
        <v>181</v>
      </c>
      <c r="B659" s="27">
        <v>2</v>
      </c>
      <c r="C659" s="27">
        <v>32</v>
      </c>
      <c r="D659" s="27">
        <v>2</v>
      </c>
      <c r="E659" s="27">
        <v>2</v>
      </c>
      <c r="F659" s="27">
        <v>23</v>
      </c>
      <c r="G659" s="4" t="s">
        <v>25</v>
      </c>
      <c r="H659" s="27">
        <v>6</v>
      </c>
      <c r="I659" s="27">
        <v>1.238</v>
      </c>
      <c r="J659" s="27">
        <v>35</v>
      </c>
      <c r="O659"/>
      <c r="P659"/>
      <c r="Q659"/>
      <c r="R659"/>
      <c r="S659"/>
      <c r="T659"/>
      <c r="U659"/>
    </row>
    <row r="660" spans="1:21" x14ac:dyDescent="0.15">
      <c r="A660" s="27" t="s">
        <v>181</v>
      </c>
      <c r="B660" s="27">
        <v>2</v>
      </c>
      <c r="C660" s="27">
        <v>32</v>
      </c>
      <c r="D660" s="27">
        <v>2</v>
      </c>
      <c r="E660" s="27">
        <v>2</v>
      </c>
      <c r="F660" s="27">
        <v>24</v>
      </c>
      <c r="G660" s="27" t="s">
        <v>25</v>
      </c>
      <c r="H660" s="27">
        <v>7</v>
      </c>
      <c r="I660" s="27">
        <v>1.0569999999999999</v>
      </c>
      <c r="J660" s="52">
        <v>35</v>
      </c>
      <c r="O660"/>
      <c r="P660"/>
      <c r="Q660"/>
      <c r="R660"/>
      <c r="S660"/>
      <c r="T660"/>
      <c r="U660"/>
    </row>
    <row r="661" spans="1:21" x14ac:dyDescent="0.15">
      <c r="A661" s="27" t="s">
        <v>181</v>
      </c>
      <c r="B661" s="27">
        <v>2</v>
      </c>
      <c r="C661" s="27">
        <v>32</v>
      </c>
      <c r="D661" s="27">
        <v>2</v>
      </c>
      <c r="E661" s="27">
        <v>2</v>
      </c>
      <c r="F661" s="27">
        <v>24</v>
      </c>
      <c r="G661" s="27" t="s">
        <v>25</v>
      </c>
      <c r="H661" s="27">
        <v>8</v>
      </c>
      <c r="I661" s="27">
        <v>1.002</v>
      </c>
      <c r="J661" s="52">
        <v>35</v>
      </c>
      <c r="O661"/>
      <c r="P661"/>
      <c r="Q661"/>
      <c r="R661"/>
      <c r="S661"/>
      <c r="T661"/>
      <c r="U661"/>
    </row>
    <row r="662" spans="1:21" x14ac:dyDescent="0.15">
      <c r="A662" s="27" t="s">
        <v>181</v>
      </c>
      <c r="B662" s="27">
        <v>2</v>
      </c>
      <c r="C662" s="27">
        <v>32</v>
      </c>
      <c r="D662" s="27">
        <v>2</v>
      </c>
      <c r="E662" s="27">
        <v>2</v>
      </c>
      <c r="F662" s="27">
        <v>24</v>
      </c>
      <c r="G662" s="27" t="s">
        <v>25</v>
      </c>
      <c r="H662" s="27">
        <v>9</v>
      </c>
      <c r="I662" s="27">
        <v>0.92400000000000004</v>
      </c>
      <c r="J662" s="52">
        <v>35</v>
      </c>
      <c r="O662"/>
      <c r="P662"/>
      <c r="Q662"/>
      <c r="R662"/>
      <c r="S662"/>
      <c r="T662"/>
      <c r="U662"/>
    </row>
    <row r="663" spans="1:21" x14ac:dyDescent="0.15">
      <c r="A663" s="27" t="s">
        <v>181</v>
      </c>
      <c r="B663" s="27">
        <v>2</v>
      </c>
      <c r="C663" s="27">
        <v>32</v>
      </c>
      <c r="D663" s="27">
        <v>2</v>
      </c>
      <c r="E663" s="27">
        <v>2</v>
      </c>
      <c r="F663" s="27">
        <v>24</v>
      </c>
      <c r="G663" s="27" t="s">
        <v>25</v>
      </c>
      <c r="H663" s="27">
        <v>10</v>
      </c>
      <c r="I663" s="27">
        <v>1.105</v>
      </c>
      <c r="J663" s="52">
        <v>35</v>
      </c>
      <c r="O663"/>
      <c r="P663"/>
      <c r="Q663"/>
      <c r="R663"/>
      <c r="S663"/>
      <c r="T663"/>
      <c r="U663"/>
    </row>
    <row r="664" spans="1:21" x14ac:dyDescent="0.15">
      <c r="A664" s="27" t="s">
        <v>181</v>
      </c>
      <c r="B664" s="27">
        <v>2</v>
      </c>
      <c r="C664" s="27">
        <v>32</v>
      </c>
      <c r="D664" s="27">
        <v>3</v>
      </c>
      <c r="E664" s="27">
        <v>3</v>
      </c>
      <c r="F664" s="27">
        <v>22</v>
      </c>
      <c r="G664" s="4" t="s">
        <v>25</v>
      </c>
      <c r="H664" s="27">
        <v>6</v>
      </c>
      <c r="I664" s="27">
        <v>1.1990000000000001</v>
      </c>
      <c r="J664" s="27">
        <v>31</v>
      </c>
      <c r="O664"/>
      <c r="P664"/>
      <c r="Q664"/>
      <c r="R664"/>
      <c r="S664"/>
      <c r="T664"/>
      <c r="U664"/>
    </row>
    <row r="665" spans="1:21" x14ac:dyDescent="0.15">
      <c r="A665" s="27" t="s">
        <v>181</v>
      </c>
      <c r="B665" s="27">
        <v>2</v>
      </c>
      <c r="C665" s="27">
        <v>32</v>
      </c>
      <c r="D665" s="27">
        <v>3</v>
      </c>
      <c r="E665" s="27">
        <v>3</v>
      </c>
      <c r="F665" s="27">
        <v>22</v>
      </c>
      <c r="G665" s="27" t="s">
        <v>25</v>
      </c>
      <c r="H665" s="27">
        <v>7</v>
      </c>
      <c r="I665" s="27">
        <v>1.0669999999999999</v>
      </c>
      <c r="J665" s="52">
        <v>31</v>
      </c>
      <c r="O665"/>
      <c r="P665"/>
      <c r="Q665"/>
      <c r="R665"/>
      <c r="S665"/>
      <c r="T665"/>
      <c r="U665"/>
    </row>
    <row r="666" spans="1:21" x14ac:dyDescent="0.15">
      <c r="A666" s="27" t="s">
        <v>181</v>
      </c>
      <c r="B666" s="27">
        <v>2</v>
      </c>
      <c r="C666" s="27">
        <v>32</v>
      </c>
      <c r="D666" s="27">
        <v>3</v>
      </c>
      <c r="E666" s="27">
        <v>3</v>
      </c>
      <c r="F666" s="27">
        <v>22</v>
      </c>
      <c r="G666" s="27" t="s">
        <v>25</v>
      </c>
      <c r="H666" s="27">
        <v>8</v>
      </c>
      <c r="I666" s="27">
        <v>1.2889999999999999</v>
      </c>
      <c r="J666" s="52">
        <v>31</v>
      </c>
      <c r="O666"/>
      <c r="P666"/>
      <c r="Q666"/>
      <c r="R666"/>
      <c r="S666"/>
      <c r="T666"/>
      <c r="U666"/>
    </row>
    <row r="667" spans="1:21" x14ac:dyDescent="0.15">
      <c r="A667" s="27" t="s">
        <v>181</v>
      </c>
      <c r="B667" s="27">
        <v>2</v>
      </c>
      <c r="C667" s="27">
        <v>32</v>
      </c>
      <c r="D667" s="27">
        <v>3</v>
      </c>
      <c r="E667" s="27">
        <v>3</v>
      </c>
      <c r="F667" s="27">
        <v>22</v>
      </c>
      <c r="G667" s="27" t="s">
        <v>25</v>
      </c>
      <c r="H667" s="27">
        <v>9</v>
      </c>
      <c r="I667" s="27">
        <v>1.2809999999999999</v>
      </c>
      <c r="J667" s="52">
        <v>31</v>
      </c>
      <c r="O667"/>
      <c r="P667"/>
      <c r="Q667"/>
      <c r="R667"/>
      <c r="S667"/>
      <c r="T667"/>
      <c r="U667"/>
    </row>
    <row r="668" spans="1:21" x14ac:dyDescent="0.15">
      <c r="A668" s="27" t="s">
        <v>181</v>
      </c>
      <c r="B668" s="27">
        <v>2</v>
      </c>
      <c r="C668" s="27">
        <v>32</v>
      </c>
      <c r="D668" s="27">
        <v>3</v>
      </c>
      <c r="E668" s="27">
        <v>3</v>
      </c>
      <c r="F668" s="27">
        <v>22</v>
      </c>
      <c r="G668" s="27" t="s">
        <v>25</v>
      </c>
      <c r="H668" s="27">
        <v>10</v>
      </c>
      <c r="I668" s="27">
        <v>1.145</v>
      </c>
      <c r="J668" s="52">
        <v>31</v>
      </c>
      <c r="O668"/>
      <c r="P668"/>
      <c r="Q668"/>
      <c r="R668"/>
      <c r="S668"/>
      <c r="T668"/>
      <c r="U668"/>
    </row>
    <row r="669" spans="1:21" x14ac:dyDescent="0.15">
      <c r="A669" s="27" t="s">
        <v>181</v>
      </c>
      <c r="B669" s="27">
        <v>2</v>
      </c>
      <c r="C669" s="27">
        <v>32</v>
      </c>
      <c r="D669" s="27">
        <v>4</v>
      </c>
      <c r="E669" s="27">
        <v>4</v>
      </c>
      <c r="F669" s="27">
        <v>23</v>
      </c>
      <c r="G669" s="4" t="s">
        <v>25</v>
      </c>
      <c r="H669" s="27">
        <v>6</v>
      </c>
      <c r="I669" s="27">
        <v>0.97</v>
      </c>
      <c r="J669" s="27">
        <v>56</v>
      </c>
      <c r="O669"/>
      <c r="P669"/>
      <c r="Q669"/>
      <c r="R669"/>
      <c r="S669"/>
      <c r="T669"/>
      <c r="U669"/>
    </row>
    <row r="670" spans="1:21" x14ac:dyDescent="0.15">
      <c r="A670" s="27" t="s">
        <v>181</v>
      </c>
      <c r="B670" s="27">
        <v>2</v>
      </c>
      <c r="C670" s="27">
        <v>32</v>
      </c>
      <c r="D670" s="27">
        <v>4</v>
      </c>
      <c r="E670" s="27">
        <v>4</v>
      </c>
      <c r="F670" s="27">
        <v>23</v>
      </c>
      <c r="G670" s="27" t="s">
        <v>25</v>
      </c>
      <c r="H670" s="27">
        <v>7</v>
      </c>
      <c r="I670" s="27">
        <v>1.137</v>
      </c>
      <c r="J670" s="52">
        <v>56</v>
      </c>
      <c r="O670"/>
      <c r="P670"/>
      <c r="Q670"/>
      <c r="R670"/>
      <c r="S670"/>
      <c r="T670"/>
      <c r="U670"/>
    </row>
    <row r="671" spans="1:21" x14ac:dyDescent="0.15">
      <c r="A671" s="27" t="s">
        <v>181</v>
      </c>
      <c r="B671" s="27">
        <v>2</v>
      </c>
      <c r="C671" s="27">
        <v>32</v>
      </c>
      <c r="D671" s="27">
        <v>4</v>
      </c>
      <c r="E671" s="27">
        <v>4</v>
      </c>
      <c r="F671" s="27">
        <v>23</v>
      </c>
      <c r="G671" s="27" t="s">
        <v>25</v>
      </c>
      <c r="H671" s="27">
        <v>8</v>
      </c>
      <c r="I671" s="27">
        <v>1.2170000000000001</v>
      </c>
      <c r="J671" s="52">
        <v>56</v>
      </c>
      <c r="O671"/>
      <c r="P671"/>
      <c r="Q671"/>
      <c r="R671"/>
      <c r="S671"/>
      <c r="T671"/>
      <c r="U671"/>
    </row>
    <row r="672" spans="1:21" x14ac:dyDescent="0.15">
      <c r="A672" s="27" t="s">
        <v>181</v>
      </c>
      <c r="B672" s="27">
        <v>2</v>
      </c>
      <c r="C672" s="27">
        <v>32</v>
      </c>
      <c r="D672" s="27">
        <v>4</v>
      </c>
      <c r="E672" s="27">
        <v>4</v>
      </c>
      <c r="F672" s="27">
        <v>23</v>
      </c>
      <c r="G672" s="27" t="s">
        <v>25</v>
      </c>
      <c r="H672" s="27">
        <v>9</v>
      </c>
      <c r="I672" s="27">
        <v>1.0900000000000001</v>
      </c>
      <c r="J672" s="52">
        <v>56</v>
      </c>
      <c r="O672"/>
      <c r="P672"/>
      <c r="Q672"/>
      <c r="R672"/>
      <c r="S672"/>
      <c r="T672"/>
      <c r="U672"/>
    </row>
    <row r="673" spans="1:21" x14ac:dyDescent="0.15">
      <c r="A673" s="27" t="s">
        <v>181</v>
      </c>
      <c r="B673" s="27">
        <v>2</v>
      </c>
      <c r="C673" s="27">
        <v>32</v>
      </c>
      <c r="D673" s="27">
        <v>4</v>
      </c>
      <c r="E673" s="27">
        <v>4</v>
      </c>
      <c r="F673" s="27">
        <v>23</v>
      </c>
      <c r="G673" s="27" t="s">
        <v>25</v>
      </c>
      <c r="H673" s="27">
        <v>10</v>
      </c>
      <c r="I673" s="27">
        <v>1.151</v>
      </c>
      <c r="J673" s="52">
        <v>56</v>
      </c>
      <c r="O673"/>
      <c r="P673"/>
      <c r="Q673"/>
      <c r="R673"/>
      <c r="S673"/>
      <c r="T673"/>
      <c r="U673"/>
    </row>
    <row r="674" spans="1:21" x14ac:dyDescent="0.15">
      <c r="A674" s="27" t="s">
        <v>181</v>
      </c>
      <c r="B674" s="27">
        <v>2</v>
      </c>
      <c r="C674" s="27">
        <v>32</v>
      </c>
      <c r="D674" s="27">
        <v>5</v>
      </c>
      <c r="E674" s="27">
        <v>5</v>
      </c>
      <c r="F674" s="27">
        <v>23</v>
      </c>
      <c r="G674" s="4" t="s">
        <v>25</v>
      </c>
      <c r="H674" s="27">
        <v>6</v>
      </c>
      <c r="I674" s="27">
        <v>1.103</v>
      </c>
      <c r="J674" s="27">
        <v>29</v>
      </c>
      <c r="O674"/>
      <c r="P674"/>
      <c r="Q674"/>
      <c r="R674"/>
      <c r="S674"/>
      <c r="T674"/>
      <c r="U674"/>
    </row>
    <row r="675" spans="1:21" x14ac:dyDescent="0.15">
      <c r="A675" s="27" t="s">
        <v>181</v>
      </c>
      <c r="B675" s="27">
        <v>2</v>
      </c>
      <c r="C675" s="27">
        <v>32</v>
      </c>
      <c r="D675" s="27">
        <v>5</v>
      </c>
      <c r="E675" s="27">
        <v>5</v>
      </c>
      <c r="F675" s="27">
        <v>23</v>
      </c>
      <c r="G675" s="27" t="s">
        <v>25</v>
      </c>
      <c r="H675" s="27">
        <v>7</v>
      </c>
      <c r="I675" s="27">
        <v>1.2490000000000001</v>
      </c>
      <c r="J675" s="52">
        <v>29</v>
      </c>
      <c r="O675"/>
      <c r="P675"/>
      <c r="Q675"/>
      <c r="R675"/>
      <c r="S675"/>
      <c r="T675"/>
      <c r="U675"/>
    </row>
    <row r="676" spans="1:21" x14ac:dyDescent="0.15">
      <c r="A676" s="27" t="s">
        <v>181</v>
      </c>
      <c r="B676" s="27">
        <v>2</v>
      </c>
      <c r="C676" s="27">
        <v>32</v>
      </c>
      <c r="D676" s="27">
        <v>5</v>
      </c>
      <c r="E676" s="27">
        <v>5</v>
      </c>
      <c r="F676" s="27">
        <v>24</v>
      </c>
      <c r="G676" s="27" t="s">
        <v>25</v>
      </c>
      <c r="H676" s="27">
        <v>8</v>
      </c>
      <c r="I676" s="27">
        <v>1.026</v>
      </c>
      <c r="J676" s="52">
        <v>29</v>
      </c>
      <c r="O676"/>
      <c r="P676"/>
      <c r="Q676"/>
      <c r="R676"/>
      <c r="S676"/>
      <c r="T676"/>
      <c r="U676"/>
    </row>
    <row r="677" spans="1:21" x14ac:dyDescent="0.15">
      <c r="A677" s="27" t="s">
        <v>181</v>
      </c>
      <c r="B677" s="27">
        <v>2</v>
      </c>
      <c r="C677" s="27">
        <v>32</v>
      </c>
      <c r="D677" s="27">
        <v>5</v>
      </c>
      <c r="E677" s="27">
        <v>5</v>
      </c>
      <c r="F677" s="27">
        <v>24</v>
      </c>
      <c r="G677" s="27" t="s">
        <v>25</v>
      </c>
      <c r="H677" s="27">
        <v>9</v>
      </c>
      <c r="I677" s="27">
        <v>1.0349999999999999</v>
      </c>
      <c r="J677" s="52">
        <v>29</v>
      </c>
      <c r="O677"/>
      <c r="P677"/>
      <c r="Q677"/>
      <c r="R677"/>
      <c r="S677"/>
      <c r="T677"/>
      <c r="U677"/>
    </row>
    <row r="678" spans="1:21" x14ac:dyDescent="0.15">
      <c r="A678" s="27" t="s">
        <v>181</v>
      </c>
      <c r="B678" s="27">
        <v>2</v>
      </c>
      <c r="C678" s="27">
        <v>32</v>
      </c>
      <c r="D678" s="27">
        <v>5</v>
      </c>
      <c r="E678" s="27">
        <v>5</v>
      </c>
      <c r="F678" s="27">
        <v>24</v>
      </c>
      <c r="G678" s="27" t="s">
        <v>25</v>
      </c>
      <c r="H678" s="27">
        <v>10</v>
      </c>
      <c r="I678" s="27">
        <v>1.0449999999999999</v>
      </c>
      <c r="J678" s="52">
        <v>29</v>
      </c>
      <c r="O678"/>
      <c r="P678"/>
      <c r="Q678"/>
      <c r="R678"/>
      <c r="S678"/>
      <c r="T678"/>
      <c r="U678"/>
    </row>
    <row r="679" spans="1:21" x14ac:dyDescent="0.15">
      <c r="A679" s="27" t="s">
        <v>181</v>
      </c>
      <c r="B679" s="27">
        <v>2</v>
      </c>
      <c r="C679" s="27">
        <v>32</v>
      </c>
      <c r="D679" s="27">
        <v>6</v>
      </c>
      <c r="E679" s="27">
        <v>6</v>
      </c>
      <c r="F679" s="27">
        <v>23</v>
      </c>
      <c r="G679" s="4" t="s">
        <v>25</v>
      </c>
      <c r="H679" s="27">
        <v>6</v>
      </c>
      <c r="I679" s="27">
        <v>1.18</v>
      </c>
      <c r="J679" s="27">
        <v>23</v>
      </c>
      <c r="O679"/>
      <c r="P679"/>
      <c r="Q679"/>
      <c r="R679"/>
      <c r="S679"/>
      <c r="T679"/>
      <c r="U679"/>
    </row>
    <row r="680" spans="1:21" x14ac:dyDescent="0.15">
      <c r="A680" s="27" t="s">
        <v>181</v>
      </c>
      <c r="B680" s="27">
        <v>2</v>
      </c>
      <c r="C680" s="27">
        <v>32</v>
      </c>
      <c r="D680" s="27">
        <v>6</v>
      </c>
      <c r="E680" s="27">
        <v>6</v>
      </c>
      <c r="F680" s="27">
        <v>23</v>
      </c>
      <c r="G680" s="27" t="s">
        <v>25</v>
      </c>
      <c r="H680" s="27">
        <v>7</v>
      </c>
      <c r="I680" s="27">
        <v>1.2070000000000001</v>
      </c>
      <c r="J680" s="52">
        <v>23</v>
      </c>
      <c r="O680"/>
      <c r="P680"/>
      <c r="Q680"/>
      <c r="R680"/>
      <c r="S680"/>
      <c r="T680"/>
      <c r="U680"/>
    </row>
    <row r="681" spans="1:21" x14ac:dyDescent="0.15">
      <c r="A681" s="27" t="s">
        <v>181</v>
      </c>
      <c r="B681" s="27">
        <v>2</v>
      </c>
      <c r="C681" s="27">
        <v>32</v>
      </c>
      <c r="D681" s="27">
        <v>6</v>
      </c>
      <c r="E681" s="27">
        <v>6</v>
      </c>
      <c r="F681" s="27">
        <v>23</v>
      </c>
      <c r="G681" s="27" t="s">
        <v>25</v>
      </c>
      <c r="H681" s="27">
        <v>8</v>
      </c>
      <c r="I681" s="27">
        <v>1.282</v>
      </c>
      <c r="J681" s="52">
        <v>23</v>
      </c>
      <c r="O681"/>
      <c r="P681"/>
      <c r="Q681"/>
      <c r="R681"/>
      <c r="S681"/>
      <c r="T681"/>
      <c r="U681"/>
    </row>
    <row r="682" spans="1:21" x14ac:dyDescent="0.15">
      <c r="A682" s="27" t="s">
        <v>181</v>
      </c>
      <c r="B682" s="27">
        <v>2</v>
      </c>
      <c r="C682" s="27">
        <v>32</v>
      </c>
      <c r="D682" s="27">
        <v>6</v>
      </c>
      <c r="E682" s="27">
        <v>6</v>
      </c>
      <c r="F682" s="27">
        <v>24</v>
      </c>
      <c r="G682" s="27" t="s">
        <v>25</v>
      </c>
      <c r="H682" s="27">
        <v>9</v>
      </c>
      <c r="I682" s="27">
        <v>1.181</v>
      </c>
      <c r="J682" s="52">
        <v>23</v>
      </c>
      <c r="O682"/>
      <c r="P682"/>
      <c r="Q682"/>
      <c r="R682"/>
      <c r="S682"/>
      <c r="T682"/>
      <c r="U682"/>
    </row>
    <row r="683" spans="1:21" x14ac:dyDescent="0.15">
      <c r="A683" s="27" t="s">
        <v>181</v>
      </c>
      <c r="B683" s="27">
        <v>2</v>
      </c>
      <c r="C683" s="27">
        <v>32</v>
      </c>
      <c r="D683" s="27">
        <v>6</v>
      </c>
      <c r="E683" s="27">
        <v>6</v>
      </c>
      <c r="F683" s="27">
        <v>24</v>
      </c>
      <c r="G683" s="27" t="s">
        <v>25</v>
      </c>
      <c r="H683" s="27">
        <v>10</v>
      </c>
      <c r="I683" s="27">
        <v>1.026</v>
      </c>
      <c r="J683" s="52">
        <v>23</v>
      </c>
      <c r="O683"/>
      <c r="P683"/>
      <c r="Q683"/>
      <c r="R683"/>
      <c r="S683"/>
      <c r="T683"/>
      <c r="U683"/>
    </row>
    <row r="684" spans="1:21" x14ac:dyDescent="0.15">
      <c r="A684" s="27" t="s">
        <v>181</v>
      </c>
      <c r="B684" s="27">
        <v>2</v>
      </c>
      <c r="C684" s="27">
        <v>32</v>
      </c>
      <c r="D684" s="27">
        <v>7</v>
      </c>
      <c r="E684" s="27">
        <v>7</v>
      </c>
      <c r="F684" s="27">
        <v>23</v>
      </c>
      <c r="G684" s="4" t="s">
        <v>25</v>
      </c>
      <c r="H684" s="27">
        <v>6</v>
      </c>
      <c r="I684" s="27">
        <v>1.157</v>
      </c>
      <c r="J684" s="27">
        <v>23</v>
      </c>
      <c r="O684"/>
      <c r="P684"/>
      <c r="Q684"/>
      <c r="R684"/>
      <c r="S684"/>
      <c r="T684"/>
      <c r="U684"/>
    </row>
    <row r="685" spans="1:21" x14ac:dyDescent="0.15">
      <c r="A685" s="27" t="s">
        <v>181</v>
      </c>
      <c r="B685" s="27">
        <v>2</v>
      </c>
      <c r="C685" s="27">
        <v>32</v>
      </c>
      <c r="D685" s="27">
        <v>7</v>
      </c>
      <c r="E685" s="27">
        <v>7</v>
      </c>
      <c r="F685" s="27">
        <v>23</v>
      </c>
      <c r="G685" s="27" t="s">
        <v>25</v>
      </c>
      <c r="H685" s="27">
        <v>7</v>
      </c>
      <c r="I685" s="27">
        <v>1.075</v>
      </c>
      <c r="J685" s="52">
        <v>23</v>
      </c>
      <c r="O685"/>
      <c r="P685"/>
      <c r="Q685"/>
      <c r="R685"/>
      <c r="S685"/>
      <c r="T685"/>
      <c r="U685"/>
    </row>
    <row r="686" spans="1:21" x14ac:dyDescent="0.15">
      <c r="A686" s="27" t="s">
        <v>181</v>
      </c>
      <c r="B686" s="27">
        <v>2</v>
      </c>
      <c r="C686" s="27">
        <v>32</v>
      </c>
      <c r="D686" s="27">
        <v>7</v>
      </c>
      <c r="E686" s="27">
        <v>7</v>
      </c>
      <c r="F686" s="27">
        <v>23</v>
      </c>
      <c r="G686" s="27" t="s">
        <v>25</v>
      </c>
      <c r="H686" s="27">
        <v>8</v>
      </c>
      <c r="I686" s="27">
        <v>1.115</v>
      </c>
      <c r="J686" s="52">
        <v>23</v>
      </c>
      <c r="O686"/>
      <c r="P686"/>
      <c r="Q686"/>
      <c r="R686"/>
      <c r="S686"/>
      <c r="T686"/>
      <c r="U686"/>
    </row>
    <row r="687" spans="1:21" x14ac:dyDescent="0.15">
      <c r="A687" s="27" t="s">
        <v>181</v>
      </c>
      <c r="B687" s="27">
        <v>2</v>
      </c>
      <c r="C687" s="27">
        <v>32</v>
      </c>
      <c r="D687" s="27">
        <v>7</v>
      </c>
      <c r="E687" s="27">
        <v>7</v>
      </c>
      <c r="F687" s="27">
        <v>23</v>
      </c>
      <c r="G687" s="27" t="s">
        <v>25</v>
      </c>
      <c r="H687" s="27">
        <v>9</v>
      </c>
      <c r="I687" s="27">
        <v>1.083</v>
      </c>
      <c r="J687" s="52">
        <v>23</v>
      </c>
      <c r="O687"/>
      <c r="P687"/>
      <c r="Q687"/>
      <c r="R687"/>
      <c r="S687"/>
      <c r="T687"/>
      <c r="U687"/>
    </row>
    <row r="688" spans="1:21" x14ac:dyDescent="0.15">
      <c r="A688" s="27" t="s">
        <v>181</v>
      </c>
      <c r="B688" s="27">
        <v>2</v>
      </c>
      <c r="C688" s="27">
        <v>32</v>
      </c>
      <c r="D688" s="27">
        <v>7</v>
      </c>
      <c r="E688" s="27">
        <v>7</v>
      </c>
      <c r="F688" s="27">
        <v>23</v>
      </c>
      <c r="G688" s="27" t="s">
        <v>25</v>
      </c>
      <c r="H688" s="27">
        <v>10</v>
      </c>
      <c r="I688" s="27">
        <v>1.075</v>
      </c>
      <c r="J688" s="52">
        <v>23</v>
      </c>
      <c r="O688"/>
      <c r="P688"/>
      <c r="Q688"/>
      <c r="R688"/>
      <c r="S688"/>
      <c r="T688"/>
      <c r="U688"/>
    </row>
    <row r="689" spans="1:21" x14ac:dyDescent="0.15">
      <c r="A689" s="27" t="s">
        <v>181</v>
      </c>
      <c r="B689" s="27">
        <v>2</v>
      </c>
      <c r="C689" s="27">
        <v>32</v>
      </c>
      <c r="D689" s="27">
        <v>8</v>
      </c>
      <c r="E689" s="27">
        <v>8</v>
      </c>
      <c r="F689" s="27">
        <v>23</v>
      </c>
      <c r="G689" s="4" t="s">
        <v>25</v>
      </c>
      <c r="H689" s="27">
        <v>6</v>
      </c>
      <c r="I689" s="27">
        <v>0.78600000000000003</v>
      </c>
      <c r="J689" s="27">
        <v>26</v>
      </c>
      <c r="O689"/>
      <c r="P689"/>
      <c r="Q689"/>
      <c r="R689"/>
      <c r="S689"/>
      <c r="T689"/>
      <c r="U689"/>
    </row>
    <row r="690" spans="1:21" x14ac:dyDescent="0.15">
      <c r="A690" s="27" t="s">
        <v>181</v>
      </c>
      <c r="B690" s="27">
        <v>2</v>
      </c>
      <c r="C690" s="27">
        <v>32</v>
      </c>
      <c r="D690" s="27">
        <v>8</v>
      </c>
      <c r="E690" s="27">
        <v>8</v>
      </c>
      <c r="F690" s="27">
        <v>23</v>
      </c>
      <c r="G690" s="27" t="s">
        <v>25</v>
      </c>
      <c r="H690" s="27">
        <v>7</v>
      </c>
      <c r="I690" s="27">
        <v>0.93700000000000006</v>
      </c>
      <c r="J690" s="52">
        <v>26</v>
      </c>
      <c r="O690"/>
      <c r="P690"/>
      <c r="Q690"/>
      <c r="R690"/>
      <c r="S690"/>
      <c r="T690"/>
      <c r="U690"/>
    </row>
    <row r="691" spans="1:21" x14ac:dyDescent="0.15">
      <c r="A691" s="27" t="s">
        <v>181</v>
      </c>
      <c r="B691" s="27">
        <v>2</v>
      </c>
      <c r="C691" s="27">
        <v>32</v>
      </c>
      <c r="D691" s="27">
        <v>8</v>
      </c>
      <c r="E691" s="27">
        <v>8</v>
      </c>
      <c r="F691" s="27">
        <v>23</v>
      </c>
      <c r="G691" s="27" t="s">
        <v>25</v>
      </c>
      <c r="H691" s="27">
        <v>8</v>
      </c>
      <c r="I691" s="27">
        <v>0.94499999999999995</v>
      </c>
      <c r="J691" s="52">
        <v>26</v>
      </c>
      <c r="O691"/>
      <c r="P691"/>
      <c r="Q691"/>
      <c r="R691"/>
      <c r="S691"/>
      <c r="T691"/>
      <c r="U691"/>
    </row>
    <row r="692" spans="1:21" x14ac:dyDescent="0.15">
      <c r="A692" s="27" t="s">
        <v>181</v>
      </c>
      <c r="B692" s="27">
        <v>2</v>
      </c>
      <c r="C692" s="27">
        <v>32</v>
      </c>
      <c r="D692" s="27">
        <v>8</v>
      </c>
      <c r="E692" s="27">
        <v>8</v>
      </c>
      <c r="F692" s="27">
        <v>23</v>
      </c>
      <c r="G692" s="27" t="s">
        <v>25</v>
      </c>
      <c r="H692" s="27">
        <v>9</v>
      </c>
      <c r="I692" s="27">
        <v>0.78</v>
      </c>
      <c r="J692" s="52">
        <v>26</v>
      </c>
      <c r="O692"/>
      <c r="P692"/>
      <c r="Q692"/>
      <c r="R692"/>
      <c r="S692"/>
      <c r="T692"/>
      <c r="U692"/>
    </row>
    <row r="693" spans="1:21" x14ac:dyDescent="0.15">
      <c r="A693" s="27" t="s">
        <v>181</v>
      </c>
      <c r="B693" s="27">
        <v>2</v>
      </c>
      <c r="C693" s="27">
        <v>32</v>
      </c>
      <c r="D693" s="27">
        <v>8</v>
      </c>
      <c r="E693" s="27">
        <v>8</v>
      </c>
      <c r="F693" s="27">
        <v>23</v>
      </c>
      <c r="G693" s="27" t="s">
        <v>25</v>
      </c>
      <c r="H693" s="27">
        <v>10</v>
      </c>
      <c r="I693" s="27">
        <v>0.78300000000000003</v>
      </c>
      <c r="J693" s="52">
        <v>26</v>
      </c>
      <c r="O693"/>
      <c r="P693"/>
      <c r="Q693"/>
      <c r="R693"/>
      <c r="S693"/>
      <c r="T693"/>
      <c r="U693"/>
    </row>
    <row r="694" spans="1:21" x14ac:dyDescent="0.15">
      <c r="A694" s="27" t="s">
        <v>181</v>
      </c>
      <c r="B694" s="27">
        <v>3</v>
      </c>
      <c r="C694" s="27">
        <v>33</v>
      </c>
      <c r="D694" s="27">
        <v>1</v>
      </c>
      <c r="E694" s="27">
        <v>1</v>
      </c>
      <c r="F694" s="27">
        <v>22</v>
      </c>
      <c r="G694" s="4" t="s">
        <v>25</v>
      </c>
      <c r="H694" s="27">
        <v>6</v>
      </c>
      <c r="I694" s="27">
        <v>1.028</v>
      </c>
      <c r="J694" s="27">
        <v>68</v>
      </c>
      <c r="O694"/>
      <c r="P694"/>
      <c r="Q694"/>
      <c r="R694"/>
      <c r="S694"/>
      <c r="T694"/>
      <c r="U694"/>
    </row>
    <row r="695" spans="1:21" x14ac:dyDescent="0.15">
      <c r="A695" s="27" t="s">
        <v>181</v>
      </c>
      <c r="B695" s="27">
        <v>3</v>
      </c>
      <c r="C695" s="27">
        <v>33</v>
      </c>
      <c r="D695" s="27">
        <v>1</v>
      </c>
      <c r="E695" s="27">
        <v>1</v>
      </c>
      <c r="F695" s="27">
        <v>22</v>
      </c>
      <c r="G695" s="27" t="s">
        <v>25</v>
      </c>
      <c r="H695" s="27">
        <v>7</v>
      </c>
      <c r="I695" s="27">
        <v>0.88400000000000001</v>
      </c>
      <c r="J695" s="52">
        <v>68</v>
      </c>
      <c r="O695"/>
      <c r="P695"/>
      <c r="Q695"/>
      <c r="R695"/>
      <c r="S695"/>
      <c r="T695"/>
      <c r="U695"/>
    </row>
    <row r="696" spans="1:21" x14ac:dyDescent="0.15">
      <c r="A696" s="27" t="s">
        <v>181</v>
      </c>
      <c r="B696" s="27">
        <v>3</v>
      </c>
      <c r="C696" s="27">
        <v>33</v>
      </c>
      <c r="D696" s="27">
        <v>1</v>
      </c>
      <c r="E696" s="27">
        <v>1</v>
      </c>
      <c r="F696" s="27">
        <v>22</v>
      </c>
      <c r="G696" s="27" t="s">
        <v>25</v>
      </c>
      <c r="H696" s="27">
        <v>8</v>
      </c>
      <c r="I696" s="27">
        <v>1.1020000000000001</v>
      </c>
      <c r="J696" s="52">
        <v>68</v>
      </c>
      <c r="O696"/>
      <c r="P696"/>
      <c r="Q696"/>
      <c r="R696"/>
      <c r="S696"/>
      <c r="T696"/>
      <c r="U696"/>
    </row>
    <row r="697" spans="1:21" x14ac:dyDescent="0.15">
      <c r="A697" s="27" t="s">
        <v>181</v>
      </c>
      <c r="B697" s="27">
        <v>3</v>
      </c>
      <c r="C697" s="27">
        <v>33</v>
      </c>
      <c r="D697" s="27">
        <v>1</v>
      </c>
      <c r="E697" s="27">
        <v>1</v>
      </c>
      <c r="F697" s="27">
        <v>22</v>
      </c>
      <c r="G697" s="27" t="s">
        <v>25</v>
      </c>
      <c r="H697" s="27">
        <v>9</v>
      </c>
      <c r="I697" s="27">
        <v>1.125</v>
      </c>
      <c r="J697" s="52">
        <v>68</v>
      </c>
      <c r="O697"/>
      <c r="P697"/>
      <c r="Q697"/>
      <c r="R697"/>
      <c r="S697"/>
      <c r="T697"/>
      <c r="U697"/>
    </row>
    <row r="698" spans="1:21" x14ac:dyDescent="0.15">
      <c r="A698" s="27" t="s">
        <v>181</v>
      </c>
      <c r="B698" s="27">
        <v>3</v>
      </c>
      <c r="C698" s="27">
        <v>33</v>
      </c>
      <c r="D698" s="27">
        <v>1</v>
      </c>
      <c r="E698" s="27">
        <v>1</v>
      </c>
      <c r="F698" s="27">
        <v>22</v>
      </c>
      <c r="G698" s="27" t="s">
        <v>25</v>
      </c>
      <c r="H698" s="27">
        <v>10</v>
      </c>
      <c r="I698" s="27">
        <v>1.111</v>
      </c>
      <c r="J698" s="52">
        <v>68</v>
      </c>
      <c r="O698"/>
      <c r="P698"/>
      <c r="Q698"/>
      <c r="R698"/>
      <c r="S698"/>
      <c r="T698"/>
      <c r="U698"/>
    </row>
    <row r="699" spans="1:21" x14ac:dyDescent="0.15">
      <c r="A699" s="27" t="s">
        <v>181</v>
      </c>
      <c r="B699" s="27">
        <v>3</v>
      </c>
      <c r="C699" s="27">
        <v>33</v>
      </c>
      <c r="D699" s="27">
        <v>2</v>
      </c>
      <c r="E699" s="27">
        <v>2</v>
      </c>
      <c r="F699" s="27">
        <v>24</v>
      </c>
      <c r="G699" s="4" t="s">
        <v>25</v>
      </c>
      <c r="H699" s="27">
        <v>6</v>
      </c>
      <c r="I699" s="27">
        <v>1.254</v>
      </c>
      <c r="J699" s="27">
        <v>26</v>
      </c>
      <c r="O699"/>
      <c r="P699"/>
      <c r="Q699"/>
      <c r="R699"/>
      <c r="S699"/>
      <c r="T699"/>
      <c r="U699"/>
    </row>
    <row r="700" spans="1:21" x14ac:dyDescent="0.15">
      <c r="A700" s="27" t="s">
        <v>181</v>
      </c>
      <c r="B700" s="27">
        <v>3</v>
      </c>
      <c r="C700" s="27">
        <v>33</v>
      </c>
      <c r="D700" s="27">
        <v>2</v>
      </c>
      <c r="E700" s="27">
        <v>2</v>
      </c>
      <c r="F700" s="27">
        <v>24</v>
      </c>
      <c r="G700" s="27" t="s">
        <v>25</v>
      </c>
      <c r="H700" s="27">
        <v>7</v>
      </c>
      <c r="I700" s="27">
        <v>1.246</v>
      </c>
      <c r="J700" s="52">
        <v>26</v>
      </c>
      <c r="O700"/>
      <c r="P700"/>
      <c r="Q700"/>
      <c r="R700"/>
      <c r="S700"/>
      <c r="T700"/>
      <c r="U700"/>
    </row>
    <row r="701" spans="1:21" x14ac:dyDescent="0.15">
      <c r="A701" s="27" t="s">
        <v>181</v>
      </c>
      <c r="B701" s="27">
        <v>3</v>
      </c>
      <c r="C701" s="27">
        <v>33</v>
      </c>
      <c r="D701" s="27">
        <v>2</v>
      </c>
      <c r="E701" s="27">
        <v>2</v>
      </c>
      <c r="F701" s="27">
        <v>24</v>
      </c>
      <c r="G701" s="27" t="s">
        <v>25</v>
      </c>
      <c r="H701" s="27">
        <v>8</v>
      </c>
      <c r="I701" s="27">
        <v>1.302</v>
      </c>
      <c r="J701" s="52">
        <v>26</v>
      </c>
      <c r="O701"/>
      <c r="P701"/>
      <c r="Q701"/>
      <c r="R701"/>
      <c r="S701"/>
      <c r="T701"/>
      <c r="U701"/>
    </row>
    <row r="702" spans="1:21" x14ac:dyDescent="0.15">
      <c r="A702" s="27" t="s">
        <v>181</v>
      </c>
      <c r="B702" s="27">
        <v>3</v>
      </c>
      <c r="C702" s="27">
        <v>33</v>
      </c>
      <c r="D702" s="27">
        <v>2</v>
      </c>
      <c r="E702" s="27">
        <v>2</v>
      </c>
      <c r="F702" s="27">
        <v>24</v>
      </c>
      <c r="G702" s="27" t="s">
        <v>25</v>
      </c>
      <c r="H702" s="27">
        <v>9</v>
      </c>
      <c r="I702" s="27">
        <v>1.1850000000000001</v>
      </c>
      <c r="J702" s="52">
        <v>26</v>
      </c>
      <c r="O702"/>
      <c r="P702"/>
      <c r="Q702"/>
      <c r="R702"/>
      <c r="S702"/>
      <c r="T702"/>
      <c r="U702"/>
    </row>
    <row r="703" spans="1:21" x14ac:dyDescent="0.15">
      <c r="A703" s="27" t="s">
        <v>181</v>
      </c>
      <c r="B703" s="27">
        <v>3</v>
      </c>
      <c r="C703" s="27">
        <v>33</v>
      </c>
      <c r="D703" s="27">
        <v>2</v>
      </c>
      <c r="E703" s="27">
        <v>2</v>
      </c>
      <c r="F703" s="27">
        <v>24</v>
      </c>
      <c r="G703" s="27" t="s">
        <v>25</v>
      </c>
      <c r="H703" s="27">
        <v>10</v>
      </c>
      <c r="I703" s="27">
        <v>1.2969999999999999</v>
      </c>
      <c r="J703" s="52">
        <v>26</v>
      </c>
      <c r="O703"/>
      <c r="P703"/>
      <c r="Q703"/>
      <c r="R703"/>
      <c r="S703"/>
      <c r="T703"/>
      <c r="U703"/>
    </row>
    <row r="704" spans="1:21" x14ac:dyDescent="0.15">
      <c r="A704" s="27" t="s">
        <v>181</v>
      </c>
      <c r="B704" s="27">
        <v>3</v>
      </c>
      <c r="C704" s="27">
        <v>33</v>
      </c>
      <c r="D704" s="27">
        <v>3</v>
      </c>
      <c r="E704" s="27">
        <v>3</v>
      </c>
      <c r="F704" s="27">
        <v>23</v>
      </c>
      <c r="G704" s="4" t="s">
        <v>25</v>
      </c>
      <c r="H704" s="27">
        <v>6</v>
      </c>
      <c r="I704" s="27">
        <v>1.4379999999999999</v>
      </c>
      <c r="J704" s="27">
        <v>27</v>
      </c>
      <c r="O704"/>
      <c r="P704"/>
      <c r="Q704"/>
      <c r="R704"/>
      <c r="S704"/>
      <c r="T704"/>
      <c r="U704"/>
    </row>
    <row r="705" spans="1:21" x14ac:dyDescent="0.15">
      <c r="A705" s="27" t="s">
        <v>181</v>
      </c>
      <c r="B705" s="27">
        <v>3</v>
      </c>
      <c r="C705" s="27">
        <v>33</v>
      </c>
      <c r="D705" s="27">
        <v>3</v>
      </c>
      <c r="E705" s="27">
        <v>3</v>
      </c>
      <c r="F705" s="27">
        <v>23</v>
      </c>
      <c r="G705" s="27" t="s">
        <v>25</v>
      </c>
      <c r="H705" s="27">
        <v>7</v>
      </c>
      <c r="I705" s="27">
        <v>1.0649999999999999</v>
      </c>
      <c r="J705" s="52">
        <v>27</v>
      </c>
      <c r="O705"/>
      <c r="P705"/>
      <c r="Q705"/>
      <c r="R705"/>
      <c r="S705"/>
      <c r="T705"/>
      <c r="U705"/>
    </row>
    <row r="706" spans="1:21" x14ac:dyDescent="0.15">
      <c r="A706" s="27" t="s">
        <v>181</v>
      </c>
      <c r="B706" s="27">
        <v>3</v>
      </c>
      <c r="C706" s="27">
        <v>33</v>
      </c>
      <c r="D706" s="27">
        <v>3</v>
      </c>
      <c r="E706" s="27">
        <v>3</v>
      </c>
      <c r="F706" s="27">
        <v>23</v>
      </c>
      <c r="G706" s="27" t="s">
        <v>25</v>
      </c>
      <c r="H706" s="27">
        <v>8</v>
      </c>
      <c r="I706" s="27">
        <v>1.4379999999999999</v>
      </c>
      <c r="J706" s="52">
        <v>27</v>
      </c>
      <c r="O706"/>
      <c r="P706"/>
      <c r="Q706"/>
      <c r="R706"/>
      <c r="S706"/>
      <c r="T706"/>
      <c r="U706"/>
    </row>
    <row r="707" spans="1:21" x14ac:dyDescent="0.15">
      <c r="A707" s="27" t="s">
        <v>181</v>
      </c>
      <c r="B707" s="27">
        <v>3</v>
      </c>
      <c r="C707" s="27">
        <v>33</v>
      </c>
      <c r="D707" s="27">
        <v>3</v>
      </c>
      <c r="E707" s="27">
        <v>3</v>
      </c>
      <c r="F707" s="27">
        <v>23</v>
      </c>
      <c r="G707" s="27" t="s">
        <v>25</v>
      </c>
      <c r="H707" s="27">
        <v>9</v>
      </c>
      <c r="I707" s="27">
        <v>0.96099999999999997</v>
      </c>
      <c r="J707" s="52">
        <v>27</v>
      </c>
      <c r="O707"/>
      <c r="P707"/>
      <c r="Q707"/>
      <c r="R707"/>
      <c r="S707"/>
      <c r="T707"/>
      <c r="U707"/>
    </row>
    <row r="708" spans="1:21" x14ac:dyDescent="0.15">
      <c r="A708" s="27" t="s">
        <v>181</v>
      </c>
      <c r="B708" s="27">
        <v>3</v>
      </c>
      <c r="C708" s="27">
        <v>33</v>
      </c>
      <c r="D708" s="27">
        <v>3</v>
      </c>
      <c r="E708" s="27">
        <v>3</v>
      </c>
      <c r="F708" s="27">
        <v>23</v>
      </c>
      <c r="G708" s="27" t="s">
        <v>25</v>
      </c>
      <c r="H708" s="27">
        <v>10</v>
      </c>
      <c r="I708" s="27">
        <v>1.0529999999999999</v>
      </c>
      <c r="J708" s="52">
        <v>27</v>
      </c>
      <c r="O708"/>
      <c r="P708"/>
      <c r="Q708"/>
      <c r="R708"/>
      <c r="S708"/>
      <c r="T708"/>
      <c r="U708"/>
    </row>
    <row r="709" spans="1:21" x14ac:dyDescent="0.15">
      <c r="A709" s="27" t="s">
        <v>181</v>
      </c>
      <c r="B709" s="27">
        <v>3</v>
      </c>
      <c r="C709" s="27">
        <v>33</v>
      </c>
      <c r="D709" s="27">
        <v>4</v>
      </c>
      <c r="E709" s="27">
        <v>4</v>
      </c>
      <c r="F709" s="27">
        <v>23</v>
      </c>
      <c r="G709" s="4" t="s">
        <v>25</v>
      </c>
      <c r="H709" s="27">
        <v>6</v>
      </c>
      <c r="I709" s="27">
        <v>1.3420000000000001</v>
      </c>
      <c r="J709" s="27">
        <v>26</v>
      </c>
      <c r="O709"/>
      <c r="P709"/>
      <c r="Q709"/>
      <c r="R709"/>
      <c r="S709"/>
      <c r="T709"/>
      <c r="U709"/>
    </row>
    <row r="710" spans="1:21" x14ac:dyDescent="0.15">
      <c r="A710" s="27" t="s">
        <v>181</v>
      </c>
      <c r="B710" s="27">
        <v>3</v>
      </c>
      <c r="C710" s="27">
        <v>33</v>
      </c>
      <c r="D710" s="27">
        <v>4</v>
      </c>
      <c r="E710" s="27">
        <v>4</v>
      </c>
      <c r="F710" s="27">
        <v>23</v>
      </c>
      <c r="G710" s="27" t="s">
        <v>25</v>
      </c>
      <c r="H710" s="27">
        <v>7</v>
      </c>
      <c r="I710" s="27">
        <v>1.056</v>
      </c>
      <c r="J710" s="52">
        <v>26</v>
      </c>
      <c r="O710"/>
      <c r="P710"/>
      <c r="Q710"/>
      <c r="R710"/>
      <c r="S710"/>
      <c r="T710"/>
      <c r="U710"/>
    </row>
    <row r="711" spans="1:21" x14ac:dyDescent="0.15">
      <c r="A711" s="27" t="s">
        <v>181</v>
      </c>
      <c r="B711" s="27">
        <v>3</v>
      </c>
      <c r="C711" s="27">
        <v>33</v>
      </c>
      <c r="D711" s="27">
        <v>4</v>
      </c>
      <c r="E711" s="27">
        <v>4</v>
      </c>
      <c r="F711" s="27">
        <v>23</v>
      </c>
      <c r="G711" s="27" t="s">
        <v>25</v>
      </c>
      <c r="H711" s="27">
        <v>8</v>
      </c>
      <c r="I711" s="27">
        <v>1.149</v>
      </c>
      <c r="J711" s="52">
        <v>26</v>
      </c>
      <c r="O711"/>
      <c r="P711"/>
      <c r="Q711"/>
      <c r="R711"/>
      <c r="S711"/>
      <c r="T711"/>
      <c r="U711"/>
    </row>
    <row r="712" spans="1:21" x14ac:dyDescent="0.15">
      <c r="A712" s="27" t="s">
        <v>181</v>
      </c>
      <c r="B712" s="27">
        <v>3</v>
      </c>
      <c r="C712" s="27">
        <v>33</v>
      </c>
      <c r="D712" s="27">
        <v>4</v>
      </c>
      <c r="E712" s="27">
        <v>4</v>
      </c>
      <c r="F712" s="27">
        <v>23</v>
      </c>
      <c r="G712" s="27" t="s">
        <v>25</v>
      </c>
      <c r="H712" s="27">
        <v>9</v>
      </c>
      <c r="I712" s="27">
        <v>1.5329999999999999</v>
      </c>
      <c r="J712" s="52">
        <v>26</v>
      </c>
      <c r="O712"/>
      <c r="P712"/>
      <c r="Q712"/>
      <c r="R712"/>
      <c r="S712"/>
      <c r="T712"/>
      <c r="U712"/>
    </row>
    <row r="713" spans="1:21" x14ac:dyDescent="0.15">
      <c r="A713" s="27" t="s">
        <v>181</v>
      </c>
      <c r="B713" s="27">
        <v>3</v>
      </c>
      <c r="C713" s="27">
        <v>33</v>
      </c>
      <c r="D713" s="27">
        <v>4</v>
      </c>
      <c r="E713" s="27">
        <v>4</v>
      </c>
      <c r="F713" s="27">
        <v>23</v>
      </c>
      <c r="G713" s="27" t="s">
        <v>25</v>
      </c>
      <c r="H713" s="27">
        <v>10</v>
      </c>
      <c r="I713" s="27">
        <v>1.1559999999999999</v>
      </c>
      <c r="J713" s="52">
        <v>26</v>
      </c>
      <c r="O713"/>
      <c r="P713"/>
      <c r="Q713"/>
      <c r="R713"/>
      <c r="S713"/>
      <c r="T713"/>
      <c r="U713"/>
    </row>
    <row r="714" spans="1:21" x14ac:dyDescent="0.15">
      <c r="A714" s="27" t="s">
        <v>181</v>
      </c>
      <c r="B714" s="27">
        <v>3</v>
      </c>
      <c r="C714" s="27">
        <v>33</v>
      </c>
      <c r="D714" s="27">
        <v>5</v>
      </c>
      <c r="E714" s="27">
        <v>5</v>
      </c>
      <c r="F714" s="27">
        <v>24</v>
      </c>
      <c r="G714" s="4" t="s">
        <v>25</v>
      </c>
      <c r="H714" s="27">
        <v>6</v>
      </c>
      <c r="I714" s="27">
        <v>1.0940000000000001</v>
      </c>
      <c r="J714" s="27">
        <v>28</v>
      </c>
      <c r="O714"/>
      <c r="P714"/>
      <c r="Q714"/>
      <c r="R714"/>
      <c r="S714"/>
      <c r="T714"/>
      <c r="U714"/>
    </row>
    <row r="715" spans="1:21" x14ac:dyDescent="0.15">
      <c r="A715" s="27" t="s">
        <v>181</v>
      </c>
      <c r="B715" s="27">
        <v>3</v>
      </c>
      <c r="C715" s="27">
        <v>33</v>
      </c>
      <c r="D715" s="27">
        <v>5</v>
      </c>
      <c r="E715" s="27">
        <v>5</v>
      </c>
      <c r="F715" s="27">
        <v>24</v>
      </c>
      <c r="G715" s="27" t="s">
        <v>25</v>
      </c>
      <c r="H715" s="27">
        <v>7</v>
      </c>
      <c r="I715" s="27">
        <v>1.0409999999999999</v>
      </c>
      <c r="J715" s="52">
        <v>28</v>
      </c>
      <c r="O715"/>
      <c r="P715"/>
      <c r="Q715"/>
      <c r="R715"/>
      <c r="S715"/>
      <c r="T715"/>
      <c r="U715"/>
    </row>
    <row r="716" spans="1:21" x14ac:dyDescent="0.15">
      <c r="A716" s="27" t="s">
        <v>181</v>
      </c>
      <c r="B716" s="27">
        <v>3</v>
      </c>
      <c r="C716" s="27">
        <v>33</v>
      </c>
      <c r="D716" s="27">
        <v>5</v>
      </c>
      <c r="E716" s="27">
        <v>5</v>
      </c>
      <c r="F716" s="27">
        <v>24</v>
      </c>
      <c r="G716" s="27" t="s">
        <v>25</v>
      </c>
      <c r="H716" s="27">
        <v>8</v>
      </c>
      <c r="I716" s="27">
        <v>1.0669999999999999</v>
      </c>
      <c r="J716" s="52">
        <v>28</v>
      </c>
      <c r="O716"/>
      <c r="P716"/>
      <c r="Q716"/>
      <c r="R716"/>
      <c r="S716"/>
      <c r="T716"/>
      <c r="U716"/>
    </row>
    <row r="717" spans="1:21" x14ac:dyDescent="0.15">
      <c r="A717" s="27" t="s">
        <v>181</v>
      </c>
      <c r="B717" s="27">
        <v>3</v>
      </c>
      <c r="C717" s="27">
        <v>33</v>
      </c>
      <c r="D717" s="27">
        <v>5</v>
      </c>
      <c r="E717" s="27">
        <v>5</v>
      </c>
      <c r="F717" s="27">
        <v>24</v>
      </c>
      <c r="G717" s="27" t="s">
        <v>25</v>
      </c>
      <c r="H717" s="27">
        <v>9</v>
      </c>
      <c r="I717" s="27">
        <v>1.0309999999999999</v>
      </c>
      <c r="J717" s="52">
        <v>28</v>
      </c>
      <c r="O717"/>
      <c r="P717"/>
      <c r="Q717"/>
      <c r="R717"/>
      <c r="S717"/>
      <c r="T717"/>
      <c r="U717"/>
    </row>
    <row r="718" spans="1:21" x14ac:dyDescent="0.15">
      <c r="A718" s="27" t="s">
        <v>181</v>
      </c>
      <c r="B718" s="27">
        <v>3</v>
      </c>
      <c r="C718" s="27">
        <v>33</v>
      </c>
      <c r="D718" s="27">
        <v>5</v>
      </c>
      <c r="E718" s="27">
        <v>5</v>
      </c>
      <c r="F718" s="27">
        <v>24</v>
      </c>
      <c r="G718" s="27" t="s">
        <v>25</v>
      </c>
      <c r="H718" s="27">
        <v>10</v>
      </c>
      <c r="I718" s="27">
        <v>1.044</v>
      </c>
      <c r="J718" s="52">
        <v>28</v>
      </c>
      <c r="O718"/>
      <c r="P718"/>
      <c r="Q718"/>
      <c r="R718"/>
      <c r="S718"/>
      <c r="T718"/>
      <c r="U718"/>
    </row>
    <row r="719" spans="1:21" x14ac:dyDescent="0.15">
      <c r="A719" s="27" t="s">
        <v>181</v>
      </c>
      <c r="B719" s="27">
        <v>3</v>
      </c>
      <c r="C719" s="27">
        <v>33</v>
      </c>
      <c r="D719" s="27">
        <v>6</v>
      </c>
      <c r="E719" s="27">
        <v>6</v>
      </c>
      <c r="F719" s="27">
        <v>23</v>
      </c>
      <c r="G719" s="4" t="s">
        <v>25</v>
      </c>
      <c r="H719" s="27">
        <v>6</v>
      </c>
      <c r="I719" s="27">
        <v>1.048</v>
      </c>
      <c r="J719" s="27">
        <v>27</v>
      </c>
      <c r="O719"/>
      <c r="P719"/>
      <c r="Q719"/>
      <c r="R719"/>
      <c r="S719"/>
      <c r="T719"/>
      <c r="U719"/>
    </row>
    <row r="720" spans="1:21" x14ac:dyDescent="0.15">
      <c r="A720" s="27" t="s">
        <v>181</v>
      </c>
      <c r="B720" s="27">
        <v>3</v>
      </c>
      <c r="C720" s="27">
        <v>33</v>
      </c>
      <c r="D720" s="27">
        <v>6</v>
      </c>
      <c r="E720" s="27">
        <v>6</v>
      </c>
      <c r="F720" s="27">
        <v>23</v>
      </c>
      <c r="G720" s="27" t="s">
        <v>25</v>
      </c>
      <c r="H720" s="27">
        <v>7</v>
      </c>
      <c r="I720" s="27">
        <v>1.0449999999999999</v>
      </c>
      <c r="J720" s="52">
        <v>27</v>
      </c>
      <c r="O720"/>
      <c r="P720"/>
      <c r="Q720"/>
      <c r="R720"/>
      <c r="S720"/>
      <c r="T720"/>
      <c r="U720"/>
    </row>
    <row r="721" spans="1:21" x14ac:dyDescent="0.15">
      <c r="A721" s="27" t="s">
        <v>181</v>
      </c>
      <c r="B721" s="27">
        <v>3</v>
      </c>
      <c r="C721" s="27">
        <v>33</v>
      </c>
      <c r="D721" s="27">
        <v>6</v>
      </c>
      <c r="E721" s="27">
        <v>6</v>
      </c>
      <c r="F721" s="27">
        <v>23</v>
      </c>
      <c r="G721" s="27" t="s">
        <v>25</v>
      </c>
      <c r="H721" s="27">
        <v>8</v>
      </c>
      <c r="I721" s="27">
        <v>1.198</v>
      </c>
      <c r="J721" s="52">
        <v>27</v>
      </c>
      <c r="O721"/>
      <c r="P721"/>
      <c r="Q721"/>
      <c r="R721"/>
      <c r="S721"/>
      <c r="T721"/>
      <c r="U721"/>
    </row>
    <row r="722" spans="1:21" x14ac:dyDescent="0.15">
      <c r="A722" s="27" t="s">
        <v>181</v>
      </c>
      <c r="B722" s="27">
        <v>3</v>
      </c>
      <c r="C722" s="27">
        <v>33</v>
      </c>
      <c r="D722" s="27">
        <v>6</v>
      </c>
      <c r="E722" s="27">
        <v>6</v>
      </c>
      <c r="F722" s="27">
        <v>23</v>
      </c>
      <c r="G722" s="27" t="s">
        <v>25</v>
      </c>
      <c r="H722" s="27">
        <v>9</v>
      </c>
      <c r="I722" s="27">
        <v>1.0940000000000001</v>
      </c>
      <c r="J722" s="52">
        <v>27</v>
      </c>
      <c r="O722"/>
      <c r="P722"/>
      <c r="Q722"/>
      <c r="R722"/>
      <c r="S722"/>
      <c r="T722"/>
      <c r="U722"/>
    </row>
    <row r="723" spans="1:21" x14ac:dyDescent="0.15">
      <c r="A723" s="27" t="s">
        <v>181</v>
      </c>
      <c r="B723" s="27">
        <v>3</v>
      </c>
      <c r="C723" s="27">
        <v>33</v>
      </c>
      <c r="D723" s="27">
        <v>6</v>
      </c>
      <c r="E723" s="27">
        <v>6</v>
      </c>
      <c r="F723" s="27">
        <v>23</v>
      </c>
      <c r="G723" s="27" t="s">
        <v>25</v>
      </c>
      <c r="H723" s="27">
        <v>10</v>
      </c>
      <c r="I723" s="27">
        <v>1.3</v>
      </c>
      <c r="J723" s="52">
        <v>27</v>
      </c>
      <c r="O723"/>
      <c r="P723"/>
      <c r="Q723"/>
      <c r="R723"/>
      <c r="S723"/>
      <c r="T723"/>
      <c r="U723"/>
    </row>
    <row r="724" spans="1:21" x14ac:dyDescent="0.15">
      <c r="A724" s="27" t="s">
        <v>181</v>
      </c>
      <c r="B724" s="27">
        <v>3</v>
      </c>
      <c r="C724" s="27">
        <v>33</v>
      </c>
      <c r="D724" s="27">
        <v>8</v>
      </c>
      <c r="E724" s="27">
        <v>8</v>
      </c>
      <c r="F724" s="27">
        <v>23</v>
      </c>
      <c r="G724" s="4" t="s">
        <v>25</v>
      </c>
      <c r="H724" s="27">
        <v>6</v>
      </c>
      <c r="I724" s="27">
        <v>1.155</v>
      </c>
      <c r="J724" s="27">
        <v>39</v>
      </c>
      <c r="O724"/>
      <c r="P724"/>
      <c r="Q724"/>
      <c r="R724"/>
      <c r="S724"/>
      <c r="T724"/>
      <c r="U724"/>
    </row>
    <row r="725" spans="1:21" x14ac:dyDescent="0.15">
      <c r="A725" s="27" t="s">
        <v>181</v>
      </c>
      <c r="B725" s="27">
        <v>3</v>
      </c>
      <c r="C725" s="27">
        <v>33</v>
      </c>
      <c r="D725" s="27">
        <v>8</v>
      </c>
      <c r="E725" s="27">
        <v>8</v>
      </c>
      <c r="F725" s="27">
        <v>23</v>
      </c>
      <c r="G725" s="27" t="s">
        <v>25</v>
      </c>
      <c r="H725" s="27">
        <v>7</v>
      </c>
      <c r="I725" s="27">
        <v>1.2689999999999999</v>
      </c>
      <c r="J725" s="52">
        <v>39</v>
      </c>
      <c r="O725"/>
      <c r="P725"/>
      <c r="Q725"/>
      <c r="R725"/>
      <c r="S725"/>
      <c r="T725"/>
      <c r="U725"/>
    </row>
    <row r="726" spans="1:21" x14ac:dyDescent="0.15">
      <c r="A726" s="27" t="s">
        <v>181</v>
      </c>
      <c r="B726" s="27">
        <v>3</v>
      </c>
      <c r="C726" s="27">
        <v>33</v>
      </c>
      <c r="D726" s="27">
        <v>8</v>
      </c>
      <c r="E726" s="27">
        <v>8</v>
      </c>
      <c r="F726" s="27">
        <v>23</v>
      </c>
      <c r="G726" s="27" t="s">
        <v>25</v>
      </c>
      <c r="H726" s="27">
        <v>8</v>
      </c>
      <c r="I726" s="27">
        <v>1.21</v>
      </c>
      <c r="J726" s="52">
        <v>39</v>
      </c>
      <c r="O726"/>
      <c r="P726"/>
      <c r="Q726"/>
      <c r="R726"/>
      <c r="S726"/>
      <c r="T726"/>
      <c r="U726"/>
    </row>
    <row r="727" spans="1:21" x14ac:dyDescent="0.15">
      <c r="A727" s="27" t="s">
        <v>181</v>
      </c>
      <c r="B727" s="27">
        <v>3</v>
      </c>
      <c r="C727" s="27">
        <v>33</v>
      </c>
      <c r="D727" s="27">
        <v>8</v>
      </c>
      <c r="E727" s="27">
        <v>8</v>
      </c>
      <c r="F727" s="27">
        <v>23</v>
      </c>
      <c r="G727" s="27" t="s">
        <v>25</v>
      </c>
      <c r="H727" s="27">
        <v>9</v>
      </c>
      <c r="I727" s="27">
        <v>1.21</v>
      </c>
      <c r="J727" s="52">
        <v>39</v>
      </c>
      <c r="O727"/>
      <c r="P727"/>
      <c r="Q727"/>
      <c r="R727"/>
      <c r="S727"/>
      <c r="T727"/>
      <c r="U727"/>
    </row>
    <row r="728" spans="1:21" x14ac:dyDescent="0.15">
      <c r="A728" s="27" t="s">
        <v>181</v>
      </c>
      <c r="B728" s="27">
        <v>3</v>
      </c>
      <c r="C728" s="27">
        <v>33</v>
      </c>
      <c r="D728" s="27">
        <v>8</v>
      </c>
      <c r="E728" s="27">
        <v>8</v>
      </c>
      <c r="F728" s="27">
        <v>23</v>
      </c>
      <c r="G728" s="27" t="s">
        <v>25</v>
      </c>
      <c r="H728" s="27">
        <v>10</v>
      </c>
      <c r="I728" s="27">
        <v>1.1379999999999999</v>
      </c>
      <c r="J728" s="52">
        <v>39</v>
      </c>
      <c r="O728"/>
      <c r="P728"/>
      <c r="Q728"/>
      <c r="R728"/>
      <c r="S728"/>
      <c r="T728"/>
      <c r="U728"/>
    </row>
    <row r="729" spans="1:21" x14ac:dyDescent="0.15">
      <c r="A729" s="27" t="s">
        <v>181</v>
      </c>
      <c r="B729" s="27">
        <v>4</v>
      </c>
      <c r="C729" s="27">
        <v>34</v>
      </c>
      <c r="D729" s="27">
        <v>1</v>
      </c>
      <c r="E729" s="27">
        <v>1</v>
      </c>
      <c r="F729" s="27">
        <v>23</v>
      </c>
      <c r="G729" s="4" t="s">
        <v>25</v>
      </c>
      <c r="H729" s="27">
        <v>6</v>
      </c>
      <c r="I729" s="27">
        <v>1.02</v>
      </c>
      <c r="J729" s="27">
        <v>22</v>
      </c>
      <c r="O729"/>
      <c r="P729"/>
      <c r="Q729"/>
      <c r="R729"/>
      <c r="S729"/>
      <c r="T729"/>
      <c r="U729"/>
    </row>
    <row r="730" spans="1:21" x14ac:dyDescent="0.15">
      <c r="A730" s="27" t="s">
        <v>181</v>
      </c>
      <c r="B730" s="27">
        <v>4</v>
      </c>
      <c r="C730" s="27">
        <v>34</v>
      </c>
      <c r="D730" s="27">
        <v>1</v>
      </c>
      <c r="E730" s="27">
        <v>1</v>
      </c>
      <c r="F730" s="27">
        <v>23</v>
      </c>
      <c r="G730" s="27" t="s">
        <v>25</v>
      </c>
      <c r="H730" s="27">
        <v>7</v>
      </c>
      <c r="I730" s="27">
        <v>1.0940000000000001</v>
      </c>
      <c r="J730" s="52">
        <v>22</v>
      </c>
      <c r="O730"/>
      <c r="P730"/>
      <c r="Q730"/>
      <c r="R730"/>
      <c r="S730"/>
      <c r="T730"/>
      <c r="U730"/>
    </row>
    <row r="731" spans="1:21" x14ac:dyDescent="0.15">
      <c r="A731" s="27" t="s">
        <v>181</v>
      </c>
      <c r="B731" s="27">
        <v>4</v>
      </c>
      <c r="C731" s="27">
        <v>34</v>
      </c>
      <c r="D731" s="27">
        <v>1</v>
      </c>
      <c r="E731" s="27">
        <v>1</v>
      </c>
      <c r="F731" s="27">
        <v>23</v>
      </c>
      <c r="G731" s="27" t="s">
        <v>25</v>
      </c>
      <c r="H731" s="27">
        <v>8</v>
      </c>
      <c r="I731" s="27">
        <v>0.98699999999999999</v>
      </c>
      <c r="J731" s="52">
        <v>22</v>
      </c>
      <c r="O731"/>
      <c r="P731"/>
      <c r="Q731"/>
      <c r="R731"/>
      <c r="S731"/>
      <c r="T731"/>
      <c r="U731"/>
    </row>
    <row r="732" spans="1:21" x14ac:dyDescent="0.15">
      <c r="A732" s="27" t="s">
        <v>181</v>
      </c>
      <c r="B732" s="27">
        <v>4</v>
      </c>
      <c r="C732" s="27">
        <v>34</v>
      </c>
      <c r="D732" s="27">
        <v>1</v>
      </c>
      <c r="E732" s="27">
        <v>1</v>
      </c>
      <c r="F732" s="27">
        <v>23</v>
      </c>
      <c r="G732" s="27" t="s">
        <v>25</v>
      </c>
      <c r="H732" s="27">
        <v>9</v>
      </c>
      <c r="I732" s="27">
        <v>0.94699999999999995</v>
      </c>
      <c r="J732" s="52">
        <v>22</v>
      </c>
      <c r="O732"/>
      <c r="P732"/>
      <c r="Q732"/>
      <c r="R732"/>
      <c r="S732"/>
      <c r="T732"/>
      <c r="U732"/>
    </row>
    <row r="733" spans="1:21" x14ac:dyDescent="0.15">
      <c r="A733" s="27" t="s">
        <v>181</v>
      </c>
      <c r="B733" s="27">
        <v>4</v>
      </c>
      <c r="C733" s="27">
        <v>34</v>
      </c>
      <c r="D733" s="27">
        <v>1</v>
      </c>
      <c r="E733" s="27">
        <v>1</v>
      </c>
      <c r="F733" s="27">
        <v>23</v>
      </c>
      <c r="G733" s="27" t="s">
        <v>25</v>
      </c>
      <c r="H733" s="27">
        <v>10</v>
      </c>
      <c r="I733" s="27">
        <v>1.024</v>
      </c>
      <c r="J733" s="52">
        <v>22</v>
      </c>
      <c r="O733"/>
      <c r="P733"/>
      <c r="Q733"/>
      <c r="R733"/>
      <c r="S733"/>
      <c r="T733"/>
      <c r="U733"/>
    </row>
    <row r="734" spans="1:21" x14ac:dyDescent="0.15">
      <c r="A734" s="27" t="s">
        <v>181</v>
      </c>
      <c r="B734" s="27">
        <v>4</v>
      </c>
      <c r="C734" s="27">
        <v>34</v>
      </c>
      <c r="D734" s="27">
        <v>2</v>
      </c>
      <c r="E734" s="27">
        <v>2</v>
      </c>
      <c r="F734" s="27">
        <v>24</v>
      </c>
      <c r="G734" s="4" t="s">
        <v>25</v>
      </c>
      <c r="H734" s="27">
        <v>6</v>
      </c>
      <c r="I734" s="27">
        <v>1.0109999999999999</v>
      </c>
      <c r="J734" s="27">
        <v>51</v>
      </c>
      <c r="O734"/>
      <c r="P734"/>
      <c r="Q734"/>
      <c r="R734"/>
      <c r="S734"/>
      <c r="T734"/>
      <c r="U734"/>
    </row>
    <row r="735" spans="1:21" x14ac:dyDescent="0.15">
      <c r="A735" s="27" t="s">
        <v>181</v>
      </c>
      <c r="B735" s="27">
        <v>4</v>
      </c>
      <c r="C735" s="27">
        <v>34</v>
      </c>
      <c r="D735" s="27">
        <v>2</v>
      </c>
      <c r="E735" s="27">
        <v>2</v>
      </c>
      <c r="F735" s="27">
        <v>24</v>
      </c>
      <c r="G735" s="27" t="s">
        <v>25</v>
      </c>
      <c r="H735" s="27">
        <v>7</v>
      </c>
      <c r="I735" s="27">
        <v>0.98699999999999999</v>
      </c>
      <c r="J735" s="52">
        <v>51</v>
      </c>
      <c r="O735"/>
      <c r="P735"/>
      <c r="Q735"/>
      <c r="R735"/>
      <c r="S735"/>
      <c r="T735"/>
      <c r="U735"/>
    </row>
    <row r="736" spans="1:21" x14ac:dyDescent="0.15">
      <c r="A736" s="27" t="s">
        <v>181</v>
      </c>
      <c r="B736" s="27">
        <v>4</v>
      </c>
      <c r="C736" s="27">
        <v>34</v>
      </c>
      <c r="D736" s="27">
        <v>2</v>
      </c>
      <c r="E736" s="27">
        <v>2</v>
      </c>
      <c r="F736" s="27">
        <v>24</v>
      </c>
      <c r="G736" s="27" t="s">
        <v>25</v>
      </c>
      <c r="H736" s="27">
        <v>8</v>
      </c>
      <c r="I736" s="27">
        <v>0.996</v>
      </c>
      <c r="J736" s="52">
        <v>51</v>
      </c>
      <c r="O736"/>
      <c r="P736"/>
      <c r="Q736"/>
      <c r="R736"/>
      <c r="S736"/>
      <c r="T736"/>
      <c r="U736"/>
    </row>
    <row r="737" spans="1:21" x14ac:dyDescent="0.15">
      <c r="A737" s="27" t="s">
        <v>181</v>
      </c>
      <c r="B737" s="27">
        <v>4</v>
      </c>
      <c r="C737" s="27">
        <v>34</v>
      </c>
      <c r="D737" s="27">
        <v>2</v>
      </c>
      <c r="E737" s="27">
        <v>2</v>
      </c>
      <c r="F737" s="27">
        <v>24</v>
      </c>
      <c r="G737" s="27" t="s">
        <v>25</v>
      </c>
      <c r="H737" s="27">
        <v>9</v>
      </c>
      <c r="I737" s="27">
        <v>1.121</v>
      </c>
      <c r="J737" s="52">
        <v>51</v>
      </c>
      <c r="O737"/>
      <c r="P737"/>
      <c r="Q737"/>
      <c r="R737"/>
      <c r="S737"/>
      <c r="T737"/>
      <c r="U737"/>
    </row>
    <row r="738" spans="1:21" x14ac:dyDescent="0.15">
      <c r="A738" s="27" t="s">
        <v>181</v>
      </c>
      <c r="B738" s="27">
        <v>4</v>
      </c>
      <c r="C738" s="27">
        <v>34</v>
      </c>
      <c r="D738" s="27">
        <v>2</v>
      </c>
      <c r="E738" s="27">
        <v>2</v>
      </c>
      <c r="F738" s="27">
        <v>24</v>
      </c>
      <c r="G738" s="27" t="s">
        <v>25</v>
      </c>
      <c r="H738" s="27">
        <v>10</v>
      </c>
      <c r="I738" s="27">
        <v>1.1299999999999999</v>
      </c>
      <c r="J738" s="52">
        <v>51</v>
      </c>
      <c r="O738"/>
      <c r="P738"/>
      <c r="Q738"/>
      <c r="R738"/>
      <c r="S738"/>
      <c r="T738"/>
      <c r="U738"/>
    </row>
    <row r="739" spans="1:21" x14ac:dyDescent="0.15">
      <c r="A739" s="27" t="s">
        <v>181</v>
      </c>
      <c r="B739" s="27">
        <v>4</v>
      </c>
      <c r="C739" s="27">
        <v>34</v>
      </c>
      <c r="D739" s="27">
        <v>3</v>
      </c>
      <c r="E739" s="27">
        <v>3</v>
      </c>
      <c r="F739" s="27">
        <v>24</v>
      </c>
      <c r="G739" s="4" t="s">
        <v>25</v>
      </c>
      <c r="H739" s="27">
        <v>6</v>
      </c>
      <c r="I739" s="27">
        <v>0.72499999999999998</v>
      </c>
      <c r="J739" s="27">
        <v>45</v>
      </c>
      <c r="O739"/>
      <c r="P739"/>
      <c r="Q739"/>
      <c r="R739"/>
      <c r="S739"/>
      <c r="T739"/>
      <c r="U739"/>
    </row>
    <row r="740" spans="1:21" x14ac:dyDescent="0.15">
      <c r="A740" s="27" t="s">
        <v>181</v>
      </c>
      <c r="B740" s="27">
        <v>4</v>
      </c>
      <c r="C740" s="27">
        <v>34</v>
      </c>
      <c r="D740" s="27">
        <v>3</v>
      </c>
      <c r="E740" s="27">
        <v>3</v>
      </c>
      <c r="F740" s="27">
        <v>24</v>
      </c>
      <c r="G740" s="27" t="s">
        <v>25</v>
      </c>
      <c r="H740" s="27">
        <v>7</v>
      </c>
      <c r="I740" s="27">
        <v>0.64600000000000002</v>
      </c>
      <c r="J740" s="52">
        <v>45</v>
      </c>
      <c r="O740"/>
      <c r="P740"/>
      <c r="Q740"/>
      <c r="R740"/>
      <c r="S740"/>
      <c r="T740"/>
      <c r="U740"/>
    </row>
    <row r="741" spans="1:21" x14ac:dyDescent="0.15">
      <c r="A741" s="27" t="s">
        <v>181</v>
      </c>
      <c r="B741" s="27">
        <v>4</v>
      </c>
      <c r="C741" s="27">
        <v>34</v>
      </c>
      <c r="D741" s="27">
        <v>3</v>
      </c>
      <c r="E741" s="27">
        <v>3</v>
      </c>
      <c r="F741" s="27">
        <v>24</v>
      </c>
      <c r="G741" s="27" t="s">
        <v>25</v>
      </c>
      <c r="H741" s="27">
        <v>8</v>
      </c>
      <c r="I741" s="27">
        <v>0.67400000000000004</v>
      </c>
      <c r="J741" s="52">
        <v>45</v>
      </c>
      <c r="O741"/>
      <c r="P741"/>
      <c r="Q741"/>
      <c r="R741"/>
      <c r="S741"/>
      <c r="T741"/>
      <c r="U741"/>
    </row>
    <row r="742" spans="1:21" x14ac:dyDescent="0.15">
      <c r="A742" s="27" t="s">
        <v>181</v>
      </c>
      <c r="B742" s="27">
        <v>4</v>
      </c>
      <c r="C742" s="27">
        <v>34</v>
      </c>
      <c r="D742" s="27">
        <v>3</v>
      </c>
      <c r="E742" s="27">
        <v>3</v>
      </c>
      <c r="F742" s="27">
        <v>24</v>
      </c>
      <c r="G742" s="27" t="s">
        <v>25</v>
      </c>
      <c r="H742" s="27">
        <v>9</v>
      </c>
      <c r="I742" s="27">
        <v>0.71099999999999997</v>
      </c>
      <c r="J742" s="52">
        <v>45</v>
      </c>
      <c r="O742"/>
      <c r="P742"/>
      <c r="Q742"/>
      <c r="R742"/>
      <c r="S742"/>
      <c r="T742"/>
      <c r="U742"/>
    </row>
    <row r="743" spans="1:21" x14ac:dyDescent="0.15">
      <c r="A743" s="27" t="s">
        <v>181</v>
      </c>
      <c r="B743" s="27">
        <v>4</v>
      </c>
      <c r="C743" s="27">
        <v>34</v>
      </c>
      <c r="D743" s="27">
        <v>3</v>
      </c>
      <c r="E743" s="27">
        <v>3</v>
      </c>
      <c r="F743" s="27">
        <v>24</v>
      </c>
      <c r="G743" s="27" t="s">
        <v>25</v>
      </c>
      <c r="H743" s="27">
        <v>10</v>
      </c>
      <c r="I743" s="27">
        <v>0.69099999999999995</v>
      </c>
      <c r="J743" s="52">
        <v>45</v>
      </c>
      <c r="O743"/>
      <c r="P743"/>
      <c r="Q743"/>
      <c r="R743"/>
      <c r="S743"/>
      <c r="T743"/>
      <c r="U743"/>
    </row>
    <row r="744" spans="1:21" x14ac:dyDescent="0.15">
      <c r="A744" s="27" t="s">
        <v>181</v>
      </c>
      <c r="B744" s="27">
        <v>4</v>
      </c>
      <c r="C744" s="27">
        <v>34</v>
      </c>
      <c r="D744" s="27">
        <v>4</v>
      </c>
      <c r="E744" s="27">
        <v>4</v>
      </c>
      <c r="F744" s="27">
        <v>24</v>
      </c>
      <c r="G744" s="4" t="s">
        <v>25</v>
      </c>
      <c r="H744" s="27">
        <v>6</v>
      </c>
      <c r="I744" s="27">
        <v>1.2849999999999999</v>
      </c>
      <c r="J744" s="27">
        <v>16</v>
      </c>
      <c r="O744"/>
      <c r="P744"/>
      <c r="Q744"/>
      <c r="R744"/>
      <c r="S744"/>
      <c r="T744"/>
      <c r="U744"/>
    </row>
    <row r="745" spans="1:21" x14ac:dyDescent="0.15">
      <c r="A745" s="27" t="s">
        <v>181</v>
      </c>
      <c r="B745" s="27">
        <v>4</v>
      </c>
      <c r="C745" s="27">
        <v>34</v>
      </c>
      <c r="D745" s="27">
        <v>4</v>
      </c>
      <c r="E745" s="27">
        <v>4</v>
      </c>
      <c r="F745" s="27">
        <v>24</v>
      </c>
      <c r="G745" s="27" t="s">
        <v>25</v>
      </c>
      <c r="H745" s="27">
        <v>7</v>
      </c>
      <c r="I745" s="27">
        <v>1.127</v>
      </c>
      <c r="J745" s="52">
        <v>16</v>
      </c>
      <c r="O745"/>
      <c r="P745"/>
      <c r="Q745"/>
      <c r="R745"/>
      <c r="S745"/>
      <c r="T745"/>
      <c r="U745"/>
    </row>
    <row r="746" spans="1:21" x14ac:dyDescent="0.15">
      <c r="A746" s="27" t="s">
        <v>181</v>
      </c>
      <c r="B746" s="27">
        <v>4</v>
      </c>
      <c r="C746" s="27">
        <v>34</v>
      </c>
      <c r="D746" s="27">
        <v>4</v>
      </c>
      <c r="E746" s="27">
        <v>4</v>
      </c>
      <c r="F746" s="27">
        <v>24</v>
      </c>
      <c r="G746" s="27" t="s">
        <v>25</v>
      </c>
      <c r="H746" s="27">
        <v>8</v>
      </c>
      <c r="I746" s="27">
        <v>1.32</v>
      </c>
      <c r="J746" s="52">
        <v>16</v>
      </c>
      <c r="O746"/>
      <c r="P746"/>
      <c r="Q746"/>
      <c r="R746"/>
      <c r="S746"/>
      <c r="T746"/>
      <c r="U746"/>
    </row>
    <row r="747" spans="1:21" x14ac:dyDescent="0.15">
      <c r="A747" s="27" t="s">
        <v>181</v>
      </c>
      <c r="B747" s="27">
        <v>4</v>
      </c>
      <c r="C747" s="27">
        <v>34</v>
      </c>
      <c r="D747" s="27">
        <v>4</v>
      </c>
      <c r="E747" s="27">
        <v>4</v>
      </c>
      <c r="F747" s="27">
        <v>24</v>
      </c>
      <c r="G747" s="27" t="s">
        <v>25</v>
      </c>
      <c r="H747" s="27">
        <v>9</v>
      </c>
      <c r="I747" s="27">
        <v>1.1839999999999999</v>
      </c>
      <c r="J747" s="52">
        <v>16</v>
      </c>
      <c r="O747"/>
      <c r="P747"/>
      <c r="Q747"/>
      <c r="R747"/>
      <c r="S747"/>
      <c r="T747"/>
      <c r="U747"/>
    </row>
    <row r="748" spans="1:21" x14ac:dyDescent="0.15">
      <c r="A748" s="27" t="s">
        <v>181</v>
      </c>
      <c r="B748" s="27">
        <v>4</v>
      </c>
      <c r="C748" s="27">
        <v>34</v>
      </c>
      <c r="D748" s="27">
        <v>4</v>
      </c>
      <c r="E748" s="27">
        <v>4</v>
      </c>
      <c r="F748" s="27">
        <v>24</v>
      </c>
      <c r="G748" s="27" t="s">
        <v>25</v>
      </c>
      <c r="H748" s="27">
        <v>10</v>
      </c>
      <c r="I748" s="27">
        <v>1.2609999999999999</v>
      </c>
      <c r="J748" s="52">
        <v>16</v>
      </c>
      <c r="O748"/>
      <c r="P748"/>
      <c r="Q748"/>
      <c r="R748"/>
      <c r="S748"/>
      <c r="T748"/>
      <c r="U748"/>
    </row>
    <row r="749" spans="1:21" x14ac:dyDescent="0.15">
      <c r="A749" s="27" t="s">
        <v>181</v>
      </c>
      <c r="B749" s="27">
        <v>4</v>
      </c>
      <c r="C749" s="27">
        <v>34</v>
      </c>
      <c r="D749" s="27">
        <v>5</v>
      </c>
      <c r="E749" s="27">
        <v>5</v>
      </c>
      <c r="F749" s="27">
        <v>23</v>
      </c>
      <c r="G749" s="4" t="s">
        <v>25</v>
      </c>
      <c r="H749" s="27">
        <v>6</v>
      </c>
      <c r="I749" s="27">
        <v>1.3759999999999999</v>
      </c>
      <c r="J749" s="27">
        <v>30</v>
      </c>
      <c r="O749"/>
      <c r="P749"/>
      <c r="Q749"/>
      <c r="R749"/>
      <c r="S749"/>
      <c r="T749"/>
      <c r="U749"/>
    </row>
    <row r="750" spans="1:21" x14ac:dyDescent="0.15">
      <c r="A750" s="27" t="s">
        <v>181</v>
      </c>
      <c r="B750" s="27">
        <v>4</v>
      </c>
      <c r="C750" s="27">
        <v>34</v>
      </c>
      <c r="D750" s="27">
        <v>5</v>
      </c>
      <c r="E750" s="27">
        <v>5</v>
      </c>
      <c r="F750" s="27">
        <v>23</v>
      </c>
      <c r="G750" s="27" t="s">
        <v>25</v>
      </c>
      <c r="H750" s="27">
        <v>7</v>
      </c>
      <c r="I750" s="27">
        <v>1.3140000000000001</v>
      </c>
      <c r="J750" s="52">
        <v>30</v>
      </c>
      <c r="O750"/>
      <c r="P750"/>
      <c r="Q750"/>
      <c r="R750"/>
      <c r="S750"/>
      <c r="T750"/>
      <c r="U750"/>
    </row>
    <row r="751" spans="1:21" x14ac:dyDescent="0.15">
      <c r="A751" s="27" t="s">
        <v>181</v>
      </c>
      <c r="B751" s="27">
        <v>4</v>
      </c>
      <c r="C751" s="27">
        <v>34</v>
      </c>
      <c r="D751" s="27">
        <v>5</v>
      </c>
      <c r="E751" s="27">
        <v>5</v>
      </c>
      <c r="F751" s="27">
        <v>23</v>
      </c>
      <c r="G751" s="27" t="s">
        <v>25</v>
      </c>
      <c r="H751" s="27">
        <v>8</v>
      </c>
      <c r="I751" s="27">
        <v>1.343</v>
      </c>
      <c r="J751" s="52">
        <v>30</v>
      </c>
      <c r="O751"/>
      <c r="P751"/>
      <c r="Q751"/>
      <c r="R751"/>
      <c r="S751"/>
      <c r="T751"/>
      <c r="U751"/>
    </row>
    <row r="752" spans="1:21" x14ac:dyDescent="0.15">
      <c r="A752" s="27" t="s">
        <v>181</v>
      </c>
      <c r="B752" s="27">
        <v>4</v>
      </c>
      <c r="C752" s="27">
        <v>34</v>
      </c>
      <c r="D752" s="27">
        <v>5</v>
      </c>
      <c r="E752" s="27">
        <v>5</v>
      </c>
      <c r="F752" s="27">
        <v>23</v>
      </c>
      <c r="G752" s="27" t="s">
        <v>25</v>
      </c>
      <c r="H752" s="27">
        <v>9</v>
      </c>
      <c r="I752" s="27">
        <v>1.333</v>
      </c>
      <c r="J752" s="52">
        <v>30</v>
      </c>
      <c r="O752"/>
      <c r="P752"/>
      <c r="Q752"/>
      <c r="R752"/>
      <c r="S752"/>
      <c r="T752"/>
      <c r="U752"/>
    </row>
    <row r="753" spans="1:21" x14ac:dyDescent="0.15">
      <c r="A753" s="27" t="s">
        <v>181</v>
      </c>
      <c r="B753" s="27">
        <v>4</v>
      </c>
      <c r="C753" s="27">
        <v>34</v>
      </c>
      <c r="D753" s="27">
        <v>5</v>
      </c>
      <c r="E753" s="27">
        <v>5</v>
      </c>
      <c r="F753" s="27">
        <v>23</v>
      </c>
      <c r="G753" s="27" t="s">
        <v>25</v>
      </c>
      <c r="H753" s="27">
        <v>10</v>
      </c>
      <c r="I753" s="27">
        <v>1.397</v>
      </c>
      <c r="J753" s="52">
        <v>30</v>
      </c>
      <c r="O753"/>
      <c r="P753"/>
      <c r="Q753"/>
      <c r="R753"/>
      <c r="S753"/>
      <c r="T753"/>
      <c r="U753"/>
    </row>
    <row r="754" spans="1:21" x14ac:dyDescent="0.15">
      <c r="A754" s="27" t="s">
        <v>181</v>
      </c>
      <c r="B754" s="27">
        <v>4</v>
      </c>
      <c r="C754" s="27">
        <v>34</v>
      </c>
      <c r="D754" s="27">
        <v>6</v>
      </c>
      <c r="E754" s="27">
        <v>6</v>
      </c>
      <c r="F754" s="27">
        <v>23</v>
      </c>
      <c r="G754" s="4" t="s">
        <v>25</v>
      </c>
      <c r="H754" s="27">
        <v>6</v>
      </c>
      <c r="I754" s="27">
        <v>1.278</v>
      </c>
      <c r="J754" s="27">
        <v>40</v>
      </c>
      <c r="O754"/>
      <c r="P754"/>
      <c r="Q754"/>
      <c r="R754"/>
      <c r="S754"/>
      <c r="T754"/>
      <c r="U754"/>
    </row>
    <row r="755" spans="1:21" x14ac:dyDescent="0.15">
      <c r="A755" s="27" t="s">
        <v>181</v>
      </c>
      <c r="B755" s="27">
        <v>4</v>
      </c>
      <c r="C755" s="27">
        <v>34</v>
      </c>
      <c r="D755" s="27">
        <v>6</v>
      </c>
      <c r="E755" s="27">
        <v>6</v>
      </c>
      <c r="F755" s="27">
        <v>23</v>
      </c>
      <c r="G755" s="27" t="s">
        <v>25</v>
      </c>
      <c r="H755" s="27">
        <v>7</v>
      </c>
      <c r="I755" s="27">
        <v>1.1180000000000001</v>
      </c>
      <c r="J755" s="52">
        <v>40</v>
      </c>
      <c r="O755"/>
      <c r="P755"/>
      <c r="Q755"/>
      <c r="R755"/>
      <c r="S755"/>
      <c r="T755"/>
      <c r="U755"/>
    </row>
    <row r="756" spans="1:21" x14ac:dyDescent="0.15">
      <c r="A756" s="27" t="s">
        <v>181</v>
      </c>
      <c r="B756" s="27">
        <v>4</v>
      </c>
      <c r="C756" s="27">
        <v>34</v>
      </c>
      <c r="D756" s="27">
        <v>6</v>
      </c>
      <c r="E756" s="27">
        <v>6</v>
      </c>
      <c r="F756" s="27">
        <v>23</v>
      </c>
      <c r="G756" s="27" t="s">
        <v>25</v>
      </c>
      <c r="H756" s="27">
        <v>8</v>
      </c>
      <c r="I756" s="27">
        <v>1.1839999999999999</v>
      </c>
      <c r="J756" s="52">
        <v>40</v>
      </c>
      <c r="O756"/>
      <c r="P756"/>
      <c r="Q756"/>
      <c r="R756"/>
      <c r="S756"/>
      <c r="T756"/>
      <c r="U756"/>
    </row>
    <row r="757" spans="1:21" x14ac:dyDescent="0.15">
      <c r="A757" s="27" t="s">
        <v>181</v>
      </c>
      <c r="B757" s="27">
        <v>4</v>
      </c>
      <c r="C757" s="27">
        <v>34</v>
      </c>
      <c r="D757" s="27">
        <v>6</v>
      </c>
      <c r="E757" s="27">
        <v>6</v>
      </c>
      <c r="F757" s="27">
        <v>23</v>
      </c>
      <c r="G757" s="27" t="s">
        <v>25</v>
      </c>
      <c r="H757" s="27">
        <v>9</v>
      </c>
      <c r="I757" s="27">
        <v>1.2929999999999999</v>
      </c>
      <c r="J757" s="52">
        <v>40</v>
      </c>
      <c r="O757"/>
      <c r="P757"/>
      <c r="Q757"/>
      <c r="R757"/>
      <c r="S757"/>
      <c r="T757"/>
      <c r="U757"/>
    </row>
    <row r="758" spans="1:21" x14ac:dyDescent="0.15">
      <c r="A758" s="27" t="s">
        <v>181</v>
      </c>
      <c r="B758" s="27">
        <v>4</v>
      </c>
      <c r="C758" s="27">
        <v>34</v>
      </c>
      <c r="D758" s="27">
        <v>6</v>
      </c>
      <c r="E758" s="27">
        <v>6</v>
      </c>
      <c r="F758" s="27">
        <v>23</v>
      </c>
      <c r="G758" s="27" t="s">
        <v>25</v>
      </c>
      <c r="H758" s="27">
        <v>10</v>
      </c>
      <c r="I758" s="27">
        <v>1.1180000000000001</v>
      </c>
      <c r="J758" s="52">
        <v>40</v>
      </c>
      <c r="O758"/>
      <c r="P758"/>
      <c r="Q758"/>
      <c r="R758"/>
      <c r="S758"/>
      <c r="T758"/>
      <c r="U758"/>
    </row>
    <row r="759" spans="1:21" x14ac:dyDescent="0.15">
      <c r="A759" s="27" t="s">
        <v>181</v>
      </c>
      <c r="B759" s="27">
        <v>4</v>
      </c>
      <c r="C759" s="27">
        <v>34</v>
      </c>
      <c r="D759" s="27">
        <v>7</v>
      </c>
      <c r="E759" s="27">
        <v>7</v>
      </c>
      <c r="F759" s="27">
        <v>23</v>
      </c>
      <c r="G759" s="4" t="s">
        <v>25</v>
      </c>
      <c r="H759" s="27">
        <v>6</v>
      </c>
      <c r="I759" s="27">
        <v>1.177</v>
      </c>
      <c r="J759" s="27">
        <v>23</v>
      </c>
      <c r="O759"/>
      <c r="P759"/>
      <c r="Q759"/>
      <c r="R759"/>
      <c r="S759"/>
      <c r="T759"/>
      <c r="U759"/>
    </row>
    <row r="760" spans="1:21" x14ac:dyDescent="0.15">
      <c r="A760" s="27" t="s">
        <v>181</v>
      </c>
      <c r="B760" s="27">
        <v>4</v>
      </c>
      <c r="C760" s="27">
        <v>34</v>
      </c>
      <c r="D760" s="27">
        <v>7</v>
      </c>
      <c r="E760" s="27">
        <v>7</v>
      </c>
      <c r="F760" s="27">
        <v>23</v>
      </c>
      <c r="G760" s="27" t="s">
        <v>25</v>
      </c>
      <c r="H760" s="27">
        <v>7</v>
      </c>
      <c r="I760" s="27">
        <v>1.216</v>
      </c>
      <c r="J760" s="52">
        <v>23</v>
      </c>
      <c r="O760"/>
      <c r="P760"/>
      <c r="Q760"/>
      <c r="R760"/>
      <c r="S760"/>
      <c r="T760"/>
      <c r="U760"/>
    </row>
    <row r="761" spans="1:21" x14ac:dyDescent="0.15">
      <c r="A761" s="27" t="s">
        <v>181</v>
      </c>
      <c r="B761" s="27">
        <v>4</v>
      </c>
      <c r="C761" s="27">
        <v>34</v>
      </c>
      <c r="D761" s="27">
        <v>7</v>
      </c>
      <c r="E761" s="27">
        <v>7</v>
      </c>
      <c r="F761" s="27">
        <v>23</v>
      </c>
      <c r="G761" s="27" t="s">
        <v>25</v>
      </c>
      <c r="H761" s="27">
        <v>8</v>
      </c>
      <c r="I761" s="27">
        <v>1.1890000000000001</v>
      </c>
      <c r="J761" s="52">
        <v>23</v>
      </c>
      <c r="O761"/>
      <c r="P761"/>
      <c r="Q761"/>
      <c r="R761"/>
      <c r="S761"/>
      <c r="T761"/>
      <c r="U761"/>
    </row>
    <row r="762" spans="1:21" x14ac:dyDescent="0.15">
      <c r="A762" s="27" t="s">
        <v>181</v>
      </c>
      <c r="B762" s="27">
        <v>4</v>
      </c>
      <c r="C762" s="27">
        <v>34</v>
      </c>
      <c r="D762" s="27">
        <v>7</v>
      </c>
      <c r="E762" s="27">
        <v>7</v>
      </c>
      <c r="F762" s="27">
        <v>23</v>
      </c>
      <c r="G762" s="27" t="s">
        <v>25</v>
      </c>
      <c r="H762" s="27">
        <v>9</v>
      </c>
      <c r="I762" s="27">
        <v>1.1950000000000001</v>
      </c>
      <c r="J762" s="52">
        <v>23</v>
      </c>
      <c r="O762"/>
      <c r="P762"/>
      <c r="Q762"/>
      <c r="R762"/>
      <c r="S762"/>
      <c r="T762"/>
      <c r="U762"/>
    </row>
    <row r="763" spans="1:21" x14ac:dyDescent="0.15">
      <c r="A763" s="27" t="s">
        <v>181</v>
      </c>
      <c r="B763" s="27">
        <v>4</v>
      </c>
      <c r="C763" s="27">
        <v>34</v>
      </c>
      <c r="D763" s="27">
        <v>7</v>
      </c>
      <c r="E763" s="27">
        <v>7</v>
      </c>
      <c r="F763" s="27">
        <v>23</v>
      </c>
      <c r="G763" s="27" t="s">
        <v>25</v>
      </c>
      <c r="H763" s="27">
        <v>10</v>
      </c>
      <c r="I763" s="27">
        <v>1.18</v>
      </c>
      <c r="J763" s="52">
        <v>23</v>
      </c>
      <c r="O763"/>
      <c r="P763"/>
      <c r="Q763"/>
      <c r="R763"/>
      <c r="S763"/>
      <c r="T763"/>
      <c r="U763"/>
    </row>
    <row r="764" spans="1:21" x14ac:dyDescent="0.15">
      <c r="A764" s="27" t="s">
        <v>181</v>
      </c>
      <c r="B764" s="27">
        <v>4</v>
      </c>
      <c r="C764" s="27">
        <v>34</v>
      </c>
      <c r="D764" s="27">
        <v>8</v>
      </c>
      <c r="E764" s="27">
        <v>8</v>
      </c>
      <c r="F764" s="27">
        <v>23</v>
      </c>
      <c r="G764" s="4" t="s">
        <v>25</v>
      </c>
      <c r="H764" s="27">
        <v>6</v>
      </c>
      <c r="I764" s="27">
        <v>1.1919999999999999</v>
      </c>
      <c r="J764" s="27">
        <v>19</v>
      </c>
      <c r="O764"/>
      <c r="P764"/>
      <c r="Q764"/>
      <c r="R764"/>
      <c r="S764"/>
      <c r="T764"/>
      <c r="U764"/>
    </row>
    <row r="765" spans="1:21" x14ac:dyDescent="0.15">
      <c r="A765" s="27" t="s">
        <v>181</v>
      </c>
      <c r="B765" s="27">
        <v>4</v>
      </c>
      <c r="C765" s="27">
        <v>34</v>
      </c>
      <c r="D765" s="27">
        <v>8</v>
      </c>
      <c r="E765" s="27">
        <v>8</v>
      </c>
      <c r="F765" s="27">
        <v>23</v>
      </c>
      <c r="G765" s="27" t="s">
        <v>25</v>
      </c>
      <c r="H765" s="27">
        <v>7</v>
      </c>
      <c r="I765" s="27">
        <v>1.0129999999999999</v>
      </c>
      <c r="J765" s="52">
        <v>19</v>
      </c>
      <c r="O765"/>
      <c r="P765"/>
      <c r="Q765"/>
      <c r="R765"/>
      <c r="S765"/>
      <c r="T765"/>
      <c r="U765"/>
    </row>
    <row r="766" spans="1:21" x14ac:dyDescent="0.15">
      <c r="A766" s="27" t="s">
        <v>181</v>
      </c>
      <c r="B766" s="27">
        <v>4</v>
      </c>
      <c r="C766" s="27">
        <v>34</v>
      </c>
      <c r="D766" s="27">
        <v>8</v>
      </c>
      <c r="E766" s="27">
        <v>8</v>
      </c>
      <c r="F766" s="27">
        <v>23</v>
      </c>
      <c r="G766" s="27" t="s">
        <v>25</v>
      </c>
      <c r="H766" s="27">
        <v>8</v>
      </c>
      <c r="I766" s="27">
        <v>1.1100000000000001</v>
      </c>
      <c r="J766" s="52">
        <v>19</v>
      </c>
      <c r="O766"/>
      <c r="P766"/>
      <c r="Q766"/>
      <c r="R766"/>
      <c r="S766"/>
      <c r="T766"/>
      <c r="U766"/>
    </row>
    <row r="767" spans="1:21" x14ac:dyDescent="0.15">
      <c r="A767" s="27" t="s">
        <v>181</v>
      </c>
      <c r="B767" s="27">
        <v>4</v>
      </c>
      <c r="C767" s="27">
        <v>34</v>
      </c>
      <c r="D767" s="27">
        <v>8</v>
      </c>
      <c r="E767" s="27">
        <v>8</v>
      </c>
      <c r="F767" s="27">
        <v>23</v>
      </c>
      <c r="G767" s="27" t="s">
        <v>25</v>
      </c>
      <c r="H767" s="27">
        <v>9</v>
      </c>
      <c r="I767" s="27">
        <v>0.95199999999999996</v>
      </c>
      <c r="J767" s="52">
        <v>19</v>
      </c>
      <c r="O767"/>
      <c r="P767"/>
      <c r="Q767"/>
      <c r="R767"/>
      <c r="S767"/>
      <c r="T767"/>
      <c r="U767"/>
    </row>
    <row r="768" spans="1:21" x14ac:dyDescent="0.15">
      <c r="A768" s="27" t="s">
        <v>181</v>
      </c>
      <c r="B768" s="27">
        <v>4</v>
      </c>
      <c r="C768" s="27">
        <v>34</v>
      </c>
      <c r="D768" s="27">
        <v>8</v>
      </c>
      <c r="E768" s="27">
        <v>8</v>
      </c>
      <c r="F768" s="27">
        <v>23</v>
      </c>
      <c r="G768" s="27" t="s">
        <v>25</v>
      </c>
      <c r="H768" s="27">
        <v>10</v>
      </c>
      <c r="I768" s="27">
        <v>1.149</v>
      </c>
      <c r="J768" s="52">
        <v>19</v>
      </c>
      <c r="O768"/>
      <c r="P768"/>
      <c r="Q768"/>
      <c r="R768"/>
      <c r="S768"/>
      <c r="T768"/>
      <c r="U768"/>
    </row>
    <row r="769" spans="1:21" x14ac:dyDescent="0.15">
      <c r="A769" s="27" t="s">
        <v>181</v>
      </c>
      <c r="B769" s="27">
        <v>5</v>
      </c>
      <c r="C769" s="27">
        <v>35</v>
      </c>
      <c r="D769" s="27">
        <v>1</v>
      </c>
      <c r="E769" s="27">
        <v>1</v>
      </c>
      <c r="F769" s="27">
        <v>24</v>
      </c>
      <c r="G769" s="4" t="s">
        <v>25</v>
      </c>
      <c r="H769" s="27">
        <v>6</v>
      </c>
      <c r="I769" s="27">
        <v>1.1719999999999999</v>
      </c>
      <c r="J769" s="27">
        <v>17</v>
      </c>
      <c r="O769"/>
      <c r="P769"/>
      <c r="Q769"/>
      <c r="R769"/>
      <c r="S769"/>
      <c r="T769"/>
      <c r="U769"/>
    </row>
    <row r="770" spans="1:21" x14ac:dyDescent="0.15">
      <c r="A770" s="27" t="s">
        <v>181</v>
      </c>
      <c r="B770" s="27">
        <v>5</v>
      </c>
      <c r="C770" s="27">
        <v>35</v>
      </c>
      <c r="D770" s="27">
        <v>1</v>
      </c>
      <c r="E770" s="27">
        <v>1</v>
      </c>
      <c r="F770" s="27">
        <v>24</v>
      </c>
      <c r="G770" s="27" t="s">
        <v>25</v>
      </c>
      <c r="H770" s="27">
        <v>7</v>
      </c>
      <c r="I770" s="27">
        <v>1.2250000000000001</v>
      </c>
      <c r="J770" s="52">
        <v>17</v>
      </c>
      <c r="O770"/>
      <c r="P770"/>
      <c r="Q770"/>
      <c r="R770"/>
      <c r="S770"/>
      <c r="T770"/>
      <c r="U770"/>
    </row>
    <row r="771" spans="1:21" x14ac:dyDescent="0.15">
      <c r="A771" s="27" t="s">
        <v>181</v>
      </c>
      <c r="B771" s="27">
        <v>5</v>
      </c>
      <c r="C771" s="27">
        <v>35</v>
      </c>
      <c r="D771" s="27">
        <v>1</v>
      </c>
      <c r="E771" s="27">
        <v>1</v>
      </c>
      <c r="F771" s="27">
        <v>24</v>
      </c>
      <c r="G771" s="27" t="s">
        <v>25</v>
      </c>
      <c r="H771" s="27">
        <v>8</v>
      </c>
      <c r="I771" s="27">
        <v>1.2310000000000001</v>
      </c>
      <c r="J771" s="52">
        <v>17</v>
      </c>
      <c r="O771"/>
      <c r="P771"/>
      <c r="Q771"/>
      <c r="R771"/>
      <c r="S771"/>
      <c r="T771"/>
      <c r="U771"/>
    </row>
    <row r="772" spans="1:21" x14ac:dyDescent="0.15">
      <c r="A772" s="27" t="s">
        <v>181</v>
      </c>
      <c r="B772" s="27">
        <v>5</v>
      </c>
      <c r="C772" s="27">
        <v>35</v>
      </c>
      <c r="D772" s="27">
        <v>1</v>
      </c>
      <c r="E772" s="27">
        <v>1</v>
      </c>
      <c r="F772" s="27">
        <v>24</v>
      </c>
      <c r="G772" s="27" t="s">
        <v>25</v>
      </c>
      <c r="H772" s="27">
        <v>9</v>
      </c>
      <c r="I772" s="27">
        <v>1.137</v>
      </c>
      <c r="J772" s="52">
        <v>17</v>
      </c>
      <c r="O772"/>
      <c r="P772"/>
      <c r="Q772"/>
      <c r="R772"/>
      <c r="S772"/>
      <c r="T772"/>
      <c r="U772"/>
    </row>
    <row r="773" spans="1:21" x14ac:dyDescent="0.15">
      <c r="A773" s="27" t="s">
        <v>181</v>
      </c>
      <c r="B773" s="27">
        <v>5</v>
      </c>
      <c r="C773" s="27">
        <v>35</v>
      </c>
      <c r="D773" s="27">
        <v>1</v>
      </c>
      <c r="E773" s="27">
        <v>1</v>
      </c>
      <c r="F773" s="27">
        <v>24</v>
      </c>
      <c r="G773" s="27" t="s">
        <v>25</v>
      </c>
      <c r="H773" s="27">
        <v>10</v>
      </c>
      <c r="I773" s="27">
        <v>1.226</v>
      </c>
      <c r="J773" s="52">
        <v>17</v>
      </c>
      <c r="O773"/>
      <c r="P773"/>
      <c r="Q773"/>
      <c r="R773"/>
      <c r="S773"/>
      <c r="T773"/>
      <c r="U773"/>
    </row>
    <row r="774" spans="1:21" x14ac:dyDescent="0.15">
      <c r="A774" s="27" t="s">
        <v>181</v>
      </c>
      <c r="B774" s="27">
        <v>5</v>
      </c>
      <c r="C774" s="27">
        <v>35</v>
      </c>
      <c r="D774" s="27">
        <v>2</v>
      </c>
      <c r="E774" s="27">
        <v>2</v>
      </c>
      <c r="F774" s="27">
        <v>24</v>
      </c>
      <c r="G774" s="4" t="s">
        <v>25</v>
      </c>
      <c r="H774" s="27">
        <v>6</v>
      </c>
      <c r="I774" s="27">
        <v>0.69699999999999995</v>
      </c>
      <c r="J774" s="27">
        <v>51</v>
      </c>
      <c r="O774"/>
      <c r="P774"/>
      <c r="Q774"/>
      <c r="R774"/>
      <c r="S774"/>
      <c r="T774"/>
      <c r="U774"/>
    </row>
    <row r="775" spans="1:21" x14ac:dyDescent="0.15">
      <c r="A775" s="27" t="s">
        <v>181</v>
      </c>
      <c r="B775" s="27">
        <v>5</v>
      </c>
      <c r="C775" s="27">
        <v>35</v>
      </c>
      <c r="D775" s="27">
        <v>2</v>
      </c>
      <c r="E775" s="27">
        <v>2</v>
      </c>
      <c r="F775" s="27">
        <v>24</v>
      </c>
      <c r="G775" s="27" t="s">
        <v>25</v>
      </c>
      <c r="H775" s="27">
        <v>7</v>
      </c>
      <c r="I775" s="27">
        <v>0.70099999999999996</v>
      </c>
      <c r="J775" s="52">
        <v>51</v>
      </c>
      <c r="O775"/>
      <c r="P775"/>
      <c r="Q775"/>
      <c r="R775"/>
      <c r="S775"/>
      <c r="T775"/>
      <c r="U775"/>
    </row>
    <row r="776" spans="1:21" x14ac:dyDescent="0.15">
      <c r="A776" s="27" t="s">
        <v>181</v>
      </c>
      <c r="B776" s="27">
        <v>5</v>
      </c>
      <c r="C776" s="27">
        <v>35</v>
      </c>
      <c r="D776" s="27">
        <v>2</v>
      </c>
      <c r="E776" s="27">
        <v>2</v>
      </c>
      <c r="F776" s="27">
        <v>24</v>
      </c>
      <c r="G776" s="27" t="s">
        <v>25</v>
      </c>
      <c r="H776" s="27">
        <v>8</v>
      </c>
      <c r="I776" s="27">
        <v>0.629</v>
      </c>
      <c r="J776" s="52">
        <v>51</v>
      </c>
      <c r="O776"/>
      <c r="P776"/>
      <c r="Q776"/>
      <c r="R776"/>
      <c r="S776"/>
      <c r="T776"/>
      <c r="U776"/>
    </row>
    <row r="777" spans="1:21" x14ac:dyDescent="0.15">
      <c r="A777" s="27" t="s">
        <v>181</v>
      </c>
      <c r="B777" s="27">
        <v>5</v>
      </c>
      <c r="C777" s="27">
        <v>35</v>
      </c>
      <c r="D777" s="27">
        <v>2</v>
      </c>
      <c r="E777" s="27">
        <v>2</v>
      </c>
      <c r="F777" s="27">
        <v>24</v>
      </c>
      <c r="G777" s="27" t="s">
        <v>25</v>
      </c>
      <c r="H777" s="27">
        <v>9</v>
      </c>
      <c r="I777" s="27">
        <v>0.73</v>
      </c>
      <c r="J777" s="52">
        <v>51</v>
      </c>
      <c r="O777"/>
      <c r="P777"/>
      <c r="Q777"/>
      <c r="R777"/>
      <c r="S777"/>
      <c r="T777"/>
      <c r="U777"/>
    </row>
    <row r="778" spans="1:21" x14ac:dyDescent="0.15">
      <c r="A778" s="27" t="s">
        <v>181</v>
      </c>
      <c r="B778" s="27">
        <v>5</v>
      </c>
      <c r="C778" s="27">
        <v>35</v>
      </c>
      <c r="D778" s="27">
        <v>2</v>
      </c>
      <c r="E778" s="27">
        <v>2</v>
      </c>
      <c r="F778" s="27">
        <v>24</v>
      </c>
      <c r="G778" s="27" t="s">
        <v>25</v>
      </c>
      <c r="H778" s="27">
        <v>10</v>
      </c>
      <c r="I778" s="27">
        <v>0.58899999999999997</v>
      </c>
      <c r="J778" s="52">
        <v>51</v>
      </c>
      <c r="O778"/>
      <c r="P778"/>
      <c r="Q778"/>
      <c r="R778"/>
      <c r="S778"/>
      <c r="T778"/>
      <c r="U778"/>
    </row>
    <row r="779" spans="1:21" x14ac:dyDescent="0.15">
      <c r="A779" s="27" t="s">
        <v>181</v>
      </c>
      <c r="B779" s="27">
        <v>5</v>
      </c>
      <c r="C779" s="27">
        <v>35</v>
      </c>
      <c r="D779" s="27">
        <v>3</v>
      </c>
      <c r="E779" s="27">
        <v>3</v>
      </c>
      <c r="F779" s="27">
        <v>23</v>
      </c>
      <c r="G779" s="4" t="s">
        <v>25</v>
      </c>
      <c r="H779" s="27">
        <v>6</v>
      </c>
      <c r="I779" s="27">
        <v>1.238</v>
      </c>
      <c r="J779" s="27">
        <v>26</v>
      </c>
      <c r="O779"/>
      <c r="P779"/>
      <c r="Q779"/>
      <c r="R779"/>
      <c r="S779"/>
      <c r="T779"/>
      <c r="U779"/>
    </row>
    <row r="780" spans="1:21" x14ac:dyDescent="0.15">
      <c r="A780" s="27" t="s">
        <v>181</v>
      </c>
      <c r="B780" s="27">
        <v>5</v>
      </c>
      <c r="C780" s="27">
        <v>35</v>
      </c>
      <c r="D780" s="27">
        <v>3</v>
      </c>
      <c r="E780" s="27">
        <v>3</v>
      </c>
      <c r="F780" s="27">
        <v>23</v>
      </c>
      <c r="G780" s="27" t="s">
        <v>25</v>
      </c>
      <c r="H780" s="27">
        <v>7</v>
      </c>
      <c r="I780" s="27">
        <v>1.2829999999999999</v>
      </c>
      <c r="J780" s="52">
        <v>26</v>
      </c>
      <c r="O780"/>
      <c r="P780"/>
      <c r="Q780"/>
      <c r="R780"/>
      <c r="S780"/>
      <c r="T780"/>
      <c r="U780"/>
    </row>
    <row r="781" spans="1:21" x14ac:dyDescent="0.15">
      <c r="A781" s="27" t="s">
        <v>181</v>
      </c>
      <c r="B781" s="27">
        <v>5</v>
      </c>
      <c r="C781" s="27">
        <v>35</v>
      </c>
      <c r="D781" s="27">
        <v>3</v>
      </c>
      <c r="E781" s="27">
        <v>3</v>
      </c>
      <c r="F781" s="27">
        <v>23</v>
      </c>
      <c r="G781" s="27" t="s">
        <v>25</v>
      </c>
      <c r="H781" s="27">
        <v>8</v>
      </c>
      <c r="I781" s="27">
        <v>0.97699999999999998</v>
      </c>
      <c r="J781" s="52">
        <v>26</v>
      </c>
      <c r="O781"/>
      <c r="P781"/>
      <c r="Q781"/>
      <c r="R781"/>
      <c r="S781"/>
      <c r="T781"/>
      <c r="U781"/>
    </row>
    <row r="782" spans="1:21" x14ac:dyDescent="0.15">
      <c r="A782" s="27" t="s">
        <v>181</v>
      </c>
      <c r="B782" s="27">
        <v>5</v>
      </c>
      <c r="C782" s="27">
        <v>35</v>
      </c>
      <c r="D782" s="27">
        <v>3</v>
      </c>
      <c r="E782" s="27">
        <v>3</v>
      </c>
      <c r="F782" s="27">
        <v>24</v>
      </c>
      <c r="G782" s="27" t="s">
        <v>25</v>
      </c>
      <c r="H782" s="27">
        <v>9</v>
      </c>
      <c r="I782" s="27">
        <v>0.91800000000000004</v>
      </c>
      <c r="J782" s="52">
        <v>26</v>
      </c>
      <c r="O782"/>
      <c r="P782"/>
      <c r="Q782"/>
      <c r="R782"/>
      <c r="S782"/>
      <c r="T782"/>
      <c r="U782"/>
    </row>
    <row r="783" spans="1:21" x14ac:dyDescent="0.15">
      <c r="A783" s="27" t="s">
        <v>181</v>
      </c>
      <c r="B783" s="27">
        <v>5</v>
      </c>
      <c r="C783" s="27">
        <v>35</v>
      </c>
      <c r="D783" s="27">
        <v>3</v>
      </c>
      <c r="E783" s="27">
        <v>3</v>
      </c>
      <c r="F783" s="27">
        <v>24</v>
      </c>
      <c r="G783" s="27" t="s">
        <v>25</v>
      </c>
      <c r="H783" s="27">
        <v>10</v>
      </c>
      <c r="I783" s="27">
        <v>0.92</v>
      </c>
      <c r="J783" s="52">
        <v>26</v>
      </c>
      <c r="O783"/>
      <c r="P783"/>
      <c r="Q783"/>
      <c r="R783"/>
      <c r="S783"/>
      <c r="T783"/>
      <c r="U783"/>
    </row>
    <row r="784" spans="1:21" x14ac:dyDescent="0.15">
      <c r="A784" s="27" t="s">
        <v>181</v>
      </c>
      <c r="B784" s="27">
        <v>5</v>
      </c>
      <c r="C784" s="27">
        <v>35</v>
      </c>
      <c r="D784" s="27">
        <v>4</v>
      </c>
      <c r="E784" s="27">
        <v>4</v>
      </c>
      <c r="F784" s="27">
        <v>24</v>
      </c>
      <c r="G784" s="4" t="s">
        <v>25</v>
      </c>
      <c r="H784" s="27">
        <v>6</v>
      </c>
      <c r="I784" s="27">
        <v>0.97899999999999998</v>
      </c>
      <c r="J784" s="27">
        <v>20</v>
      </c>
      <c r="O784"/>
      <c r="P784"/>
      <c r="Q784"/>
      <c r="R784"/>
      <c r="S784"/>
      <c r="T784"/>
      <c r="U784"/>
    </row>
    <row r="785" spans="1:21" x14ac:dyDescent="0.15">
      <c r="A785" s="27" t="s">
        <v>181</v>
      </c>
      <c r="B785" s="27">
        <v>5</v>
      </c>
      <c r="C785" s="27">
        <v>35</v>
      </c>
      <c r="D785" s="27">
        <v>4</v>
      </c>
      <c r="E785" s="27">
        <v>4</v>
      </c>
      <c r="F785" s="27">
        <v>24</v>
      </c>
      <c r="G785" s="27" t="s">
        <v>25</v>
      </c>
      <c r="H785" s="27">
        <v>7</v>
      </c>
      <c r="I785" s="27">
        <v>1.248</v>
      </c>
      <c r="J785" s="52">
        <v>20</v>
      </c>
      <c r="O785"/>
      <c r="P785"/>
      <c r="Q785"/>
      <c r="R785"/>
      <c r="S785"/>
      <c r="T785"/>
      <c r="U785"/>
    </row>
    <row r="786" spans="1:21" x14ac:dyDescent="0.15">
      <c r="A786" s="27" t="s">
        <v>181</v>
      </c>
      <c r="B786" s="27">
        <v>5</v>
      </c>
      <c r="C786" s="27">
        <v>35</v>
      </c>
      <c r="D786" s="27">
        <v>4</v>
      </c>
      <c r="E786" s="27">
        <v>4</v>
      </c>
      <c r="F786" s="27">
        <v>24</v>
      </c>
      <c r="G786" s="27" t="s">
        <v>25</v>
      </c>
      <c r="H786" s="27">
        <v>8</v>
      </c>
      <c r="I786" s="27">
        <v>1.196</v>
      </c>
      <c r="J786" s="52">
        <v>20</v>
      </c>
      <c r="O786"/>
      <c r="P786"/>
      <c r="Q786"/>
      <c r="R786"/>
      <c r="S786"/>
      <c r="T786"/>
      <c r="U786"/>
    </row>
    <row r="787" spans="1:21" x14ac:dyDescent="0.15">
      <c r="A787" s="27" t="s">
        <v>181</v>
      </c>
      <c r="B787" s="27">
        <v>5</v>
      </c>
      <c r="C787" s="27">
        <v>35</v>
      </c>
      <c r="D787" s="27">
        <v>4</v>
      </c>
      <c r="E787" s="27">
        <v>4</v>
      </c>
      <c r="F787" s="27">
        <v>24</v>
      </c>
      <c r="G787" s="27" t="s">
        <v>25</v>
      </c>
      <c r="H787" s="27">
        <v>9</v>
      </c>
      <c r="I787" s="27">
        <v>1.141</v>
      </c>
      <c r="J787" s="52">
        <v>20</v>
      </c>
      <c r="O787"/>
      <c r="P787"/>
      <c r="Q787"/>
      <c r="R787"/>
      <c r="S787"/>
      <c r="T787"/>
      <c r="U787"/>
    </row>
    <row r="788" spans="1:21" x14ac:dyDescent="0.15">
      <c r="A788" s="27" t="s">
        <v>181</v>
      </c>
      <c r="B788" s="27">
        <v>5</v>
      </c>
      <c r="C788" s="27">
        <v>35</v>
      </c>
      <c r="D788" s="27">
        <v>4</v>
      </c>
      <c r="E788" s="27">
        <v>4</v>
      </c>
      <c r="F788" s="27">
        <v>24</v>
      </c>
      <c r="G788" s="27" t="s">
        <v>25</v>
      </c>
      <c r="H788" s="27">
        <v>10</v>
      </c>
      <c r="I788" s="27">
        <v>1.052</v>
      </c>
      <c r="J788" s="52">
        <v>20</v>
      </c>
      <c r="O788"/>
      <c r="P788"/>
      <c r="Q788"/>
      <c r="R788"/>
      <c r="S788"/>
      <c r="T788"/>
      <c r="U788"/>
    </row>
    <row r="789" spans="1:21" x14ac:dyDescent="0.15">
      <c r="A789" s="27" t="s">
        <v>181</v>
      </c>
      <c r="B789" s="27">
        <v>5</v>
      </c>
      <c r="C789" s="27">
        <v>35</v>
      </c>
      <c r="D789" s="27">
        <v>5</v>
      </c>
      <c r="E789" s="27">
        <v>5</v>
      </c>
      <c r="F789" s="27">
        <v>23</v>
      </c>
      <c r="G789" s="4" t="s">
        <v>25</v>
      </c>
      <c r="H789" s="27">
        <v>6</v>
      </c>
      <c r="I789" s="27">
        <v>0.95199999999999996</v>
      </c>
      <c r="J789" s="27">
        <v>75</v>
      </c>
      <c r="N789" s="45"/>
      <c r="O789"/>
      <c r="P789"/>
      <c r="Q789"/>
      <c r="R789"/>
      <c r="S789"/>
      <c r="T789"/>
      <c r="U789"/>
    </row>
    <row r="790" spans="1:21" x14ac:dyDescent="0.15">
      <c r="A790" s="27" t="s">
        <v>181</v>
      </c>
      <c r="B790" s="27">
        <v>5</v>
      </c>
      <c r="C790" s="27">
        <v>35</v>
      </c>
      <c r="D790" s="27">
        <v>5</v>
      </c>
      <c r="E790" s="27">
        <v>5</v>
      </c>
      <c r="F790" s="27">
        <v>23</v>
      </c>
      <c r="G790" s="27" t="s">
        <v>25</v>
      </c>
      <c r="H790" s="27">
        <v>7</v>
      </c>
      <c r="I790" s="27">
        <v>0.96299999999999997</v>
      </c>
      <c r="J790" s="52">
        <v>75</v>
      </c>
      <c r="N790" s="45"/>
      <c r="O790"/>
      <c r="P790"/>
      <c r="Q790"/>
      <c r="R790"/>
      <c r="S790"/>
      <c r="T790"/>
      <c r="U790"/>
    </row>
    <row r="791" spans="1:21" x14ac:dyDescent="0.15">
      <c r="A791" s="27" t="s">
        <v>181</v>
      </c>
      <c r="B791" s="27">
        <v>5</v>
      </c>
      <c r="C791" s="27">
        <v>35</v>
      </c>
      <c r="D791" s="27">
        <v>5</v>
      </c>
      <c r="E791" s="27">
        <v>5</v>
      </c>
      <c r="F791" s="27">
        <v>23</v>
      </c>
      <c r="G791" s="27" t="s">
        <v>25</v>
      </c>
      <c r="H791" s="27">
        <v>8</v>
      </c>
      <c r="I791" s="27">
        <v>1.0149999999999999</v>
      </c>
      <c r="J791" s="52">
        <v>75</v>
      </c>
      <c r="N791" s="45"/>
      <c r="O791"/>
      <c r="P791"/>
      <c r="Q791"/>
      <c r="R791"/>
      <c r="S791"/>
      <c r="T791"/>
      <c r="U791"/>
    </row>
    <row r="792" spans="1:21" x14ac:dyDescent="0.15">
      <c r="A792" s="27" t="s">
        <v>181</v>
      </c>
      <c r="B792" s="27">
        <v>5</v>
      </c>
      <c r="C792" s="27">
        <v>35</v>
      </c>
      <c r="D792" s="27">
        <v>5</v>
      </c>
      <c r="E792" s="27">
        <v>5</v>
      </c>
      <c r="F792" s="27">
        <v>23</v>
      </c>
      <c r="G792" s="27" t="s">
        <v>25</v>
      </c>
      <c r="H792" s="27">
        <v>9</v>
      </c>
      <c r="I792" s="27">
        <v>0.82299999999999995</v>
      </c>
      <c r="J792" s="52">
        <v>75</v>
      </c>
      <c r="N792" s="45"/>
      <c r="O792"/>
      <c r="P792"/>
      <c r="Q792"/>
      <c r="R792"/>
      <c r="S792"/>
      <c r="T792"/>
      <c r="U792"/>
    </row>
    <row r="793" spans="1:21" x14ac:dyDescent="0.15">
      <c r="A793" s="27" t="s">
        <v>181</v>
      </c>
      <c r="B793" s="27">
        <v>5</v>
      </c>
      <c r="C793" s="27">
        <v>35</v>
      </c>
      <c r="D793" s="27">
        <v>5</v>
      </c>
      <c r="E793" s="27">
        <v>5</v>
      </c>
      <c r="F793" s="27">
        <v>23</v>
      </c>
      <c r="G793" s="27" t="s">
        <v>25</v>
      </c>
      <c r="H793" s="27">
        <v>10</v>
      </c>
      <c r="I793" s="27">
        <v>0.89400000000000002</v>
      </c>
      <c r="J793" s="52">
        <v>75</v>
      </c>
      <c r="N793" s="45"/>
      <c r="O793"/>
      <c r="P793"/>
      <c r="Q793"/>
      <c r="R793"/>
      <c r="S793"/>
      <c r="T793"/>
      <c r="U793"/>
    </row>
  </sheetData>
  <mergeCells count="3">
    <mergeCell ref="A1:T1"/>
    <mergeCell ref="A2:T2"/>
    <mergeCell ref="A3:T3"/>
  </mergeCells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73"/>
  <sheetViews>
    <sheetView topLeftCell="A4" workbookViewId="0">
      <selection activeCell="K33" sqref="K33"/>
    </sheetView>
    <sheetView zoomScale="25" zoomScaleNormal="25" workbookViewId="1">
      <selection activeCell="T21" sqref="T21"/>
    </sheetView>
  </sheetViews>
  <sheetFormatPr defaultRowHeight="13.5" x14ac:dyDescent="0.15"/>
  <cols>
    <col min="1" max="1" width="10.125" style="34" customWidth="1"/>
    <col min="2" max="2" width="11.5" style="34" customWidth="1"/>
    <col min="3" max="3" width="9" style="34" customWidth="1"/>
    <col min="4" max="4" width="12.375" style="34" customWidth="1"/>
    <col min="5" max="5" width="10.5" style="34" customWidth="1"/>
    <col min="6" max="6" width="12.5" style="34" customWidth="1"/>
    <col min="7" max="7" width="13.625" style="34" customWidth="1"/>
    <col min="8" max="8" width="15.5" style="34" customWidth="1"/>
    <col min="9" max="9" width="12" style="34" customWidth="1"/>
    <col min="10" max="11" width="14.875" style="34" customWidth="1"/>
    <col min="12" max="12" width="15.125" style="1" customWidth="1"/>
    <col min="13" max="13" width="17.875" style="1" customWidth="1"/>
    <col min="14" max="14" width="12.125" style="1" customWidth="1"/>
    <col min="15" max="16" width="12.125" style="34" customWidth="1"/>
    <col min="17" max="17" width="9.125" style="34"/>
    <col min="18" max="18" width="10.5" style="34" customWidth="1"/>
    <col min="19" max="20" width="11.5" style="34" customWidth="1"/>
    <col min="21" max="21" width="9.125" style="34"/>
  </cols>
  <sheetData>
    <row r="1" spans="1:23" x14ac:dyDescent="0.15">
      <c r="A1" s="54" t="s">
        <v>172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" t="s">
        <v>31</v>
      </c>
      <c r="V1" s="6" t="s">
        <v>32</v>
      </c>
      <c r="W1" s="6"/>
    </row>
    <row r="2" spans="1:23" x14ac:dyDescent="0.15">
      <c r="A2" s="55" t="s">
        <v>23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V2" s="6"/>
      <c r="W2" s="6"/>
    </row>
    <row r="3" spans="1:23" s="1" customFormat="1" x14ac:dyDescent="0.15">
      <c r="A3" s="56" t="s">
        <v>22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34"/>
      <c r="V3" s="6"/>
      <c r="W3" s="14"/>
    </row>
    <row r="4" spans="1:23" x14ac:dyDescent="0.15">
      <c r="T4"/>
      <c r="U4"/>
    </row>
    <row r="5" spans="1:23" s="33" customFormat="1" ht="40.5" x14ac:dyDescent="0.15">
      <c r="A5" s="36" t="s">
        <v>0</v>
      </c>
      <c r="B5" s="36" t="s">
        <v>15</v>
      </c>
      <c r="C5" s="36" t="s">
        <v>14</v>
      </c>
      <c r="D5" s="36" t="s">
        <v>20</v>
      </c>
      <c r="E5" s="36" t="s">
        <v>28</v>
      </c>
      <c r="F5" s="35" t="s">
        <v>29</v>
      </c>
      <c r="G5" s="35" t="s">
        <v>19</v>
      </c>
      <c r="H5" s="35" t="s">
        <v>4</v>
      </c>
      <c r="I5" s="35" t="s">
        <v>2</v>
      </c>
      <c r="J5" s="53" t="s">
        <v>210</v>
      </c>
      <c r="K5" s="36"/>
      <c r="L5" s="41"/>
      <c r="M5" s="41"/>
      <c r="N5" s="41"/>
    </row>
    <row r="6" spans="1:23" x14ac:dyDescent="0.15">
      <c r="A6" s="34" t="s">
        <v>6</v>
      </c>
      <c r="B6" s="34">
        <v>3</v>
      </c>
      <c r="C6" s="34">
        <v>8</v>
      </c>
      <c r="D6" s="34">
        <v>2</v>
      </c>
      <c r="E6" s="34">
        <v>2</v>
      </c>
      <c r="F6" s="34">
        <v>24</v>
      </c>
      <c r="G6" s="34" t="s">
        <v>26</v>
      </c>
      <c r="H6" s="34">
        <v>1</v>
      </c>
      <c r="I6" s="34">
        <v>0.79500000000000004</v>
      </c>
      <c r="J6" s="52">
        <v>9</v>
      </c>
      <c r="O6"/>
      <c r="P6"/>
      <c r="Q6"/>
      <c r="R6"/>
      <c r="S6"/>
      <c r="T6"/>
      <c r="U6"/>
    </row>
    <row r="7" spans="1:23" x14ac:dyDescent="0.15">
      <c r="A7" s="34" t="s">
        <v>6</v>
      </c>
      <c r="B7" s="34">
        <v>3</v>
      </c>
      <c r="C7" s="34">
        <v>8</v>
      </c>
      <c r="D7" s="34">
        <v>2</v>
      </c>
      <c r="E7" s="34">
        <v>2</v>
      </c>
      <c r="F7" s="34">
        <v>24</v>
      </c>
      <c r="G7" s="34" t="s">
        <v>26</v>
      </c>
      <c r="H7" s="34">
        <v>2</v>
      </c>
      <c r="I7" s="34">
        <v>0.83499999999999996</v>
      </c>
      <c r="J7" s="52">
        <v>9</v>
      </c>
      <c r="O7"/>
      <c r="P7"/>
      <c r="Q7"/>
      <c r="R7"/>
      <c r="S7"/>
      <c r="T7"/>
      <c r="U7"/>
    </row>
    <row r="8" spans="1:23" x14ac:dyDescent="0.15">
      <c r="A8" s="34" t="s">
        <v>7</v>
      </c>
      <c r="B8" s="34">
        <v>1</v>
      </c>
      <c r="C8" s="34">
        <v>11</v>
      </c>
      <c r="D8" s="34">
        <v>1</v>
      </c>
      <c r="E8" s="34">
        <v>1</v>
      </c>
      <c r="F8" s="34">
        <v>23</v>
      </c>
      <c r="G8" s="34" t="s">
        <v>26</v>
      </c>
      <c r="H8" s="34">
        <v>1</v>
      </c>
      <c r="I8" s="34">
        <v>0.92300000000000004</v>
      </c>
      <c r="J8" s="52">
        <v>22</v>
      </c>
      <c r="O8"/>
      <c r="P8"/>
      <c r="Q8"/>
      <c r="R8"/>
      <c r="S8"/>
      <c r="T8"/>
      <c r="U8"/>
    </row>
    <row r="9" spans="1:23" x14ac:dyDescent="0.15">
      <c r="A9" s="34" t="s">
        <v>7</v>
      </c>
      <c r="B9" s="34">
        <v>1</v>
      </c>
      <c r="C9" s="34">
        <v>11</v>
      </c>
      <c r="D9" s="34">
        <v>1</v>
      </c>
      <c r="E9" s="34">
        <v>1</v>
      </c>
      <c r="F9" s="34">
        <v>23</v>
      </c>
      <c r="G9" s="34" t="s">
        <v>26</v>
      </c>
      <c r="H9" s="34">
        <v>2</v>
      </c>
      <c r="I9" s="34">
        <v>1.1220000000000001</v>
      </c>
      <c r="J9" s="52">
        <v>22</v>
      </c>
      <c r="O9"/>
      <c r="P9"/>
      <c r="Q9"/>
      <c r="R9"/>
      <c r="S9"/>
      <c r="T9"/>
      <c r="U9"/>
    </row>
    <row r="10" spans="1:23" x14ac:dyDescent="0.15">
      <c r="A10" s="34" t="s">
        <v>7</v>
      </c>
      <c r="B10" s="34">
        <v>1</v>
      </c>
      <c r="C10" s="34">
        <v>11</v>
      </c>
      <c r="D10" s="34">
        <v>1</v>
      </c>
      <c r="E10" s="34">
        <v>1</v>
      </c>
      <c r="F10" s="34">
        <v>23</v>
      </c>
      <c r="G10" s="34" t="s">
        <v>26</v>
      </c>
      <c r="H10" s="34">
        <v>3</v>
      </c>
      <c r="I10" s="34">
        <v>1.0760000000000001</v>
      </c>
      <c r="J10" s="52">
        <v>22</v>
      </c>
      <c r="O10"/>
      <c r="P10"/>
      <c r="Q10"/>
      <c r="R10"/>
      <c r="S10"/>
      <c r="T10"/>
      <c r="U10"/>
    </row>
    <row r="11" spans="1:23" x14ac:dyDescent="0.15">
      <c r="A11" s="34" t="s">
        <v>7</v>
      </c>
      <c r="B11" s="34">
        <v>1</v>
      </c>
      <c r="C11" s="34">
        <v>11</v>
      </c>
      <c r="D11" s="34">
        <v>1</v>
      </c>
      <c r="E11" s="34">
        <v>1</v>
      </c>
      <c r="F11" s="34">
        <v>23</v>
      </c>
      <c r="G11" s="34" t="s">
        <v>26</v>
      </c>
      <c r="H11" s="34">
        <v>4</v>
      </c>
      <c r="I11" s="34">
        <v>1.0720000000000001</v>
      </c>
      <c r="J11" s="52">
        <v>22</v>
      </c>
      <c r="O11"/>
      <c r="P11"/>
      <c r="Q11"/>
      <c r="R11"/>
      <c r="S11"/>
      <c r="T11"/>
      <c r="U11"/>
    </row>
    <row r="12" spans="1:23" x14ac:dyDescent="0.15">
      <c r="A12" s="34" t="s">
        <v>7</v>
      </c>
      <c r="B12" s="34">
        <v>1</v>
      </c>
      <c r="C12" s="34">
        <v>11</v>
      </c>
      <c r="D12" s="34">
        <v>1</v>
      </c>
      <c r="E12" s="34">
        <v>1</v>
      </c>
      <c r="F12" s="34">
        <v>23</v>
      </c>
      <c r="G12" s="34" t="s">
        <v>26</v>
      </c>
      <c r="H12" s="34">
        <v>5</v>
      </c>
      <c r="I12" s="34">
        <v>0.92900000000000005</v>
      </c>
      <c r="J12" s="52">
        <v>22</v>
      </c>
      <c r="O12" s="1"/>
      <c r="P12" s="1"/>
      <c r="Q12" s="1"/>
      <c r="R12" s="1"/>
      <c r="S12"/>
      <c r="T12"/>
      <c r="U12"/>
    </row>
    <row r="13" spans="1:23" x14ac:dyDescent="0.15">
      <c r="A13" s="34" t="s">
        <v>7</v>
      </c>
      <c r="B13" s="34">
        <v>1</v>
      </c>
      <c r="C13" s="34">
        <v>11</v>
      </c>
      <c r="D13" s="34">
        <v>3</v>
      </c>
      <c r="E13" s="34">
        <v>2</v>
      </c>
      <c r="F13" s="34">
        <v>23</v>
      </c>
      <c r="G13" s="34" t="s">
        <v>26</v>
      </c>
      <c r="H13" s="34">
        <v>1</v>
      </c>
      <c r="I13" s="34">
        <v>1.024</v>
      </c>
      <c r="J13" s="52">
        <v>20</v>
      </c>
      <c r="O13"/>
      <c r="P13"/>
      <c r="Q13"/>
      <c r="R13"/>
      <c r="S13"/>
      <c r="T13"/>
      <c r="U13"/>
    </row>
    <row r="14" spans="1:23" x14ac:dyDescent="0.15">
      <c r="A14" s="34" t="s">
        <v>7</v>
      </c>
      <c r="B14" s="34">
        <v>1</v>
      </c>
      <c r="C14" s="34">
        <v>11</v>
      </c>
      <c r="D14" s="34">
        <v>3</v>
      </c>
      <c r="E14" s="34">
        <v>2</v>
      </c>
      <c r="F14" s="34">
        <v>23</v>
      </c>
      <c r="G14" s="34" t="s">
        <v>26</v>
      </c>
      <c r="H14" s="34">
        <v>2</v>
      </c>
      <c r="I14" s="34">
        <v>1.0529999999999999</v>
      </c>
      <c r="J14" s="52">
        <v>20</v>
      </c>
      <c r="O14"/>
      <c r="P14"/>
      <c r="Q14"/>
      <c r="R14"/>
      <c r="S14"/>
      <c r="T14"/>
      <c r="U14"/>
    </row>
    <row r="15" spans="1:23" x14ac:dyDescent="0.15">
      <c r="A15" s="34" t="s">
        <v>7</v>
      </c>
      <c r="B15" s="34">
        <v>1</v>
      </c>
      <c r="C15" s="34">
        <v>11</v>
      </c>
      <c r="D15" s="34">
        <v>3</v>
      </c>
      <c r="E15" s="34">
        <v>2</v>
      </c>
      <c r="F15" s="34">
        <v>23</v>
      </c>
      <c r="G15" s="34" t="s">
        <v>26</v>
      </c>
      <c r="H15" s="34">
        <v>3</v>
      </c>
      <c r="I15" s="34">
        <v>1.002</v>
      </c>
      <c r="J15" s="52">
        <v>20</v>
      </c>
      <c r="O15"/>
      <c r="P15"/>
      <c r="Q15"/>
      <c r="R15"/>
      <c r="S15"/>
      <c r="T15"/>
      <c r="U15"/>
    </row>
    <row r="16" spans="1:23" x14ac:dyDescent="0.15">
      <c r="A16" s="34" t="s">
        <v>7</v>
      </c>
      <c r="B16" s="34">
        <v>1</v>
      </c>
      <c r="C16" s="34">
        <v>11</v>
      </c>
      <c r="D16" s="34">
        <v>3</v>
      </c>
      <c r="E16" s="34">
        <v>2</v>
      </c>
      <c r="F16" s="34">
        <v>23</v>
      </c>
      <c r="G16" s="34" t="s">
        <v>26</v>
      </c>
      <c r="H16" s="34">
        <v>4</v>
      </c>
      <c r="I16" s="34">
        <v>1.0429999999999999</v>
      </c>
      <c r="J16" s="52">
        <v>20</v>
      </c>
      <c r="O16" s="1"/>
      <c r="P16" s="1"/>
      <c r="Q16" s="1"/>
      <c r="R16" s="1"/>
      <c r="S16"/>
      <c r="T16"/>
      <c r="U16"/>
    </row>
    <row r="17" spans="1:21" x14ac:dyDescent="0.15">
      <c r="A17" s="34" t="s">
        <v>7</v>
      </c>
      <c r="B17" s="34">
        <v>1</v>
      </c>
      <c r="C17" s="34">
        <v>11</v>
      </c>
      <c r="D17" s="34">
        <v>3</v>
      </c>
      <c r="E17" s="34">
        <v>2</v>
      </c>
      <c r="F17" s="34">
        <v>23</v>
      </c>
      <c r="G17" s="34" t="s">
        <v>26</v>
      </c>
      <c r="H17" s="34">
        <v>5</v>
      </c>
      <c r="I17" s="34">
        <v>0.92300000000000004</v>
      </c>
      <c r="J17" s="52">
        <v>20</v>
      </c>
      <c r="M17" s="44"/>
      <c r="N17" s="42"/>
      <c r="O17" s="42"/>
      <c r="P17" s="42"/>
      <c r="Q17" s="42"/>
      <c r="R17" s="42"/>
      <c r="S17"/>
      <c r="T17"/>
      <c r="U17"/>
    </row>
    <row r="18" spans="1:21" x14ac:dyDescent="0.15">
      <c r="A18" s="34" t="s">
        <v>7</v>
      </c>
      <c r="B18" s="34">
        <v>1</v>
      </c>
      <c r="C18" s="34">
        <v>11</v>
      </c>
      <c r="D18" s="34">
        <v>4</v>
      </c>
      <c r="E18" s="34">
        <v>3</v>
      </c>
      <c r="F18" s="34">
        <v>23</v>
      </c>
      <c r="G18" s="34" t="s">
        <v>26</v>
      </c>
      <c r="H18" s="34">
        <v>1</v>
      </c>
      <c r="I18" s="34">
        <v>0.95299999999999996</v>
      </c>
      <c r="J18" s="52">
        <v>12</v>
      </c>
      <c r="N18" s="42"/>
      <c r="O18" s="42"/>
      <c r="P18" s="42"/>
      <c r="Q18" s="42"/>
      <c r="R18" s="42"/>
      <c r="S18"/>
      <c r="T18"/>
      <c r="U18"/>
    </row>
    <row r="19" spans="1:21" x14ac:dyDescent="0.15">
      <c r="A19" s="34" t="s">
        <v>7</v>
      </c>
      <c r="B19" s="34">
        <v>1</v>
      </c>
      <c r="C19" s="34">
        <v>11</v>
      </c>
      <c r="D19" s="34">
        <v>4</v>
      </c>
      <c r="E19" s="34">
        <v>3</v>
      </c>
      <c r="F19" s="34">
        <v>23</v>
      </c>
      <c r="G19" s="34" t="s">
        <v>26</v>
      </c>
      <c r="H19" s="34">
        <v>2</v>
      </c>
      <c r="I19" s="34">
        <v>0.995</v>
      </c>
      <c r="J19" s="52">
        <v>12</v>
      </c>
      <c r="O19"/>
      <c r="P19"/>
      <c r="Q19"/>
      <c r="R19"/>
      <c r="S19"/>
      <c r="T19"/>
      <c r="U19"/>
    </row>
    <row r="20" spans="1:21" x14ac:dyDescent="0.15">
      <c r="A20" s="34" t="s">
        <v>7</v>
      </c>
      <c r="B20" s="34">
        <v>1</v>
      </c>
      <c r="C20" s="34">
        <v>11</v>
      </c>
      <c r="D20" s="34">
        <v>4</v>
      </c>
      <c r="E20" s="34">
        <v>3</v>
      </c>
      <c r="F20" s="34">
        <v>23</v>
      </c>
      <c r="G20" s="34" t="s">
        <v>26</v>
      </c>
      <c r="H20" s="34">
        <v>3</v>
      </c>
      <c r="I20" s="34">
        <v>1.0349999999999999</v>
      </c>
      <c r="J20" s="52">
        <v>12</v>
      </c>
      <c r="O20" s="1"/>
      <c r="P20" s="1"/>
      <c r="Q20" s="1"/>
      <c r="R20" s="1"/>
      <c r="S20"/>
      <c r="T20"/>
      <c r="U20"/>
    </row>
    <row r="21" spans="1:21" x14ac:dyDescent="0.15">
      <c r="A21" s="34" t="s">
        <v>7</v>
      </c>
      <c r="B21" s="34">
        <v>1</v>
      </c>
      <c r="C21" s="34">
        <v>11</v>
      </c>
      <c r="D21" s="34">
        <v>4</v>
      </c>
      <c r="E21" s="34">
        <v>3</v>
      </c>
      <c r="F21" s="34">
        <v>23</v>
      </c>
      <c r="G21" s="34" t="s">
        <v>26</v>
      </c>
      <c r="H21" s="34">
        <v>4</v>
      </c>
      <c r="I21" s="34">
        <v>1.0680000000000001</v>
      </c>
      <c r="J21" s="52">
        <v>12</v>
      </c>
      <c r="M21" s="46"/>
      <c r="N21" s="46"/>
      <c r="O21" s="47"/>
      <c r="P21" s="47"/>
      <c r="Q21" s="47"/>
      <c r="R21" s="47"/>
      <c r="S21"/>
      <c r="T21"/>
      <c r="U21"/>
    </row>
    <row r="22" spans="1:21" x14ac:dyDescent="0.15">
      <c r="A22" s="34" t="s">
        <v>7</v>
      </c>
      <c r="B22" s="34">
        <v>1</v>
      </c>
      <c r="C22" s="34">
        <v>11</v>
      </c>
      <c r="D22" s="34">
        <v>4</v>
      </c>
      <c r="E22" s="34">
        <v>3</v>
      </c>
      <c r="F22" s="34">
        <v>23</v>
      </c>
      <c r="G22" s="34" t="s">
        <v>26</v>
      </c>
      <c r="H22" s="34">
        <v>5</v>
      </c>
      <c r="I22" s="34">
        <v>1.022</v>
      </c>
      <c r="J22" s="52">
        <v>12</v>
      </c>
      <c r="M22" s="46"/>
      <c r="N22" s="46"/>
      <c r="O22" s="47"/>
      <c r="P22" s="47"/>
      <c r="Q22" s="47"/>
      <c r="R22" s="47"/>
      <c r="S22"/>
      <c r="T22"/>
      <c r="U22"/>
    </row>
    <row r="23" spans="1:21" x14ac:dyDescent="0.15">
      <c r="A23" s="34" t="s">
        <v>7</v>
      </c>
      <c r="B23" s="34">
        <v>1</v>
      </c>
      <c r="C23" s="34">
        <v>11</v>
      </c>
      <c r="D23" s="34">
        <v>5</v>
      </c>
      <c r="E23" s="34">
        <v>4</v>
      </c>
      <c r="F23" s="34">
        <v>25</v>
      </c>
      <c r="G23" s="34" t="s">
        <v>26</v>
      </c>
      <c r="H23" s="34">
        <v>1</v>
      </c>
      <c r="I23" s="34">
        <v>0.97199999999999998</v>
      </c>
      <c r="J23" s="52">
        <v>16</v>
      </c>
      <c r="O23"/>
      <c r="P23"/>
      <c r="Q23"/>
      <c r="R23"/>
      <c r="S23"/>
      <c r="T23"/>
      <c r="U23"/>
    </row>
    <row r="24" spans="1:21" x14ac:dyDescent="0.15">
      <c r="A24" s="34" t="s">
        <v>7</v>
      </c>
      <c r="B24" s="34">
        <v>1</v>
      </c>
      <c r="C24" s="34">
        <v>11</v>
      </c>
      <c r="D24" s="34">
        <v>5</v>
      </c>
      <c r="E24" s="34">
        <v>4</v>
      </c>
      <c r="F24" s="34">
        <v>25</v>
      </c>
      <c r="G24" s="34" t="s">
        <v>26</v>
      </c>
      <c r="H24" s="34">
        <v>2</v>
      </c>
      <c r="I24" s="34">
        <v>0.873</v>
      </c>
      <c r="J24" s="52">
        <v>16</v>
      </c>
      <c r="O24"/>
      <c r="P24"/>
      <c r="Q24"/>
      <c r="R24"/>
      <c r="S24"/>
      <c r="T24"/>
      <c r="U24"/>
    </row>
    <row r="25" spans="1:21" x14ac:dyDescent="0.15">
      <c r="A25" s="34" t="s">
        <v>7</v>
      </c>
      <c r="B25" s="34">
        <v>1</v>
      </c>
      <c r="C25" s="34">
        <v>11</v>
      </c>
      <c r="D25" s="34">
        <v>5</v>
      </c>
      <c r="E25" s="34">
        <v>4</v>
      </c>
      <c r="F25" s="34">
        <v>26</v>
      </c>
      <c r="G25" s="34" t="s">
        <v>26</v>
      </c>
      <c r="H25" s="34">
        <v>3</v>
      </c>
      <c r="I25" s="34">
        <v>0.58799999999999997</v>
      </c>
      <c r="J25" s="52">
        <v>16</v>
      </c>
      <c r="O25"/>
      <c r="P25"/>
      <c r="Q25"/>
      <c r="R25"/>
      <c r="S25"/>
      <c r="T25"/>
      <c r="U25"/>
    </row>
    <row r="26" spans="1:21" x14ac:dyDescent="0.15">
      <c r="A26" s="34" t="s">
        <v>7</v>
      </c>
      <c r="B26" s="34">
        <v>1</v>
      </c>
      <c r="C26" s="34">
        <v>11</v>
      </c>
      <c r="D26" s="34">
        <v>5</v>
      </c>
      <c r="E26" s="34">
        <v>4</v>
      </c>
      <c r="F26" s="34">
        <v>26</v>
      </c>
      <c r="G26" s="34" t="s">
        <v>26</v>
      </c>
      <c r="H26" s="34">
        <v>4</v>
      </c>
      <c r="I26" s="34">
        <v>0.501</v>
      </c>
      <c r="J26" s="52">
        <v>16</v>
      </c>
      <c r="O26"/>
      <c r="P26"/>
      <c r="Q26"/>
      <c r="R26"/>
      <c r="S26"/>
      <c r="T26"/>
      <c r="U26"/>
    </row>
    <row r="27" spans="1:21" x14ac:dyDescent="0.15">
      <c r="A27" s="34" t="s">
        <v>7</v>
      </c>
      <c r="B27" s="34">
        <v>1</v>
      </c>
      <c r="C27" s="34">
        <v>11</v>
      </c>
      <c r="D27" s="34">
        <v>5</v>
      </c>
      <c r="E27" s="34">
        <v>4</v>
      </c>
      <c r="F27" s="34">
        <v>26</v>
      </c>
      <c r="G27" s="34" t="s">
        <v>26</v>
      </c>
      <c r="H27" s="34">
        <v>5</v>
      </c>
      <c r="I27" s="34">
        <v>0.64800000000000002</v>
      </c>
      <c r="J27" s="52">
        <v>16</v>
      </c>
      <c r="O27"/>
      <c r="P27"/>
      <c r="Q27"/>
      <c r="R27"/>
      <c r="S27"/>
      <c r="T27"/>
      <c r="U27"/>
    </row>
    <row r="28" spans="1:21" x14ac:dyDescent="0.15">
      <c r="A28" s="34" t="s">
        <v>7</v>
      </c>
      <c r="B28" s="34">
        <v>1</v>
      </c>
      <c r="C28" s="34">
        <v>11</v>
      </c>
      <c r="D28" s="34">
        <v>8</v>
      </c>
      <c r="E28" s="34">
        <v>6</v>
      </c>
      <c r="F28" s="34">
        <v>24</v>
      </c>
      <c r="G28" s="34" t="s">
        <v>26</v>
      </c>
      <c r="H28" s="34">
        <v>1</v>
      </c>
      <c r="I28" s="34">
        <v>0.60199999999999998</v>
      </c>
      <c r="J28" s="52">
        <v>3</v>
      </c>
      <c r="O28"/>
      <c r="P28"/>
      <c r="Q28"/>
      <c r="R28"/>
      <c r="S28"/>
      <c r="T28"/>
      <c r="U28"/>
    </row>
    <row r="29" spans="1:21" x14ac:dyDescent="0.15">
      <c r="A29" s="34" t="s">
        <v>7</v>
      </c>
      <c r="B29" s="34">
        <v>1</v>
      </c>
      <c r="C29" s="34">
        <v>11</v>
      </c>
      <c r="D29" s="34">
        <v>8</v>
      </c>
      <c r="E29" s="34">
        <v>6</v>
      </c>
      <c r="F29" s="34">
        <v>24</v>
      </c>
      <c r="G29" s="34" t="s">
        <v>26</v>
      </c>
      <c r="H29" s="34">
        <v>2</v>
      </c>
      <c r="I29" s="34">
        <v>0.69699999999999995</v>
      </c>
      <c r="J29" s="52">
        <v>3</v>
      </c>
      <c r="O29"/>
      <c r="P29"/>
      <c r="Q29"/>
      <c r="R29"/>
      <c r="S29"/>
      <c r="T29"/>
      <c r="U29"/>
    </row>
    <row r="30" spans="1:21" x14ac:dyDescent="0.15">
      <c r="A30" s="34" t="s">
        <v>7</v>
      </c>
      <c r="B30" s="34">
        <v>2</v>
      </c>
      <c r="C30" s="34">
        <v>12</v>
      </c>
      <c r="D30" s="34">
        <v>1</v>
      </c>
      <c r="E30" s="34">
        <v>1</v>
      </c>
      <c r="F30" s="34">
        <v>25</v>
      </c>
      <c r="G30" s="34" t="s">
        <v>26</v>
      </c>
      <c r="H30" s="34">
        <v>1</v>
      </c>
      <c r="I30" s="34">
        <v>0.78900000000000003</v>
      </c>
      <c r="J30" s="52">
        <v>17</v>
      </c>
      <c r="O30"/>
      <c r="P30"/>
      <c r="Q30"/>
      <c r="R30"/>
      <c r="S30"/>
      <c r="T30"/>
      <c r="U30"/>
    </row>
    <row r="31" spans="1:21" x14ac:dyDescent="0.15">
      <c r="A31" s="34" t="s">
        <v>7</v>
      </c>
      <c r="B31" s="34">
        <v>2</v>
      </c>
      <c r="C31" s="34">
        <v>12</v>
      </c>
      <c r="D31" s="34">
        <v>1</v>
      </c>
      <c r="E31" s="34">
        <v>1</v>
      </c>
      <c r="F31" s="34">
        <v>25</v>
      </c>
      <c r="G31" s="34" t="s">
        <v>26</v>
      </c>
      <c r="H31" s="34">
        <v>2</v>
      </c>
      <c r="I31" s="34">
        <v>0.85499999999999998</v>
      </c>
      <c r="J31" s="52">
        <v>17</v>
      </c>
      <c r="O31"/>
      <c r="P31"/>
      <c r="Q31"/>
      <c r="R31"/>
      <c r="S31"/>
      <c r="T31"/>
      <c r="U31"/>
    </row>
    <row r="32" spans="1:21" x14ac:dyDescent="0.15">
      <c r="A32" s="34" t="s">
        <v>7</v>
      </c>
      <c r="B32" s="34">
        <v>2</v>
      </c>
      <c r="C32" s="34">
        <v>12</v>
      </c>
      <c r="D32" s="34">
        <v>1</v>
      </c>
      <c r="E32" s="34">
        <v>1</v>
      </c>
      <c r="F32" s="34">
        <v>25</v>
      </c>
      <c r="G32" s="34" t="s">
        <v>26</v>
      </c>
      <c r="H32" s="34">
        <v>3</v>
      </c>
      <c r="I32" s="34">
        <v>0.97899999999999998</v>
      </c>
      <c r="J32" s="52">
        <v>17</v>
      </c>
      <c r="O32"/>
      <c r="P32"/>
      <c r="Q32"/>
      <c r="R32"/>
      <c r="S32"/>
      <c r="T32"/>
      <c r="U32"/>
    </row>
    <row r="33" spans="1:21" x14ac:dyDescent="0.15">
      <c r="A33" s="34" t="s">
        <v>7</v>
      </c>
      <c r="B33" s="34">
        <v>2</v>
      </c>
      <c r="C33" s="34">
        <v>12</v>
      </c>
      <c r="D33" s="34">
        <v>1</v>
      </c>
      <c r="E33" s="34">
        <v>1</v>
      </c>
      <c r="F33" s="34">
        <v>25</v>
      </c>
      <c r="G33" s="34" t="s">
        <v>26</v>
      </c>
      <c r="H33" s="34">
        <v>4</v>
      </c>
      <c r="I33" s="34">
        <v>0.76300000000000001</v>
      </c>
      <c r="J33" s="52">
        <v>17</v>
      </c>
      <c r="O33"/>
      <c r="P33"/>
      <c r="Q33"/>
      <c r="R33"/>
      <c r="S33"/>
      <c r="T33"/>
      <c r="U33"/>
    </row>
    <row r="34" spans="1:21" x14ac:dyDescent="0.15">
      <c r="A34" s="34" t="s">
        <v>7</v>
      </c>
      <c r="B34" s="34">
        <v>2</v>
      </c>
      <c r="C34" s="34">
        <v>12</v>
      </c>
      <c r="D34" s="34">
        <v>1</v>
      </c>
      <c r="E34" s="34">
        <v>1</v>
      </c>
      <c r="F34" s="34">
        <v>25</v>
      </c>
      <c r="G34" s="34" t="s">
        <v>26</v>
      </c>
      <c r="H34" s="34">
        <v>5</v>
      </c>
      <c r="I34" s="34">
        <v>0.93600000000000005</v>
      </c>
      <c r="J34" s="52">
        <v>17</v>
      </c>
      <c r="O34"/>
      <c r="P34"/>
      <c r="Q34"/>
      <c r="R34"/>
      <c r="S34"/>
      <c r="T34"/>
      <c r="U34"/>
    </row>
    <row r="35" spans="1:21" x14ac:dyDescent="0.15">
      <c r="A35" s="34" t="s">
        <v>7</v>
      </c>
      <c r="B35" s="34">
        <v>2</v>
      </c>
      <c r="C35" s="34">
        <v>12</v>
      </c>
      <c r="D35" s="34">
        <v>2</v>
      </c>
      <c r="E35" s="34">
        <v>2</v>
      </c>
      <c r="F35" s="34">
        <v>23</v>
      </c>
      <c r="G35" s="34" t="s">
        <v>26</v>
      </c>
      <c r="H35" s="34">
        <v>1</v>
      </c>
      <c r="I35" s="34">
        <v>1.0489999999999999</v>
      </c>
      <c r="J35" s="52">
        <v>16</v>
      </c>
      <c r="O35"/>
      <c r="P35"/>
      <c r="Q35"/>
      <c r="R35"/>
      <c r="S35"/>
      <c r="T35"/>
      <c r="U35"/>
    </row>
    <row r="36" spans="1:21" x14ac:dyDescent="0.15">
      <c r="A36" s="34" t="s">
        <v>7</v>
      </c>
      <c r="B36" s="34">
        <v>2</v>
      </c>
      <c r="C36" s="34">
        <v>12</v>
      </c>
      <c r="D36" s="34">
        <v>2</v>
      </c>
      <c r="E36" s="34">
        <v>2</v>
      </c>
      <c r="F36" s="34">
        <v>23</v>
      </c>
      <c r="G36" s="34" t="s">
        <v>26</v>
      </c>
      <c r="H36" s="34">
        <v>2</v>
      </c>
      <c r="I36" s="34">
        <v>1.069</v>
      </c>
      <c r="J36" s="52">
        <v>16</v>
      </c>
      <c r="O36"/>
      <c r="P36"/>
      <c r="Q36"/>
      <c r="R36"/>
      <c r="S36"/>
      <c r="T36"/>
      <c r="U36"/>
    </row>
    <row r="37" spans="1:21" x14ac:dyDescent="0.15">
      <c r="A37" s="34" t="s">
        <v>7</v>
      </c>
      <c r="B37" s="34">
        <v>2</v>
      </c>
      <c r="C37" s="34">
        <v>12</v>
      </c>
      <c r="D37" s="34">
        <v>2</v>
      </c>
      <c r="E37" s="34">
        <v>2</v>
      </c>
      <c r="F37" s="34">
        <v>23</v>
      </c>
      <c r="G37" s="34" t="s">
        <v>26</v>
      </c>
      <c r="H37" s="34">
        <v>3</v>
      </c>
      <c r="I37" s="34">
        <v>1.0169999999999999</v>
      </c>
      <c r="J37" s="52">
        <v>16</v>
      </c>
      <c r="O37"/>
      <c r="P37"/>
      <c r="Q37"/>
      <c r="R37"/>
      <c r="S37"/>
      <c r="T37"/>
      <c r="U37"/>
    </row>
    <row r="38" spans="1:21" x14ac:dyDescent="0.15">
      <c r="A38" s="34" t="s">
        <v>7</v>
      </c>
      <c r="B38" s="34">
        <v>2</v>
      </c>
      <c r="C38" s="34">
        <v>12</v>
      </c>
      <c r="D38" s="34">
        <v>2</v>
      </c>
      <c r="E38" s="34">
        <v>2</v>
      </c>
      <c r="F38" s="34">
        <v>23</v>
      </c>
      <c r="G38" s="34" t="s">
        <v>26</v>
      </c>
      <c r="H38" s="34">
        <v>4</v>
      </c>
      <c r="I38" s="34">
        <v>1.0309999999999999</v>
      </c>
      <c r="J38" s="52">
        <v>16</v>
      </c>
      <c r="O38"/>
      <c r="P38"/>
      <c r="Q38"/>
      <c r="R38"/>
      <c r="S38"/>
      <c r="T38"/>
      <c r="U38"/>
    </row>
    <row r="39" spans="1:21" x14ac:dyDescent="0.15">
      <c r="A39" s="34" t="s">
        <v>7</v>
      </c>
      <c r="B39" s="34">
        <v>2</v>
      </c>
      <c r="C39" s="34">
        <v>12</v>
      </c>
      <c r="D39" s="34">
        <v>2</v>
      </c>
      <c r="E39" s="34">
        <v>2</v>
      </c>
      <c r="F39" s="34">
        <v>23</v>
      </c>
      <c r="G39" s="34" t="s">
        <v>26</v>
      </c>
      <c r="H39" s="34">
        <v>5</v>
      </c>
      <c r="I39" s="34">
        <v>1.002</v>
      </c>
      <c r="J39" s="52">
        <v>16</v>
      </c>
      <c r="O39"/>
      <c r="P39"/>
      <c r="Q39"/>
      <c r="R39"/>
      <c r="S39"/>
      <c r="T39"/>
      <c r="U39"/>
    </row>
    <row r="40" spans="1:21" x14ac:dyDescent="0.15">
      <c r="A40" s="34" t="s">
        <v>7</v>
      </c>
      <c r="B40" s="34">
        <v>2</v>
      </c>
      <c r="C40" s="34">
        <v>12</v>
      </c>
      <c r="D40" s="34">
        <v>5</v>
      </c>
      <c r="E40" s="34">
        <v>4</v>
      </c>
      <c r="F40" s="34">
        <v>23</v>
      </c>
      <c r="G40" s="34" t="s">
        <v>26</v>
      </c>
      <c r="H40" s="34">
        <v>1</v>
      </c>
      <c r="I40" s="34">
        <v>0.86799999999999999</v>
      </c>
      <c r="J40" s="52">
        <v>10</v>
      </c>
      <c r="O40"/>
      <c r="P40"/>
      <c r="Q40"/>
      <c r="R40"/>
      <c r="S40"/>
      <c r="T40"/>
      <c r="U40"/>
    </row>
    <row r="41" spans="1:21" x14ac:dyDescent="0.15">
      <c r="A41" s="34" t="s">
        <v>7</v>
      </c>
      <c r="B41" s="34">
        <v>2</v>
      </c>
      <c r="C41" s="34">
        <v>12</v>
      </c>
      <c r="D41" s="34">
        <v>5</v>
      </c>
      <c r="E41" s="34">
        <v>4</v>
      </c>
      <c r="F41" s="34">
        <v>24</v>
      </c>
      <c r="G41" s="34" t="s">
        <v>26</v>
      </c>
      <c r="H41" s="34">
        <v>2</v>
      </c>
      <c r="I41" s="34">
        <v>0.57699999999999996</v>
      </c>
      <c r="J41" s="52">
        <v>10</v>
      </c>
      <c r="O41"/>
      <c r="P41"/>
      <c r="Q41"/>
      <c r="R41"/>
      <c r="S41"/>
      <c r="T41"/>
      <c r="U41"/>
    </row>
    <row r="42" spans="1:21" x14ac:dyDescent="0.15">
      <c r="A42" s="34" t="s">
        <v>7</v>
      </c>
      <c r="B42" s="34">
        <v>3</v>
      </c>
      <c r="C42" s="34">
        <v>13</v>
      </c>
      <c r="D42" s="34">
        <v>1</v>
      </c>
      <c r="E42" s="34">
        <v>1</v>
      </c>
      <c r="F42" s="34">
        <v>23</v>
      </c>
      <c r="G42" s="34" t="s">
        <v>26</v>
      </c>
      <c r="H42" s="34">
        <v>1</v>
      </c>
      <c r="I42" s="34">
        <v>1.0669999999999999</v>
      </c>
      <c r="J42" s="52">
        <v>18</v>
      </c>
      <c r="O42"/>
      <c r="P42"/>
      <c r="Q42"/>
      <c r="R42"/>
      <c r="S42"/>
      <c r="T42"/>
      <c r="U42"/>
    </row>
    <row r="43" spans="1:21" x14ac:dyDescent="0.15">
      <c r="A43" s="34" t="s">
        <v>7</v>
      </c>
      <c r="B43" s="34">
        <v>3</v>
      </c>
      <c r="C43" s="34">
        <v>13</v>
      </c>
      <c r="D43" s="34">
        <v>1</v>
      </c>
      <c r="E43" s="34">
        <v>1</v>
      </c>
      <c r="F43" s="34">
        <v>23</v>
      </c>
      <c r="G43" s="34" t="s">
        <v>26</v>
      </c>
      <c r="H43" s="34">
        <v>2</v>
      </c>
      <c r="I43" s="34">
        <v>1.073</v>
      </c>
      <c r="J43" s="52">
        <v>18</v>
      </c>
      <c r="O43"/>
      <c r="P43"/>
      <c r="Q43"/>
      <c r="R43"/>
      <c r="S43"/>
      <c r="T43"/>
      <c r="U43"/>
    </row>
    <row r="44" spans="1:21" x14ac:dyDescent="0.15">
      <c r="A44" s="34" t="s">
        <v>7</v>
      </c>
      <c r="B44" s="34">
        <v>3</v>
      </c>
      <c r="C44" s="34">
        <v>13</v>
      </c>
      <c r="D44" s="34">
        <v>1</v>
      </c>
      <c r="E44" s="34">
        <v>1</v>
      </c>
      <c r="F44" s="34">
        <v>23</v>
      </c>
      <c r="G44" s="34" t="s">
        <v>26</v>
      </c>
      <c r="H44" s="34">
        <v>3</v>
      </c>
      <c r="I44" s="34">
        <v>1.052</v>
      </c>
      <c r="J44" s="52">
        <v>18</v>
      </c>
      <c r="O44"/>
      <c r="P44"/>
      <c r="Q44"/>
      <c r="R44"/>
      <c r="S44"/>
      <c r="T44"/>
      <c r="U44"/>
    </row>
    <row r="45" spans="1:21" x14ac:dyDescent="0.15">
      <c r="A45" s="34" t="s">
        <v>7</v>
      </c>
      <c r="B45" s="34">
        <v>3</v>
      </c>
      <c r="C45" s="34">
        <v>13</v>
      </c>
      <c r="D45" s="34">
        <v>1</v>
      </c>
      <c r="E45" s="34">
        <v>1</v>
      </c>
      <c r="F45" s="34">
        <v>23</v>
      </c>
      <c r="G45" s="34" t="s">
        <v>26</v>
      </c>
      <c r="H45" s="34">
        <v>4</v>
      </c>
      <c r="I45" s="34">
        <v>0.96599999999999997</v>
      </c>
      <c r="J45" s="52">
        <v>18</v>
      </c>
      <c r="O45"/>
      <c r="P45"/>
      <c r="Q45"/>
      <c r="R45"/>
      <c r="S45"/>
      <c r="T45"/>
      <c r="U45"/>
    </row>
    <row r="46" spans="1:21" x14ac:dyDescent="0.15">
      <c r="A46" s="34" t="s">
        <v>7</v>
      </c>
      <c r="B46" s="34">
        <v>3</v>
      </c>
      <c r="C46" s="34">
        <v>13</v>
      </c>
      <c r="D46" s="34">
        <v>1</v>
      </c>
      <c r="E46" s="34">
        <v>1</v>
      </c>
      <c r="F46" s="34">
        <v>23</v>
      </c>
      <c r="G46" s="34" t="s">
        <v>26</v>
      </c>
      <c r="H46" s="34">
        <v>5</v>
      </c>
      <c r="I46" s="34">
        <v>1.0680000000000001</v>
      </c>
      <c r="J46" s="52">
        <v>18</v>
      </c>
      <c r="O46"/>
      <c r="P46"/>
      <c r="Q46"/>
      <c r="R46"/>
      <c r="S46"/>
      <c r="T46"/>
      <c r="U46"/>
    </row>
    <row r="47" spans="1:21" x14ac:dyDescent="0.15">
      <c r="A47" s="34" t="s">
        <v>7</v>
      </c>
      <c r="B47" s="34">
        <v>3</v>
      </c>
      <c r="C47" s="34">
        <v>13</v>
      </c>
      <c r="D47" s="34">
        <v>4</v>
      </c>
      <c r="E47" s="34">
        <v>3</v>
      </c>
      <c r="F47" s="34">
        <v>23</v>
      </c>
      <c r="G47" s="34" t="s">
        <v>26</v>
      </c>
      <c r="H47" s="34">
        <v>1</v>
      </c>
      <c r="I47" s="34">
        <v>1</v>
      </c>
      <c r="J47" s="52">
        <v>25</v>
      </c>
      <c r="O47"/>
      <c r="P47"/>
      <c r="Q47"/>
      <c r="R47"/>
      <c r="S47"/>
      <c r="T47"/>
      <c r="U47"/>
    </row>
    <row r="48" spans="1:21" x14ac:dyDescent="0.15">
      <c r="A48" s="34" t="s">
        <v>7</v>
      </c>
      <c r="B48" s="34">
        <v>3</v>
      </c>
      <c r="C48" s="34">
        <v>13</v>
      </c>
      <c r="D48" s="34">
        <v>4</v>
      </c>
      <c r="E48" s="34">
        <v>3</v>
      </c>
      <c r="F48" s="34">
        <v>23</v>
      </c>
      <c r="G48" s="34" t="s">
        <v>26</v>
      </c>
      <c r="H48" s="34">
        <v>2</v>
      </c>
      <c r="I48" s="34">
        <v>1.1359999999999999</v>
      </c>
      <c r="J48" s="52">
        <v>25</v>
      </c>
      <c r="O48"/>
      <c r="P48"/>
      <c r="Q48"/>
      <c r="R48"/>
      <c r="S48"/>
      <c r="T48"/>
      <c r="U48"/>
    </row>
    <row r="49" spans="1:21" x14ac:dyDescent="0.15">
      <c r="A49" s="34" t="s">
        <v>7</v>
      </c>
      <c r="B49" s="34">
        <v>3</v>
      </c>
      <c r="C49" s="34">
        <v>13</v>
      </c>
      <c r="D49" s="34">
        <v>4</v>
      </c>
      <c r="E49" s="34">
        <v>3</v>
      </c>
      <c r="F49" s="34">
        <v>23</v>
      </c>
      <c r="G49" s="34" t="s">
        <v>26</v>
      </c>
      <c r="H49" s="34">
        <v>3</v>
      </c>
      <c r="I49" s="34">
        <v>0.98499999999999999</v>
      </c>
      <c r="J49" s="52">
        <v>25</v>
      </c>
      <c r="O49"/>
      <c r="P49"/>
      <c r="Q49"/>
      <c r="R49"/>
      <c r="S49"/>
      <c r="T49"/>
      <c r="U49"/>
    </row>
    <row r="50" spans="1:21" x14ac:dyDescent="0.15">
      <c r="A50" s="34" t="s">
        <v>7</v>
      </c>
      <c r="B50" s="34">
        <v>3</v>
      </c>
      <c r="C50" s="34">
        <v>13</v>
      </c>
      <c r="D50" s="34">
        <v>4</v>
      </c>
      <c r="E50" s="34">
        <v>3</v>
      </c>
      <c r="F50" s="34">
        <v>23</v>
      </c>
      <c r="G50" s="34" t="s">
        <v>26</v>
      </c>
      <c r="H50" s="34">
        <v>4</v>
      </c>
      <c r="I50" s="34">
        <v>1.028</v>
      </c>
      <c r="J50" s="52">
        <v>25</v>
      </c>
      <c r="O50"/>
      <c r="P50"/>
      <c r="Q50"/>
      <c r="R50"/>
      <c r="S50"/>
      <c r="T50"/>
      <c r="U50"/>
    </row>
    <row r="51" spans="1:21" x14ac:dyDescent="0.15">
      <c r="A51" s="34" t="s">
        <v>7</v>
      </c>
      <c r="B51" s="34">
        <v>3</v>
      </c>
      <c r="C51" s="34">
        <v>13</v>
      </c>
      <c r="D51" s="34">
        <v>4</v>
      </c>
      <c r="E51" s="34">
        <v>3</v>
      </c>
      <c r="F51" s="34">
        <v>23</v>
      </c>
      <c r="G51" s="34" t="s">
        <v>26</v>
      </c>
      <c r="H51" s="34">
        <v>5</v>
      </c>
      <c r="I51" s="34">
        <v>1.1719999999999999</v>
      </c>
      <c r="J51" s="52">
        <v>25</v>
      </c>
      <c r="O51"/>
      <c r="P51"/>
      <c r="Q51"/>
      <c r="R51"/>
      <c r="S51"/>
      <c r="T51"/>
      <c r="U51"/>
    </row>
    <row r="52" spans="1:21" x14ac:dyDescent="0.15">
      <c r="A52" s="34" t="s">
        <v>7</v>
      </c>
      <c r="B52" s="34">
        <v>3</v>
      </c>
      <c r="C52" s="34">
        <v>13</v>
      </c>
      <c r="D52" s="34">
        <v>6</v>
      </c>
      <c r="E52" s="34">
        <v>4</v>
      </c>
      <c r="F52" s="34">
        <v>23</v>
      </c>
      <c r="G52" s="34" t="s">
        <v>26</v>
      </c>
      <c r="H52" s="34">
        <v>1</v>
      </c>
      <c r="I52" s="34">
        <v>1.0089999999999999</v>
      </c>
      <c r="J52" s="52">
        <v>20</v>
      </c>
      <c r="O52"/>
      <c r="P52"/>
      <c r="Q52"/>
      <c r="R52"/>
      <c r="S52"/>
      <c r="T52"/>
      <c r="U52"/>
    </row>
    <row r="53" spans="1:21" x14ac:dyDescent="0.15">
      <c r="A53" s="34" t="s">
        <v>7</v>
      </c>
      <c r="B53" s="34">
        <v>3</v>
      </c>
      <c r="C53" s="34">
        <v>13</v>
      </c>
      <c r="D53" s="34">
        <v>6</v>
      </c>
      <c r="E53" s="34">
        <v>4</v>
      </c>
      <c r="F53" s="34">
        <v>23</v>
      </c>
      <c r="G53" s="34" t="s">
        <v>26</v>
      </c>
      <c r="H53" s="34">
        <v>2</v>
      </c>
      <c r="I53" s="34">
        <v>1.014</v>
      </c>
      <c r="J53" s="52">
        <v>20</v>
      </c>
      <c r="O53"/>
      <c r="P53"/>
      <c r="Q53"/>
      <c r="R53"/>
      <c r="S53"/>
      <c r="T53"/>
      <c r="U53"/>
    </row>
    <row r="54" spans="1:21" x14ac:dyDescent="0.15">
      <c r="A54" s="34" t="s">
        <v>7</v>
      </c>
      <c r="B54" s="34">
        <v>3</v>
      </c>
      <c r="C54" s="34">
        <v>13</v>
      </c>
      <c r="D54" s="34">
        <v>6</v>
      </c>
      <c r="E54" s="34">
        <v>4</v>
      </c>
      <c r="F54" s="34">
        <v>23</v>
      </c>
      <c r="G54" s="34" t="s">
        <v>26</v>
      </c>
      <c r="H54" s="34">
        <v>3</v>
      </c>
      <c r="I54" s="34">
        <v>0.77900000000000003</v>
      </c>
      <c r="J54" s="52">
        <v>20</v>
      </c>
      <c r="O54"/>
      <c r="P54"/>
      <c r="Q54"/>
      <c r="R54"/>
      <c r="S54"/>
      <c r="T54"/>
      <c r="U54"/>
    </row>
    <row r="55" spans="1:21" x14ac:dyDescent="0.15">
      <c r="A55" s="34" t="s">
        <v>7</v>
      </c>
      <c r="B55" s="34">
        <v>3</v>
      </c>
      <c r="C55" s="34">
        <v>13</v>
      </c>
      <c r="D55" s="34">
        <v>6</v>
      </c>
      <c r="E55" s="34">
        <v>4</v>
      </c>
      <c r="F55" s="34">
        <v>23</v>
      </c>
      <c r="G55" s="34" t="s">
        <v>26</v>
      </c>
      <c r="H55" s="34">
        <v>4</v>
      </c>
      <c r="I55" s="34">
        <v>1.099</v>
      </c>
      <c r="J55" s="52">
        <v>20</v>
      </c>
      <c r="O55"/>
      <c r="P55"/>
      <c r="Q55"/>
      <c r="R55"/>
      <c r="S55"/>
      <c r="T55"/>
      <c r="U55"/>
    </row>
    <row r="56" spans="1:21" x14ac:dyDescent="0.15">
      <c r="A56" s="34" t="s">
        <v>7</v>
      </c>
      <c r="B56" s="34">
        <v>3</v>
      </c>
      <c r="C56" s="34">
        <v>13</v>
      </c>
      <c r="D56" s="34">
        <v>6</v>
      </c>
      <c r="E56" s="34">
        <v>4</v>
      </c>
      <c r="F56" s="34">
        <v>23</v>
      </c>
      <c r="G56" s="34" t="s">
        <v>26</v>
      </c>
      <c r="H56" s="34">
        <v>5</v>
      </c>
      <c r="I56" s="34">
        <v>1.075</v>
      </c>
      <c r="J56" s="52">
        <v>20</v>
      </c>
      <c r="O56"/>
      <c r="P56"/>
      <c r="Q56"/>
      <c r="R56"/>
      <c r="S56"/>
      <c r="T56"/>
      <c r="U56"/>
    </row>
    <row r="57" spans="1:21" x14ac:dyDescent="0.15">
      <c r="A57" s="34" t="s">
        <v>7</v>
      </c>
      <c r="B57" s="34">
        <v>4</v>
      </c>
      <c r="C57" s="34">
        <v>14</v>
      </c>
      <c r="D57" s="34">
        <v>1</v>
      </c>
      <c r="E57" s="34">
        <v>1</v>
      </c>
      <c r="F57" s="34">
        <v>23</v>
      </c>
      <c r="G57" s="34" t="s">
        <v>26</v>
      </c>
      <c r="H57" s="34">
        <v>1</v>
      </c>
      <c r="I57" s="34">
        <v>0.874</v>
      </c>
      <c r="J57" s="52">
        <v>26</v>
      </c>
      <c r="O57"/>
      <c r="P57"/>
      <c r="Q57"/>
      <c r="R57"/>
      <c r="S57"/>
      <c r="T57"/>
      <c r="U57"/>
    </row>
    <row r="58" spans="1:21" x14ac:dyDescent="0.15">
      <c r="A58" s="34" t="s">
        <v>7</v>
      </c>
      <c r="B58" s="34">
        <v>4</v>
      </c>
      <c r="C58" s="34">
        <v>14</v>
      </c>
      <c r="D58" s="34">
        <v>1</v>
      </c>
      <c r="E58" s="34">
        <v>1</v>
      </c>
      <c r="F58" s="34">
        <v>23</v>
      </c>
      <c r="G58" s="34" t="s">
        <v>26</v>
      </c>
      <c r="H58" s="34">
        <v>2</v>
      </c>
      <c r="I58" s="34">
        <v>0.79900000000000004</v>
      </c>
      <c r="J58" s="52">
        <v>26</v>
      </c>
      <c r="O58"/>
      <c r="P58"/>
      <c r="Q58"/>
      <c r="R58"/>
      <c r="S58"/>
      <c r="T58"/>
      <c r="U58"/>
    </row>
    <row r="59" spans="1:21" x14ac:dyDescent="0.15">
      <c r="A59" s="34" t="s">
        <v>7</v>
      </c>
      <c r="B59" s="34">
        <v>4</v>
      </c>
      <c r="C59" s="34">
        <v>14</v>
      </c>
      <c r="D59" s="34">
        <v>1</v>
      </c>
      <c r="E59" s="34">
        <v>1</v>
      </c>
      <c r="F59" s="34">
        <v>23</v>
      </c>
      <c r="G59" s="34" t="s">
        <v>26</v>
      </c>
      <c r="H59" s="34">
        <v>3</v>
      </c>
      <c r="I59" s="34">
        <v>0.79400000000000004</v>
      </c>
      <c r="J59" s="52">
        <v>26</v>
      </c>
      <c r="O59"/>
      <c r="P59"/>
      <c r="Q59"/>
      <c r="R59"/>
      <c r="S59"/>
      <c r="T59"/>
      <c r="U59"/>
    </row>
    <row r="60" spans="1:21" x14ac:dyDescent="0.15">
      <c r="A60" s="34" t="s">
        <v>7</v>
      </c>
      <c r="B60" s="34">
        <v>4</v>
      </c>
      <c r="C60" s="34">
        <v>14</v>
      </c>
      <c r="D60" s="34">
        <v>1</v>
      </c>
      <c r="E60" s="34">
        <v>1</v>
      </c>
      <c r="F60" s="34">
        <v>23</v>
      </c>
      <c r="G60" s="34" t="s">
        <v>26</v>
      </c>
      <c r="H60" s="34">
        <v>4</v>
      </c>
      <c r="I60" s="34">
        <v>0.84699999999999998</v>
      </c>
      <c r="J60" s="52">
        <v>26</v>
      </c>
      <c r="O60"/>
      <c r="P60"/>
      <c r="Q60"/>
      <c r="R60"/>
      <c r="S60"/>
      <c r="T60"/>
      <c r="U60"/>
    </row>
    <row r="61" spans="1:21" x14ac:dyDescent="0.15">
      <c r="A61" s="34" t="s">
        <v>7</v>
      </c>
      <c r="B61" s="34">
        <v>4</v>
      </c>
      <c r="C61" s="34">
        <v>14</v>
      </c>
      <c r="D61" s="34">
        <v>1</v>
      </c>
      <c r="E61" s="34">
        <v>1</v>
      </c>
      <c r="F61" s="34">
        <v>23</v>
      </c>
      <c r="G61" s="34" t="s">
        <v>26</v>
      </c>
      <c r="H61" s="34">
        <v>5</v>
      </c>
      <c r="I61" s="34">
        <v>0.93400000000000005</v>
      </c>
      <c r="J61" s="52">
        <v>26</v>
      </c>
      <c r="O61"/>
      <c r="P61"/>
      <c r="Q61"/>
      <c r="R61"/>
      <c r="S61"/>
      <c r="T61"/>
      <c r="U61"/>
    </row>
    <row r="62" spans="1:21" x14ac:dyDescent="0.15">
      <c r="A62" s="34" t="s">
        <v>7</v>
      </c>
      <c r="B62" s="34">
        <v>4</v>
      </c>
      <c r="C62" s="34">
        <v>14</v>
      </c>
      <c r="D62" s="34">
        <v>2</v>
      </c>
      <c r="E62" s="34">
        <v>2</v>
      </c>
      <c r="F62" s="34">
        <v>23</v>
      </c>
      <c r="G62" s="34" t="s">
        <v>26</v>
      </c>
      <c r="H62" s="34">
        <v>1</v>
      </c>
      <c r="I62" s="34">
        <v>0.89600000000000002</v>
      </c>
      <c r="J62" s="52">
        <v>16</v>
      </c>
      <c r="O62"/>
      <c r="P62"/>
      <c r="Q62"/>
      <c r="R62"/>
      <c r="S62"/>
      <c r="T62"/>
      <c r="U62"/>
    </row>
    <row r="63" spans="1:21" x14ac:dyDescent="0.15">
      <c r="A63" s="34" t="s">
        <v>7</v>
      </c>
      <c r="B63" s="34">
        <v>4</v>
      </c>
      <c r="C63" s="34">
        <v>14</v>
      </c>
      <c r="D63" s="34">
        <v>2</v>
      </c>
      <c r="E63" s="34">
        <v>2</v>
      </c>
      <c r="F63" s="34">
        <v>23</v>
      </c>
      <c r="G63" s="34" t="s">
        <v>26</v>
      </c>
      <c r="H63" s="34">
        <v>2</v>
      </c>
      <c r="I63" s="34">
        <v>0.72599999999999998</v>
      </c>
      <c r="J63" s="52">
        <v>16</v>
      </c>
      <c r="O63"/>
      <c r="P63"/>
      <c r="Q63"/>
      <c r="R63"/>
      <c r="S63"/>
      <c r="T63"/>
      <c r="U63"/>
    </row>
    <row r="64" spans="1:21" x14ac:dyDescent="0.15">
      <c r="A64" s="34" t="s">
        <v>7</v>
      </c>
      <c r="B64" s="34">
        <v>4</v>
      </c>
      <c r="C64" s="34">
        <v>14</v>
      </c>
      <c r="D64" s="34">
        <v>2</v>
      </c>
      <c r="E64" s="34">
        <v>2</v>
      </c>
      <c r="F64" s="34">
        <v>24</v>
      </c>
      <c r="G64" s="34" t="s">
        <v>26</v>
      </c>
      <c r="H64" s="34">
        <v>3</v>
      </c>
      <c r="I64" s="34">
        <v>0.72799999999999998</v>
      </c>
      <c r="J64" s="52">
        <v>16</v>
      </c>
      <c r="O64"/>
      <c r="P64"/>
      <c r="Q64"/>
      <c r="R64"/>
      <c r="S64"/>
      <c r="T64"/>
      <c r="U64"/>
    </row>
    <row r="65" spans="1:21" x14ac:dyDescent="0.15">
      <c r="A65" s="34" t="s">
        <v>7</v>
      </c>
      <c r="B65" s="34">
        <v>4</v>
      </c>
      <c r="C65" s="34">
        <v>14</v>
      </c>
      <c r="D65" s="34">
        <v>2</v>
      </c>
      <c r="E65" s="34">
        <v>2</v>
      </c>
      <c r="F65" s="34">
        <v>24</v>
      </c>
      <c r="G65" s="34" t="s">
        <v>26</v>
      </c>
      <c r="H65" s="34">
        <v>4</v>
      </c>
      <c r="I65" s="34">
        <v>0.69399999999999995</v>
      </c>
      <c r="J65" s="52">
        <v>16</v>
      </c>
      <c r="O65"/>
      <c r="P65"/>
      <c r="Q65"/>
      <c r="R65"/>
      <c r="S65"/>
      <c r="T65"/>
      <c r="U65"/>
    </row>
    <row r="66" spans="1:21" x14ac:dyDescent="0.15">
      <c r="A66" s="34" t="s">
        <v>7</v>
      </c>
      <c r="B66" s="34">
        <v>4</v>
      </c>
      <c r="C66" s="34">
        <v>14</v>
      </c>
      <c r="D66" s="34">
        <v>5</v>
      </c>
      <c r="E66" s="34">
        <v>3</v>
      </c>
      <c r="F66" s="34">
        <v>23</v>
      </c>
      <c r="G66" s="34" t="s">
        <v>26</v>
      </c>
      <c r="H66" s="34">
        <v>1</v>
      </c>
      <c r="I66" s="34">
        <v>1.014</v>
      </c>
      <c r="J66" s="52">
        <v>18</v>
      </c>
      <c r="O66"/>
      <c r="P66"/>
      <c r="Q66"/>
      <c r="R66"/>
      <c r="S66"/>
      <c r="T66"/>
      <c r="U66"/>
    </row>
    <row r="67" spans="1:21" x14ac:dyDescent="0.15">
      <c r="A67" s="34" t="s">
        <v>7</v>
      </c>
      <c r="B67" s="34">
        <v>4</v>
      </c>
      <c r="C67" s="34">
        <v>14</v>
      </c>
      <c r="D67" s="34">
        <v>5</v>
      </c>
      <c r="E67" s="34">
        <v>3</v>
      </c>
      <c r="F67" s="34">
        <v>23</v>
      </c>
      <c r="G67" s="34" t="s">
        <v>26</v>
      </c>
      <c r="H67" s="34">
        <v>2</v>
      </c>
      <c r="I67" s="34">
        <v>0.9</v>
      </c>
      <c r="J67" s="52">
        <v>18</v>
      </c>
      <c r="O67"/>
      <c r="P67"/>
      <c r="Q67"/>
      <c r="R67"/>
      <c r="S67"/>
      <c r="T67"/>
      <c r="U67"/>
    </row>
    <row r="68" spans="1:21" x14ac:dyDescent="0.15">
      <c r="A68" s="34" t="s">
        <v>7</v>
      </c>
      <c r="B68" s="34">
        <v>4</v>
      </c>
      <c r="C68" s="34">
        <v>14</v>
      </c>
      <c r="D68" s="34">
        <v>5</v>
      </c>
      <c r="E68" s="34">
        <v>3</v>
      </c>
      <c r="F68" s="34">
        <v>23</v>
      </c>
      <c r="G68" s="34" t="s">
        <v>26</v>
      </c>
      <c r="H68" s="34">
        <v>3</v>
      </c>
      <c r="I68" s="34">
        <v>1.0760000000000001</v>
      </c>
      <c r="J68" s="52">
        <v>18</v>
      </c>
      <c r="O68"/>
      <c r="P68"/>
      <c r="Q68"/>
      <c r="R68"/>
      <c r="S68"/>
      <c r="T68"/>
      <c r="U68"/>
    </row>
    <row r="69" spans="1:21" x14ac:dyDescent="0.15">
      <c r="A69" s="34" t="s">
        <v>7</v>
      </c>
      <c r="B69" s="34">
        <v>4</v>
      </c>
      <c r="C69" s="34">
        <v>14</v>
      </c>
      <c r="D69" s="34">
        <v>5</v>
      </c>
      <c r="E69" s="34">
        <v>3</v>
      </c>
      <c r="F69" s="34">
        <v>23</v>
      </c>
      <c r="G69" s="34" t="s">
        <v>26</v>
      </c>
      <c r="H69" s="34">
        <v>4</v>
      </c>
      <c r="I69" s="34">
        <v>0.90400000000000003</v>
      </c>
      <c r="J69" s="52">
        <v>18</v>
      </c>
      <c r="O69"/>
      <c r="P69"/>
      <c r="Q69"/>
      <c r="R69"/>
      <c r="S69"/>
      <c r="T69"/>
      <c r="U69"/>
    </row>
    <row r="70" spans="1:21" x14ac:dyDescent="0.15">
      <c r="A70" s="34" t="s">
        <v>7</v>
      </c>
      <c r="B70" s="34">
        <v>4</v>
      </c>
      <c r="C70" s="34">
        <v>14</v>
      </c>
      <c r="D70" s="34">
        <v>5</v>
      </c>
      <c r="E70" s="34">
        <v>3</v>
      </c>
      <c r="F70" s="34">
        <v>23</v>
      </c>
      <c r="G70" s="34" t="s">
        <v>26</v>
      </c>
      <c r="H70" s="34">
        <v>5</v>
      </c>
      <c r="I70" s="34">
        <v>0.98099999999999998</v>
      </c>
      <c r="J70" s="52">
        <v>18</v>
      </c>
      <c r="O70"/>
      <c r="P70"/>
      <c r="Q70"/>
      <c r="R70"/>
      <c r="S70"/>
      <c r="T70"/>
      <c r="U70"/>
    </row>
    <row r="71" spans="1:21" x14ac:dyDescent="0.15">
      <c r="A71" s="34" t="s">
        <v>7</v>
      </c>
      <c r="B71" s="34">
        <v>4</v>
      </c>
      <c r="C71" s="34">
        <v>14</v>
      </c>
      <c r="D71" s="34">
        <v>6</v>
      </c>
      <c r="E71" s="34">
        <v>4</v>
      </c>
      <c r="F71" s="34">
        <v>23</v>
      </c>
      <c r="G71" s="34" t="s">
        <v>26</v>
      </c>
      <c r="H71" s="34">
        <v>1</v>
      </c>
      <c r="I71" s="34">
        <v>0.99</v>
      </c>
      <c r="J71" s="52">
        <v>23</v>
      </c>
      <c r="O71"/>
      <c r="P71"/>
      <c r="Q71"/>
      <c r="R71"/>
      <c r="S71"/>
      <c r="T71"/>
      <c r="U71"/>
    </row>
    <row r="72" spans="1:21" x14ac:dyDescent="0.15">
      <c r="A72" s="34" t="s">
        <v>7</v>
      </c>
      <c r="B72" s="34">
        <v>4</v>
      </c>
      <c r="C72" s="34">
        <v>14</v>
      </c>
      <c r="D72" s="34">
        <v>6</v>
      </c>
      <c r="E72" s="34">
        <v>4</v>
      </c>
      <c r="F72" s="34">
        <v>23</v>
      </c>
      <c r="G72" s="34" t="s">
        <v>26</v>
      </c>
      <c r="H72" s="34">
        <v>2</v>
      </c>
      <c r="I72" s="34">
        <v>0.92500000000000004</v>
      </c>
      <c r="J72" s="52">
        <v>23</v>
      </c>
      <c r="O72"/>
      <c r="P72"/>
      <c r="Q72"/>
      <c r="R72"/>
      <c r="S72"/>
      <c r="T72"/>
      <c r="U72"/>
    </row>
    <row r="73" spans="1:21" x14ac:dyDescent="0.15">
      <c r="A73" s="34" t="s">
        <v>7</v>
      </c>
      <c r="B73" s="34">
        <v>4</v>
      </c>
      <c r="C73" s="34">
        <v>14</v>
      </c>
      <c r="D73" s="34">
        <v>6</v>
      </c>
      <c r="E73" s="34">
        <v>4</v>
      </c>
      <c r="F73" s="34">
        <v>23</v>
      </c>
      <c r="G73" s="34" t="s">
        <v>26</v>
      </c>
      <c r="H73" s="34">
        <v>3</v>
      </c>
      <c r="I73" s="34">
        <v>1.0209999999999999</v>
      </c>
      <c r="J73" s="52">
        <v>23</v>
      </c>
      <c r="O73"/>
      <c r="P73"/>
      <c r="Q73"/>
      <c r="R73"/>
      <c r="S73"/>
      <c r="T73"/>
      <c r="U73"/>
    </row>
    <row r="74" spans="1:21" x14ac:dyDescent="0.15">
      <c r="A74" s="34" t="s">
        <v>7</v>
      </c>
      <c r="B74" s="34">
        <v>4</v>
      </c>
      <c r="C74" s="34">
        <v>14</v>
      </c>
      <c r="D74" s="34">
        <v>6</v>
      </c>
      <c r="E74" s="34">
        <v>4</v>
      </c>
      <c r="F74" s="34">
        <v>23</v>
      </c>
      <c r="G74" s="34" t="s">
        <v>26</v>
      </c>
      <c r="H74" s="34">
        <v>4</v>
      </c>
      <c r="I74" s="34">
        <v>1.1120000000000001</v>
      </c>
      <c r="J74" s="52">
        <v>23</v>
      </c>
      <c r="O74"/>
      <c r="P74"/>
      <c r="Q74"/>
      <c r="R74"/>
      <c r="S74"/>
      <c r="T74"/>
      <c r="U74"/>
    </row>
    <row r="75" spans="1:21" x14ac:dyDescent="0.15">
      <c r="A75" s="34" t="s">
        <v>7</v>
      </c>
      <c r="B75" s="34">
        <v>4</v>
      </c>
      <c r="C75" s="34">
        <v>14</v>
      </c>
      <c r="D75" s="34">
        <v>6</v>
      </c>
      <c r="E75" s="34">
        <v>4</v>
      </c>
      <c r="F75" s="34">
        <v>23</v>
      </c>
      <c r="G75" s="34" t="s">
        <v>26</v>
      </c>
      <c r="H75" s="34">
        <v>5</v>
      </c>
      <c r="I75" s="34">
        <v>0.94199999999999995</v>
      </c>
      <c r="J75" s="52">
        <v>23</v>
      </c>
      <c r="O75"/>
      <c r="P75"/>
      <c r="Q75"/>
      <c r="R75"/>
      <c r="S75"/>
      <c r="T75"/>
      <c r="U75"/>
    </row>
    <row r="76" spans="1:21" x14ac:dyDescent="0.15">
      <c r="A76" s="34" t="s">
        <v>7</v>
      </c>
      <c r="B76" s="34">
        <v>4</v>
      </c>
      <c r="C76" s="34">
        <v>14</v>
      </c>
      <c r="D76" s="34">
        <v>7</v>
      </c>
      <c r="E76" s="34">
        <v>5</v>
      </c>
      <c r="F76" s="34">
        <v>23</v>
      </c>
      <c r="G76" s="34" t="s">
        <v>26</v>
      </c>
      <c r="H76" s="34">
        <v>1</v>
      </c>
      <c r="I76" s="34">
        <v>1.351</v>
      </c>
      <c r="J76" s="52">
        <v>16</v>
      </c>
      <c r="O76"/>
      <c r="P76"/>
      <c r="Q76"/>
      <c r="R76"/>
      <c r="S76"/>
      <c r="T76"/>
      <c r="U76"/>
    </row>
    <row r="77" spans="1:21" x14ac:dyDescent="0.15">
      <c r="A77" s="34" t="s">
        <v>7</v>
      </c>
      <c r="B77" s="34">
        <v>4</v>
      </c>
      <c r="C77" s="34">
        <v>14</v>
      </c>
      <c r="D77" s="34">
        <v>7</v>
      </c>
      <c r="E77" s="34">
        <v>5</v>
      </c>
      <c r="F77" s="34">
        <v>23</v>
      </c>
      <c r="G77" s="34" t="s">
        <v>26</v>
      </c>
      <c r="H77" s="34">
        <v>2</v>
      </c>
      <c r="I77" s="34">
        <v>1.423</v>
      </c>
      <c r="J77" s="52">
        <v>16</v>
      </c>
      <c r="O77"/>
      <c r="P77"/>
      <c r="Q77"/>
      <c r="R77"/>
      <c r="S77"/>
      <c r="T77"/>
      <c r="U77"/>
    </row>
    <row r="78" spans="1:21" x14ac:dyDescent="0.15">
      <c r="A78" s="34" t="s">
        <v>7</v>
      </c>
      <c r="B78" s="34">
        <v>4</v>
      </c>
      <c r="C78" s="34">
        <v>14</v>
      </c>
      <c r="D78" s="34">
        <v>7</v>
      </c>
      <c r="E78" s="34">
        <v>5</v>
      </c>
      <c r="F78" s="34">
        <v>23</v>
      </c>
      <c r="G78" s="34" t="s">
        <v>26</v>
      </c>
      <c r="H78" s="34">
        <v>3</v>
      </c>
      <c r="I78" s="34">
        <v>1.3049999999999999</v>
      </c>
      <c r="J78" s="52">
        <v>16</v>
      </c>
      <c r="O78"/>
      <c r="P78"/>
      <c r="Q78"/>
      <c r="R78"/>
      <c r="S78"/>
      <c r="T78"/>
      <c r="U78"/>
    </row>
    <row r="79" spans="1:21" x14ac:dyDescent="0.15">
      <c r="A79" s="34" t="s">
        <v>7</v>
      </c>
      <c r="B79" s="34">
        <v>4</v>
      </c>
      <c r="C79" s="34">
        <v>14</v>
      </c>
      <c r="D79" s="34">
        <v>7</v>
      </c>
      <c r="E79" s="34">
        <v>5</v>
      </c>
      <c r="F79" s="34">
        <v>23</v>
      </c>
      <c r="G79" s="34" t="s">
        <v>26</v>
      </c>
      <c r="H79" s="34">
        <v>4</v>
      </c>
      <c r="I79" s="34">
        <v>1.306</v>
      </c>
      <c r="J79" s="52">
        <v>16</v>
      </c>
      <c r="O79"/>
      <c r="P79"/>
      <c r="Q79"/>
      <c r="R79"/>
      <c r="S79"/>
      <c r="T79"/>
      <c r="U79"/>
    </row>
    <row r="80" spans="1:21" x14ac:dyDescent="0.15">
      <c r="A80" s="34" t="s">
        <v>7</v>
      </c>
      <c r="B80" s="34">
        <v>4</v>
      </c>
      <c r="C80" s="34">
        <v>14</v>
      </c>
      <c r="D80" s="34">
        <v>7</v>
      </c>
      <c r="E80" s="34">
        <v>5</v>
      </c>
      <c r="F80" s="34">
        <v>23</v>
      </c>
      <c r="G80" s="34" t="s">
        <v>26</v>
      </c>
      <c r="H80" s="34">
        <v>5</v>
      </c>
      <c r="I80" s="34">
        <v>1.2</v>
      </c>
      <c r="J80" s="52">
        <v>16</v>
      </c>
      <c r="O80"/>
      <c r="P80"/>
      <c r="Q80"/>
      <c r="R80"/>
      <c r="S80"/>
      <c r="T80"/>
      <c r="U80"/>
    </row>
    <row r="81" spans="1:21" x14ac:dyDescent="0.15">
      <c r="A81" s="34" t="s">
        <v>7</v>
      </c>
      <c r="B81" s="34">
        <v>4</v>
      </c>
      <c r="C81" s="34">
        <v>14</v>
      </c>
      <c r="D81" s="34">
        <v>8</v>
      </c>
      <c r="E81" s="34">
        <v>6</v>
      </c>
      <c r="F81" s="34">
        <v>23</v>
      </c>
      <c r="G81" s="34" t="s">
        <v>26</v>
      </c>
      <c r="H81" s="34">
        <v>1</v>
      </c>
      <c r="I81" s="34">
        <v>0.99299999999999999</v>
      </c>
      <c r="J81" s="52">
        <v>22</v>
      </c>
      <c r="O81"/>
      <c r="P81"/>
      <c r="Q81"/>
      <c r="R81"/>
      <c r="S81"/>
      <c r="T81"/>
      <c r="U81"/>
    </row>
    <row r="82" spans="1:21" x14ac:dyDescent="0.15">
      <c r="A82" s="34" t="s">
        <v>7</v>
      </c>
      <c r="B82" s="34">
        <v>4</v>
      </c>
      <c r="C82" s="34">
        <v>14</v>
      </c>
      <c r="D82" s="34">
        <v>8</v>
      </c>
      <c r="E82" s="34">
        <v>6</v>
      </c>
      <c r="F82" s="34">
        <v>23</v>
      </c>
      <c r="G82" s="34" t="s">
        <v>26</v>
      </c>
      <c r="H82" s="34">
        <v>2</v>
      </c>
      <c r="I82" s="34">
        <v>0.88900000000000001</v>
      </c>
      <c r="J82" s="52">
        <v>22</v>
      </c>
      <c r="O82"/>
      <c r="P82"/>
      <c r="Q82"/>
      <c r="R82"/>
      <c r="S82"/>
      <c r="T82"/>
      <c r="U82"/>
    </row>
    <row r="83" spans="1:21" x14ac:dyDescent="0.15">
      <c r="A83" s="34" t="s">
        <v>7</v>
      </c>
      <c r="B83" s="34">
        <v>4</v>
      </c>
      <c r="C83" s="34">
        <v>14</v>
      </c>
      <c r="D83" s="34">
        <v>8</v>
      </c>
      <c r="E83" s="34">
        <v>6</v>
      </c>
      <c r="F83" s="34">
        <v>23</v>
      </c>
      <c r="G83" s="34" t="s">
        <v>26</v>
      </c>
      <c r="H83" s="34">
        <v>3</v>
      </c>
      <c r="I83" s="34">
        <v>0.98699999999999999</v>
      </c>
      <c r="J83" s="52">
        <v>22</v>
      </c>
      <c r="O83"/>
      <c r="P83"/>
      <c r="Q83"/>
      <c r="R83"/>
      <c r="S83"/>
      <c r="T83"/>
      <c r="U83"/>
    </row>
    <row r="84" spans="1:21" x14ac:dyDescent="0.15">
      <c r="A84" s="34" t="s">
        <v>7</v>
      </c>
      <c r="B84" s="34">
        <v>4</v>
      </c>
      <c r="C84" s="34">
        <v>14</v>
      </c>
      <c r="D84" s="34">
        <v>8</v>
      </c>
      <c r="E84" s="34">
        <v>6</v>
      </c>
      <c r="F84" s="34">
        <v>23</v>
      </c>
      <c r="G84" s="34" t="s">
        <v>26</v>
      </c>
      <c r="H84" s="34">
        <v>4</v>
      </c>
      <c r="I84" s="34">
        <v>1.129</v>
      </c>
      <c r="J84" s="52">
        <v>22</v>
      </c>
      <c r="O84"/>
      <c r="P84"/>
      <c r="Q84"/>
      <c r="R84"/>
      <c r="S84"/>
      <c r="T84"/>
      <c r="U84"/>
    </row>
    <row r="85" spans="1:21" x14ac:dyDescent="0.15">
      <c r="A85" s="34" t="s">
        <v>7</v>
      </c>
      <c r="B85" s="34">
        <v>4</v>
      </c>
      <c r="C85" s="34">
        <v>14</v>
      </c>
      <c r="D85" s="34">
        <v>8</v>
      </c>
      <c r="E85" s="34">
        <v>6</v>
      </c>
      <c r="F85" s="34">
        <v>23</v>
      </c>
      <c r="G85" s="34" t="s">
        <v>26</v>
      </c>
      <c r="H85" s="34">
        <v>5</v>
      </c>
      <c r="I85" s="34">
        <v>1.093</v>
      </c>
      <c r="J85" s="52">
        <v>22</v>
      </c>
      <c r="O85"/>
      <c r="P85"/>
      <c r="Q85"/>
      <c r="R85"/>
      <c r="S85"/>
      <c r="T85"/>
      <c r="U85"/>
    </row>
    <row r="86" spans="1:21" x14ac:dyDescent="0.15">
      <c r="A86" s="34" t="s">
        <v>7</v>
      </c>
      <c r="B86" s="34">
        <v>5</v>
      </c>
      <c r="C86" s="34">
        <v>15</v>
      </c>
      <c r="D86" s="34">
        <v>1</v>
      </c>
      <c r="E86" s="34">
        <v>1</v>
      </c>
      <c r="F86" s="34">
        <v>24</v>
      </c>
      <c r="G86" s="34" t="s">
        <v>26</v>
      </c>
      <c r="H86" s="34">
        <v>1</v>
      </c>
      <c r="I86" s="34">
        <v>0.753</v>
      </c>
      <c r="J86" s="52">
        <v>15</v>
      </c>
      <c r="O86"/>
      <c r="P86"/>
      <c r="Q86"/>
      <c r="R86"/>
      <c r="S86"/>
      <c r="T86"/>
      <c r="U86"/>
    </row>
    <row r="87" spans="1:21" x14ac:dyDescent="0.15">
      <c r="A87" s="34" t="s">
        <v>7</v>
      </c>
      <c r="B87" s="34">
        <v>5</v>
      </c>
      <c r="C87" s="34">
        <v>15</v>
      </c>
      <c r="D87" s="34">
        <v>1</v>
      </c>
      <c r="E87" s="34">
        <v>1</v>
      </c>
      <c r="F87" s="34">
        <v>24</v>
      </c>
      <c r="G87" s="34" t="s">
        <v>26</v>
      </c>
      <c r="H87" s="34">
        <v>2</v>
      </c>
      <c r="I87" s="34">
        <v>0.621</v>
      </c>
      <c r="J87" s="52">
        <v>15</v>
      </c>
      <c r="O87"/>
      <c r="P87"/>
      <c r="Q87"/>
      <c r="R87"/>
      <c r="S87"/>
      <c r="T87"/>
      <c r="U87"/>
    </row>
    <row r="88" spans="1:21" x14ac:dyDescent="0.15">
      <c r="A88" s="34" t="s">
        <v>7</v>
      </c>
      <c r="B88" s="34">
        <v>5</v>
      </c>
      <c r="C88" s="34">
        <v>15</v>
      </c>
      <c r="D88" s="34">
        <v>1</v>
      </c>
      <c r="E88" s="34">
        <v>1</v>
      </c>
      <c r="F88" s="34">
        <v>26</v>
      </c>
      <c r="G88" s="34" t="s">
        <v>26</v>
      </c>
      <c r="H88" s="34">
        <v>3</v>
      </c>
      <c r="I88" s="34">
        <v>0.622</v>
      </c>
      <c r="J88" s="52">
        <v>15</v>
      </c>
      <c r="O88"/>
      <c r="P88"/>
      <c r="Q88"/>
      <c r="R88"/>
      <c r="S88"/>
      <c r="T88"/>
      <c r="U88"/>
    </row>
    <row r="89" spans="1:21" x14ac:dyDescent="0.15">
      <c r="A89" s="34" t="s">
        <v>7</v>
      </c>
      <c r="B89" s="34">
        <v>5</v>
      </c>
      <c r="C89" s="34">
        <v>15</v>
      </c>
      <c r="D89" s="34">
        <v>1</v>
      </c>
      <c r="E89" s="34">
        <v>1</v>
      </c>
      <c r="F89" s="34">
        <v>26</v>
      </c>
      <c r="G89" s="34" t="s">
        <v>26</v>
      </c>
      <c r="H89" s="34">
        <v>4</v>
      </c>
      <c r="I89" s="34">
        <v>0.95499999999999996</v>
      </c>
      <c r="J89" s="52">
        <v>15</v>
      </c>
      <c r="O89"/>
      <c r="P89"/>
      <c r="Q89"/>
      <c r="R89"/>
      <c r="S89"/>
      <c r="T89"/>
      <c r="U89"/>
    </row>
    <row r="90" spans="1:21" x14ac:dyDescent="0.15">
      <c r="A90" s="34" t="s">
        <v>7</v>
      </c>
      <c r="B90" s="34">
        <v>5</v>
      </c>
      <c r="C90" s="34">
        <v>15</v>
      </c>
      <c r="D90" s="34">
        <v>2</v>
      </c>
      <c r="E90" s="34">
        <v>2</v>
      </c>
      <c r="F90" s="34">
        <v>22</v>
      </c>
      <c r="G90" s="34" t="s">
        <v>26</v>
      </c>
      <c r="H90" s="34">
        <v>1</v>
      </c>
      <c r="I90" s="34">
        <v>1.2210000000000001</v>
      </c>
      <c r="J90" s="52">
        <v>22</v>
      </c>
      <c r="O90"/>
      <c r="P90"/>
      <c r="Q90"/>
      <c r="R90"/>
      <c r="S90"/>
      <c r="T90"/>
      <c r="U90"/>
    </row>
    <row r="91" spans="1:21" x14ac:dyDescent="0.15">
      <c r="A91" s="34" t="s">
        <v>7</v>
      </c>
      <c r="B91" s="34">
        <v>5</v>
      </c>
      <c r="C91" s="34">
        <v>15</v>
      </c>
      <c r="D91" s="34">
        <v>2</v>
      </c>
      <c r="E91" s="34">
        <v>2</v>
      </c>
      <c r="F91" s="34">
        <v>22</v>
      </c>
      <c r="G91" s="34" t="s">
        <v>26</v>
      </c>
      <c r="H91" s="34">
        <v>2</v>
      </c>
      <c r="I91" s="34">
        <v>1.083</v>
      </c>
      <c r="J91" s="52">
        <v>22</v>
      </c>
      <c r="O91"/>
      <c r="P91"/>
      <c r="Q91"/>
      <c r="R91"/>
      <c r="S91"/>
      <c r="T91"/>
      <c r="U91"/>
    </row>
    <row r="92" spans="1:21" x14ac:dyDescent="0.15">
      <c r="A92" s="34" t="s">
        <v>7</v>
      </c>
      <c r="B92" s="34">
        <v>5</v>
      </c>
      <c r="C92" s="34">
        <v>15</v>
      </c>
      <c r="D92" s="34">
        <v>2</v>
      </c>
      <c r="E92" s="34">
        <v>2</v>
      </c>
      <c r="F92" s="34">
        <v>22</v>
      </c>
      <c r="G92" s="34" t="s">
        <v>26</v>
      </c>
      <c r="H92" s="34">
        <v>3</v>
      </c>
      <c r="I92" s="34">
        <v>1.0269999999999999</v>
      </c>
      <c r="J92" s="52">
        <v>22</v>
      </c>
      <c r="O92"/>
      <c r="P92"/>
      <c r="Q92"/>
      <c r="R92"/>
      <c r="S92"/>
      <c r="T92"/>
      <c r="U92"/>
    </row>
    <row r="93" spans="1:21" x14ac:dyDescent="0.15">
      <c r="A93" s="34" t="s">
        <v>7</v>
      </c>
      <c r="B93" s="34">
        <v>5</v>
      </c>
      <c r="C93" s="34">
        <v>15</v>
      </c>
      <c r="D93" s="34">
        <v>2</v>
      </c>
      <c r="E93" s="34">
        <v>2</v>
      </c>
      <c r="F93" s="34">
        <v>22</v>
      </c>
      <c r="G93" s="34" t="s">
        <v>26</v>
      </c>
      <c r="H93" s="34">
        <v>4</v>
      </c>
      <c r="I93" s="34">
        <v>1.016</v>
      </c>
      <c r="J93" s="52">
        <v>22</v>
      </c>
      <c r="O93"/>
      <c r="P93"/>
      <c r="Q93"/>
      <c r="R93"/>
      <c r="S93"/>
      <c r="T93"/>
      <c r="U93"/>
    </row>
    <row r="94" spans="1:21" x14ac:dyDescent="0.15">
      <c r="A94" s="34" t="s">
        <v>7</v>
      </c>
      <c r="B94" s="34">
        <v>5</v>
      </c>
      <c r="C94" s="34">
        <v>15</v>
      </c>
      <c r="D94" s="34">
        <v>2</v>
      </c>
      <c r="E94" s="34">
        <v>2</v>
      </c>
      <c r="F94" s="34">
        <v>22</v>
      </c>
      <c r="G94" s="34" t="s">
        <v>26</v>
      </c>
      <c r="H94" s="34">
        <v>5</v>
      </c>
      <c r="I94" s="34">
        <v>1.0349999999999999</v>
      </c>
      <c r="J94" s="52">
        <v>22</v>
      </c>
      <c r="O94"/>
      <c r="P94"/>
      <c r="Q94"/>
      <c r="R94"/>
      <c r="S94"/>
      <c r="T94"/>
      <c r="U94"/>
    </row>
    <row r="95" spans="1:21" x14ac:dyDescent="0.15">
      <c r="A95" s="34" t="s">
        <v>7</v>
      </c>
      <c r="B95" s="34">
        <v>5</v>
      </c>
      <c r="C95" s="34">
        <v>15</v>
      </c>
      <c r="D95" s="34">
        <v>3</v>
      </c>
      <c r="E95" s="34">
        <v>3</v>
      </c>
      <c r="F95" s="34">
        <v>22</v>
      </c>
      <c r="G95" s="34" t="s">
        <v>26</v>
      </c>
      <c r="H95" s="34">
        <v>1</v>
      </c>
      <c r="I95" s="34">
        <v>1.33</v>
      </c>
      <c r="J95" s="52">
        <v>12</v>
      </c>
      <c r="O95"/>
      <c r="P95"/>
      <c r="Q95"/>
      <c r="R95"/>
      <c r="S95"/>
      <c r="T95"/>
      <c r="U95"/>
    </row>
    <row r="96" spans="1:21" x14ac:dyDescent="0.15">
      <c r="A96" s="34" t="s">
        <v>7</v>
      </c>
      <c r="B96" s="34">
        <v>5</v>
      </c>
      <c r="C96" s="34">
        <v>15</v>
      </c>
      <c r="D96" s="34">
        <v>3</v>
      </c>
      <c r="E96" s="34">
        <v>3</v>
      </c>
      <c r="F96" s="34">
        <v>22</v>
      </c>
      <c r="G96" s="34" t="s">
        <v>26</v>
      </c>
      <c r="H96" s="34">
        <v>2</v>
      </c>
      <c r="I96" s="34">
        <v>1.2969999999999999</v>
      </c>
      <c r="J96" s="52">
        <v>12</v>
      </c>
      <c r="O96"/>
      <c r="P96"/>
      <c r="Q96"/>
      <c r="R96"/>
      <c r="S96"/>
      <c r="T96"/>
      <c r="U96"/>
    </row>
    <row r="97" spans="1:21" x14ac:dyDescent="0.15">
      <c r="A97" s="34" t="s">
        <v>7</v>
      </c>
      <c r="B97" s="34">
        <v>5</v>
      </c>
      <c r="C97" s="34">
        <v>15</v>
      </c>
      <c r="D97" s="34">
        <v>3</v>
      </c>
      <c r="E97" s="34">
        <v>3</v>
      </c>
      <c r="F97" s="34">
        <v>22</v>
      </c>
      <c r="G97" s="34" t="s">
        <v>26</v>
      </c>
      <c r="H97" s="34">
        <v>3</v>
      </c>
      <c r="I97" s="34">
        <v>1.222</v>
      </c>
      <c r="J97" s="52">
        <v>12</v>
      </c>
      <c r="O97"/>
      <c r="P97"/>
      <c r="Q97"/>
      <c r="R97"/>
      <c r="S97"/>
      <c r="T97"/>
      <c r="U97"/>
    </row>
    <row r="98" spans="1:21" x14ac:dyDescent="0.15">
      <c r="A98" s="34" t="s">
        <v>7</v>
      </c>
      <c r="B98" s="34">
        <v>5</v>
      </c>
      <c r="C98" s="34">
        <v>15</v>
      </c>
      <c r="D98" s="34">
        <v>3</v>
      </c>
      <c r="E98" s="34">
        <v>3</v>
      </c>
      <c r="F98" s="34">
        <v>22</v>
      </c>
      <c r="G98" s="34" t="s">
        <v>26</v>
      </c>
      <c r="H98" s="34">
        <v>4</v>
      </c>
      <c r="I98" s="34">
        <v>1.2589999999999999</v>
      </c>
      <c r="J98" s="52">
        <v>12</v>
      </c>
      <c r="O98"/>
      <c r="P98"/>
      <c r="Q98"/>
      <c r="R98"/>
      <c r="S98"/>
      <c r="T98"/>
      <c r="U98"/>
    </row>
    <row r="99" spans="1:21" x14ac:dyDescent="0.15">
      <c r="A99" s="34" t="s">
        <v>7</v>
      </c>
      <c r="B99" s="34">
        <v>5</v>
      </c>
      <c r="C99" s="34">
        <v>15</v>
      </c>
      <c r="D99" s="34">
        <v>3</v>
      </c>
      <c r="E99" s="34">
        <v>3</v>
      </c>
      <c r="F99" s="34">
        <v>23</v>
      </c>
      <c r="G99" s="34" t="s">
        <v>26</v>
      </c>
      <c r="H99" s="34">
        <v>5</v>
      </c>
      <c r="I99" s="34">
        <v>1.222</v>
      </c>
      <c r="J99" s="52">
        <v>12</v>
      </c>
      <c r="O99"/>
      <c r="P99"/>
      <c r="Q99"/>
      <c r="R99"/>
      <c r="S99"/>
      <c r="T99"/>
      <c r="U99"/>
    </row>
    <row r="100" spans="1:21" x14ac:dyDescent="0.15">
      <c r="A100" s="34" t="s">
        <v>7</v>
      </c>
      <c r="B100" s="34">
        <v>5</v>
      </c>
      <c r="C100" s="34">
        <v>15</v>
      </c>
      <c r="D100" s="34">
        <v>5</v>
      </c>
      <c r="E100" s="34">
        <v>4</v>
      </c>
      <c r="F100" s="34">
        <v>22</v>
      </c>
      <c r="G100" s="34" t="s">
        <v>26</v>
      </c>
      <c r="H100" s="34">
        <v>1</v>
      </c>
      <c r="I100" s="34">
        <v>0.99</v>
      </c>
      <c r="J100" s="52">
        <v>14</v>
      </c>
      <c r="O100"/>
      <c r="P100"/>
      <c r="Q100"/>
      <c r="R100"/>
      <c r="S100"/>
      <c r="T100"/>
      <c r="U100"/>
    </row>
    <row r="101" spans="1:21" x14ac:dyDescent="0.15">
      <c r="A101" s="34" t="s">
        <v>7</v>
      </c>
      <c r="B101" s="34">
        <v>5</v>
      </c>
      <c r="C101" s="34">
        <v>15</v>
      </c>
      <c r="D101" s="34">
        <v>5</v>
      </c>
      <c r="E101" s="34">
        <v>4</v>
      </c>
      <c r="F101" s="34">
        <v>22</v>
      </c>
      <c r="G101" s="34" t="s">
        <v>26</v>
      </c>
      <c r="H101" s="34">
        <v>2</v>
      </c>
      <c r="I101" s="34">
        <v>1.032</v>
      </c>
      <c r="J101" s="52">
        <v>14</v>
      </c>
      <c r="O101"/>
      <c r="P101"/>
      <c r="Q101"/>
      <c r="R101"/>
      <c r="S101"/>
      <c r="T101"/>
      <c r="U101"/>
    </row>
    <row r="102" spans="1:21" x14ac:dyDescent="0.15">
      <c r="A102" s="34" t="s">
        <v>7</v>
      </c>
      <c r="B102" s="34">
        <v>5</v>
      </c>
      <c r="C102" s="34">
        <v>15</v>
      </c>
      <c r="D102" s="34">
        <v>5</v>
      </c>
      <c r="E102" s="34">
        <v>4</v>
      </c>
      <c r="F102" s="34">
        <v>23</v>
      </c>
      <c r="G102" s="34" t="s">
        <v>26</v>
      </c>
      <c r="H102" s="34">
        <v>3</v>
      </c>
      <c r="I102" s="34">
        <v>0.92900000000000005</v>
      </c>
      <c r="J102" s="52">
        <v>14</v>
      </c>
      <c r="O102"/>
      <c r="P102"/>
      <c r="Q102"/>
      <c r="R102"/>
      <c r="S102"/>
      <c r="T102"/>
      <c r="U102"/>
    </row>
    <row r="103" spans="1:21" x14ac:dyDescent="0.15">
      <c r="A103" s="34" t="s">
        <v>7</v>
      </c>
      <c r="B103" s="34">
        <v>5</v>
      </c>
      <c r="C103" s="34">
        <v>15</v>
      </c>
      <c r="D103" s="34">
        <v>5</v>
      </c>
      <c r="E103" s="34">
        <v>4</v>
      </c>
      <c r="F103" s="34">
        <v>23</v>
      </c>
      <c r="G103" s="34" t="s">
        <v>26</v>
      </c>
      <c r="H103" s="34">
        <v>4</v>
      </c>
      <c r="I103" s="34">
        <v>0.77500000000000002</v>
      </c>
      <c r="J103" s="52">
        <v>14</v>
      </c>
      <c r="O103"/>
      <c r="P103"/>
      <c r="Q103"/>
      <c r="R103"/>
      <c r="S103"/>
      <c r="T103"/>
      <c r="U103"/>
    </row>
    <row r="104" spans="1:21" x14ac:dyDescent="0.15">
      <c r="A104" s="34" t="s">
        <v>7</v>
      </c>
      <c r="B104" s="34">
        <v>5</v>
      </c>
      <c r="C104" s="34">
        <v>15</v>
      </c>
      <c r="D104" s="34">
        <v>5</v>
      </c>
      <c r="E104" s="34">
        <v>4</v>
      </c>
      <c r="F104" s="34">
        <v>23</v>
      </c>
      <c r="G104" s="34" t="s">
        <v>26</v>
      </c>
      <c r="H104" s="34">
        <v>5</v>
      </c>
      <c r="I104" s="34">
        <v>0.92200000000000004</v>
      </c>
      <c r="J104" s="52">
        <v>14</v>
      </c>
      <c r="O104"/>
      <c r="P104"/>
      <c r="Q104"/>
      <c r="R104"/>
      <c r="S104"/>
      <c r="T104"/>
      <c r="U104"/>
    </row>
    <row r="105" spans="1:21" x14ac:dyDescent="0.15">
      <c r="A105" s="34" t="s">
        <v>7</v>
      </c>
      <c r="B105" s="34">
        <v>5</v>
      </c>
      <c r="C105" s="34">
        <v>15</v>
      </c>
      <c r="D105" s="34">
        <v>7</v>
      </c>
      <c r="E105" s="34">
        <v>6</v>
      </c>
      <c r="F105" s="34">
        <v>24</v>
      </c>
      <c r="G105" s="34" t="s">
        <v>26</v>
      </c>
      <c r="H105" s="34">
        <v>1</v>
      </c>
      <c r="I105" s="34">
        <v>0.79100000000000004</v>
      </c>
      <c r="J105" s="52">
        <v>5</v>
      </c>
      <c r="O105"/>
      <c r="P105"/>
      <c r="Q105"/>
      <c r="R105"/>
      <c r="S105"/>
      <c r="T105"/>
      <c r="U105"/>
    </row>
    <row r="106" spans="1:21" x14ac:dyDescent="0.15">
      <c r="A106" s="34" t="s">
        <v>7</v>
      </c>
      <c r="B106" s="34">
        <v>5</v>
      </c>
      <c r="C106" s="34">
        <v>15</v>
      </c>
      <c r="D106" s="34">
        <v>7</v>
      </c>
      <c r="E106" s="34">
        <v>6</v>
      </c>
      <c r="F106" s="34">
        <v>24</v>
      </c>
      <c r="G106" s="34" t="s">
        <v>26</v>
      </c>
      <c r="H106" s="34">
        <v>2</v>
      </c>
      <c r="I106" s="34">
        <v>0.91100000000000003</v>
      </c>
      <c r="J106" s="52">
        <v>5</v>
      </c>
      <c r="O106"/>
      <c r="P106"/>
      <c r="Q106"/>
      <c r="R106"/>
      <c r="S106"/>
      <c r="T106"/>
      <c r="U106"/>
    </row>
    <row r="107" spans="1:21" x14ac:dyDescent="0.15">
      <c r="A107" s="34" t="s">
        <v>7</v>
      </c>
      <c r="B107" s="34">
        <v>5</v>
      </c>
      <c r="C107" s="34">
        <v>15</v>
      </c>
      <c r="D107" s="34">
        <v>7</v>
      </c>
      <c r="E107" s="34">
        <v>6</v>
      </c>
      <c r="F107" s="34">
        <v>24</v>
      </c>
      <c r="G107" s="34" t="s">
        <v>26</v>
      </c>
      <c r="H107" s="34">
        <v>3</v>
      </c>
      <c r="I107" s="34">
        <v>0.69799999999999995</v>
      </c>
      <c r="J107" s="52">
        <v>5</v>
      </c>
      <c r="O107"/>
      <c r="P107"/>
      <c r="Q107"/>
      <c r="R107"/>
      <c r="S107"/>
      <c r="T107"/>
      <c r="U107"/>
    </row>
    <row r="108" spans="1:21" x14ac:dyDescent="0.15">
      <c r="A108" s="34" t="s">
        <v>7</v>
      </c>
      <c r="B108" s="34">
        <v>5</v>
      </c>
      <c r="C108" s="34">
        <v>15</v>
      </c>
      <c r="D108" s="34">
        <v>7</v>
      </c>
      <c r="E108" s="34">
        <v>6</v>
      </c>
      <c r="F108" s="34">
        <v>24</v>
      </c>
      <c r="G108" s="34" t="s">
        <v>26</v>
      </c>
      <c r="H108" s="34">
        <v>4</v>
      </c>
      <c r="I108" s="34">
        <v>0.85399999999999998</v>
      </c>
      <c r="J108" s="52">
        <v>5</v>
      </c>
      <c r="O108"/>
      <c r="P108"/>
      <c r="Q108"/>
      <c r="R108"/>
      <c r="S108"/>
      <c r="T108"/>
      <c r="U108"/>
    </row>
    <row r="109" spans="1:21" x14ac:dyDescent="0.15">
      <c r="A109" s="34" t="s">
        <v>7</v>
      </c>
      <c r="B109" s="34">
        <v>5</v>
      </c>
      <c r="C109" s="34">
        <v>15</v>
      </c>
      <c r="D109" s="34">
        <v>7</v>
      </c>
      <c r="E109" s="34">
        <v>6</v>
      </c>
      <c r="F109" s="34">
        <v>25</v>
      </c>
      <c r="G109" s="34" t="s">
        <v>26</v>
      </c>
      <c r="H109" s="34">
        <v>5</v>
      </c>
      <c r="I109" s="34">
        <v>0.71599999999999997</v>
      </c>
      <c r="J109" s="52">
        <v>5</v>
      </c>
      <c r="O109"/>
      <c r="P109"/>
      <c r="Q109"/>
      <c r="R109"/>
      <c r="S109"/>
      <c r="T109"/>
      <c r="U109"/>
    </row>
    <row r="110" spans="1:21" x14ac:dyDescent="0.15">
      <c r="A110" s="34" t="s">
        <v>9</v>
      </c>
      <c r="B110" s="34">
        <v>1</v>
      </c>
      <c r="C110" s="34">
        <v>16</v>
      </c>
      <c r="D110" s="34">
        <v>1</v>
      </c>
      <c r="E110" s="34">
        <v>1</v>
      </c>
      <c r="F110" s="34">
        <v>23</v>
      </c>
      <c r="G110" s="34" t="s">
        <v>26</v>
      </c>
      <c r="H110" s="34">
        <v>1</v>
      </c>
      <c r="I110" s="34">
        <v>1.387</v>
      </c>
      <c r="J110" s="52">
        <v>16</v>
      </c>
      <c r="O110"/>
      <c r="P110"/>
      <c r="Q110"/>
      <c r="R110"/>
      <c r="S110"/>
      <c r="T110"/>
      <c r="U110"/>
    </row>
    <row r="111" spans="1:21" x14ac:dyDescent="0.15">
      <c r="A111" s="34" t="s">
        <v>9</v>
      </c>
      <c r="B111" s="34">
        <v>1</v>
      </c>
      <c r="C111" s="34">
        <v>16</v>
      </c>
      <c r="D111" s="34">
        <v>1</v>
      </c>
      <c r="E111" s="34">
        <v>1</v>
      </c>
      <c r="F111" s="34">
        <v>23</v>
      </c>
      <c r="G111" s="34" t="s">
        <v>26</v>
      </c>
      <c r="H111" s="34">
        <v>2</v>
      </c>
      <c r="I111" s="34">
        <v>1.319</v>
      </c>
      <c r="J111" s="52">
        <v>16</v>
      </c>
      <c r="O111"/>
      <c r="P111"/>
      <c r="Q111"/>
      <c r="R111"/>
      <c r="S111"/>
      <c r="T111"/>
      <c r="U111"/>
    </row>
    <row r="112" spans="1:21" x14ac:dyDescent="0.15">
      <c r="A112" s="34" t="s">
        <v>9</v>
      </c>
      <c r="B112" s="34">
        <v>1</v>
      </c>
      <c r="C112" s="34">
        <v>16</v>
      </c>
      <c r="D112" s="34">
        <v>1</v>
      </c>
      <c r="E112" s="34">
        <v>1</v>
      </c>
      <c r="F112" s="34">
        <v>23</v>
      </c>
      <c r="G112" s="34" t="s">
        <v>26</v>
      </c>
      <c r="H112" s="34">
        <v>3</v>
      </c>
      <c r="I112" s="34">
        <v>1.3129999999999999</v>
      </c>
      <c r="J112" s="52">
        <v>16</v>
      </c>
      <c r="O112"/>
      <c r="P112"/>
      <c r="Q112"/>
      <c r="R112"/>
      <c r="S112"/>
      <c r="T112"/>
      <c r="U112"/>
    </row>
    <row r="113" spans="1:21" x14ac:dyDescent="0.15">
      <c r="A113" s="34" t="s">
        <v>9</v>
      </c>
      <c r="B113" s="34">
        <v>1</v>
      </c>
      <c r="C113" s="34">
        <v>16</v>
      </c>
      <c r="D113" s="34">
        <v>1</v>
      </c>
      <c r="E113" s="34">
        <v>1</v>
      </c>
      <c r="F113" s="34">
        <v>23</v>
      </c>
      <c r="G113" s="34" t="s">
        <v>26</v>
      </c>
      <c r="H113" s="34">
        <v>4</v>
      </c>
      <c r="I113" s="34">
        <v>1.3440000000000001</v>
      </c>
      <c r="J113" s="52">
        <v>16</v>
      </c>
      <c r="O113"/>
      <c r="P113"/>
      <c r="Q113"/>
      <c r="R113"/>
      <c r="S113"/>
      <c r="T113"/>
      <c r="U113"/>
    </row>
    <row r="114" spans="1:21" x14ac:dyDescent="0.15">
      <c r="A114" s="34" t="s">
        <v>9</v>
      </c>
      <c r="B114" s="34">
        <v>1</v>
      </c>
      <c r="C114" s="34">
        <v>16</v>
      </c>
      <c r="D114" s="34">
        <v>1</v>
      </c>
      <c r="E114" s="34">
        <v>1</v>
      </c>
      <c r="F114" s="34">
        <v>23</v>
      </c>
      <c r="G114" s="34" t="s">
        <v>26</v>
      </c>
      <c r="H114" s="34">
        <v>5</v>
      </c>
      <c r="I114" s="34">
        <v>1.556</v>
      </c>
      <c r="J114" s="52">
        <v>16</v>
      </c>
      <c r="O114"/>
      <c r="P114"/>
      <c r="Q114"/>
      <c r="R114"/>
      <c r="S114"/>
      <c r="T114"/>
      <c r="U114"/>
    </row>
    <row r="115" spans="1:21" x14ac:dyDescent="0.15">
      <c r="A115" s="34" t="s">
        <v>9</v>
      </c>
      <c r="B115" s="34">
        <v>1</v>
      </c>
      <c r="C115" s="34">
        <v>16</v>
      </c>
      <c r="D115" s="34">
        <v>2</v>
      </c>
      <c r="E115" s="34">
        <v>2</v>
      </c>
      <c r="F115" s="34">
        <v>24</v>
      </c>
      <c r="G115" s="34" t="s">
        <v>26</v>
      </c>
      <c r="H115" s="34">
        <v>1</v>
      </c>
      <c r="I115" s="34">
        <v>0.64200000000000002</v>
      </c>
      <c r="J115" s="52">
        <v>16</v>
      </c>
      <c r="O115"/>
      <c r="P115"/>
      <c r="Q115"/>
      <c r="R115"/>
      <c r="S115"/>
      <c r="T115"/>
      <c r="U115"/>
    </row>
    <row r="116" spans="1:21" x14ac:dyDescent="0.15">
      <c r="A116" s="34" t="s">
        <v>9</v>
      </c>
      <c r="B116" s="34">
        <v>1</v>
      </c>
      <c r="C116" s="34">
        <v>16</v>
      </c>
      <c r="D116" s="34">
        <v>2</v>
      </c>
      <c r="E116" s="34">
        <v>2</v>
      </c>
      <c r="F116" s="34">
        <v>24</v>
      </c>
      <c r="G116" s="34" t="s">
        <v>26</v>
      </c>
      <c r="H116" s="34">
        <v>2</v>
      </c>
      <c r="I116" s="34">
        <v>0.81</v>
      </c>
      <c r="J116" s="52">
        <v>16</v>
      </c>
      <c r="O116"/>
      <c r="P116"/>
      <c r="Q116"/>
      <c r="R116"/>
      <c r="S116"/>
      <c r="T116"/>
      <c r="U116"/>
    </row>
    <row r="117" spans="1:21" x14ac:dyDescent="0.15">
      <c r="A117" s="34" t="s">
        <v>9</v>
      </c>
      <c r="B117" s="34">
        <v>1</v>
      </c>
      <c r="C117" s="34">
        <v>16</v>
      </c>
      <c r="D117" s="34">
        <v>2</v>
      </c>
      <c r="E117" s="34">
        <v>2</v>
      </c>
      <c r="F117" s="34">
        <v>24</v>
      </c>
      <c r="G117" s="34" t="s">
        <v>26</v>
      </c>
      <c r="H117" s="34">
        <v>3</v>
      </c>
      <c r="I117" s="34">
        <v>0.56499999999999995</v>
      </c>
      <c r="J117" s="52">
        <v>16</v>
      </c>
      <c r="O117"/>
      <c r="P117"/>
      <c r="Q117"/>
      <c r="R117"/>
      <c r="S117"/>
      <c r="T117"/>
      <c r="U117"/>
    </row>
    <row r="118" spans="1:21" x14ac:dyDescent="0.15">
      <c r="A118" s="34" t="s">
        <v>9</v>
      </c>
      <c r="B118" s="34">
        <v>1</v>
      </c>
      <c r="C118" s="34">
        <v>16</v>
      </c>
      <c r="D118" s="34">
        <v>2</v>
      </c>
      <c r="E118" s="34">
        <v>2</v>
      </c>
      <c r="F118" s="34">
        <v>24</v>
      </c>
      <c r="G118" s="34" t="s">
        <v>26</v>
      </c>
      <c r="H118" s="34">
        <v>4</v>
      </c>
      <c r="I118" s="34">
        <v>0.58499999999999996</v>
      </c>
      <c r="J118" s="52">
        <v>16</v>
      </c>
      <c r="O118"/>
      <c r="P118"/>
      <c r="Q118"/>
      <c r="R118"/>
      <c r="S118"/>
      <c r="T118"/>
      <c r="U118"/>
    </row>
    <row r="119" spans="1:21" x14ac:dyDescent="0.15">
      <c r="A119" s="34" t="s">
        <v>9</v>
      </c>
      <c r="B119" s="34">
        <v>1</v>
      </c>
      <c r="C119" s="34">
        <v>16</v>
      </c>
      <c r="D119" s="34">
        <v>2</v>
      </c>
      <c r="E119" s="34">
        <v>2</v>
      </c>
      <c r="F119" s="34">
        <v>24</v>
      </c>
      <c r="G119" s="34" t="s">
        <v>26</v>
      </c>
      <c r="H119" s="34">
        <v>5</v>
      </c>
      <c r="I119" s="34">
        <v>0.69</v>
      </c>
      <c r="J119" s="52">
        <v>16</v>
      </c>
      <c r="O119"/>
      <c r="P119"/>
      <c r="Q119"/>
      <c r="R119"/>
      <c r="S119"/>
      <c r="T119"/>
      <c r="U119"/>
    </row>
    <row r="120" spans="1:21" x14ac:dyDescent="0.15">
      <c r="A120" s="34" t="s">
        <v>9</v>
      </c>
      <c r="B120" s="34">
        <v>1</v>
      </c>
      <c r="C120" s="34">
        <v>16</v>
      </c>
      <c r="D120" s="34">
        <v>3</v>
      </c>
      <c r="E120" s="34">
        <v>3</v>
      </c>
      <c r="F120" s="34">
        <v>22</v>
      </c>
      <c r="G120" s="34" t="s">
        <v>26</v>
      </c>
      <c r="H120" s="34">
        <v>1</v>
      </c>
      <c r="I120" s="34">
        <v>1.0309999999999999</v>
      </c>
      <c r="J120" s="52">
        <v>18</v>
      </c>
      <c r="O120"/>
      <c r="P120"/>
      <c r="Q120"/>
      <c r="R120"/>
      <c r="S120"/>
      <c r="T120"/>
      <c r="U120"/>
    </row>
    <row r="121" spans="1:21" x14ac:dyDescent="0.15">
      <c r="A121" s="34" t="s">
        <v>9</v>
      </c>
      <c r="B121" s="34">
        <v>1</v>
      </c>
      <c r="C121" s="34">
        <v>16</v>
      </c>
      <c r="D121" s="34">
        <v>3</v>
      </c>
      <c r="E121" s="34">
        <v>3</v>
      </c>
      <c r="F121" s="34">
        <v>22</v>
      </c>
      <c r="G121" s="34" t="s">
        <v>26</v>
      </c>
      <c r="H121" s="34">
        <v>2</v>
      </c>
      <c r="I121" s="34">
        <v>1.008</v>
      </c>
      <c r="J121" s="52">
        <v>18</v>
      </c>
      <c r="O121"/>
      <c r="P121"/>
      <c r="Q121"/>
      <c r="R121"/>
      <c r="S121"/>
      <c r="T121"/>
      <c r="U121"/>
    </row>
    <row r="122" spans="1:21" x14ac:dyDescent="0.15">
      <c r="A122" s="34" t="s">
        <v>9</v>
      </c>
      <c r="B122" s="34">
        <v>1</v>
      </c>
      <c r="C122" s="34">
        <v>16</v>
      </c>
      <c r="D122" s="34">
        <v>3</v>
      </c>
      <c r="E122" s="34">
        <v>3</v>
      </c>
      <c r="F122" s="34">
        <v>22</v>
      </c>
      <c r="G122" s="34" t="s">
        <v>26</v>
      </c>
      <c r="H122" s="34">
        <v>3</v>
      </c>
      <c r="I122" s="34">
        <v>1.0860000000000001</v>
      </c>
      <c r="J122" s="52">
        <v>18</v>
      </c>
      <c r="O122"/>
      <c r="P122"/>
      <c r="Q122"/>
      <c r="R122"/>
      <c r="S122"/>
      <c r="T122"/>
      <c r="U122"/>
    </row>
    <row r="123" spans="1:21" x14ac:dyDescent="0.15">
      <c r="A123" s="34" t="s">
        <v>9</v>
      </c>
      <c r="B123" s="34">
        <v>1</v>
      </c>
      <c r="C123" s="34">
        <v>16</v>
      </c>
      <c r="D123" s="34">
        <v>3</v>
      </c>
      <c r="E123" s="34">
        <v>3</v>
      </c>
      <c r="F123" s="34">
        <v>22</v>
      </c>
      <c r="G123" s="34" t="s">
        <v>26</v>
      </c>
      <c r="H123" s="34">
        <v>4</v>
      </c>
      <c r="I123" s="34">
        <v>1.002</v>
      </c>
      <c r="J123" s="52">
        <v>18</v>
      </c>
      <c r="O123"/>
      <c r="P123"/>
      <c r="Q123"/>
      <c r="R123"/>
      <c r="S123"/>
      <c r="T123"/>
      <c r="U123"/>
    </row>
    <row r="124" spans="1:21" x14ac:dyDescent="0.15">
      <c r="A124" s="34" t="s">
        <v>9</v>
      </c>
      <c r="B124" s="34">
        <v>1</v>
      </c>
      <c r="C124" s="34">
        <v>16</v>
      </c>
      <c r="D124" s="34">
        <v>3</v>
      </c>
      <c r="E124" s="34">
        <v>3</v>
      </c>
      <c r="F124" s="34">
        <v>22</v>
      </c>
      <c r="G124" s="34" t="s">
        <v>26</v>
      </c>
      <c r="H124" s="34">
        <v>5</v>
      </c>
      <c r="I124" s="34">
        <v>0.80400000000000005</v>
      </c>
      <c r="J124" s="52">
        <v>18</v>
      </c>
      <c r="O124"/>
      <c r="P124"/>
      <c r="Q124"/>
      <c r="R124"/>
      <c r="S124"/>
      <c r="T124"/>
      <c r="U124"/>
    </row>
    <row r="125" spans="1:21" x14ac:dyDescent="0.15">
      <c r="A125" s="34" t="s">
        <v>9</v>
      </c>
      <c r="B125" s="34">
        <v>1</v>
      </c>
      <c r="C125" s="34">
        <v>16</v>
      </c>
      <c r="D125" s="34">
        <v>4</v>
      </c>
      <c r="E125" s="34">
        <v>4</v>
      </c>
      <c r="F125" s="34">
        <v>23</v>
      </c>
      <c r="G125" s="34" t="s">
        <v>26</v>
      </c>
      <c r="H125" s="34">
        <v>1</v>
      </c>
      <c r="I125" s="34">
        <v>1.2170000000000001</v>
      </c>
      <c r="J125" s="52">
        <v>34</v>
      </c>
      <c r="O125"/>
      <c r="P125"/>
      <c r="Q125"/>
      <c r="R125"/>
      <c r="S125"/>
      <c r="T125"/>
      <c r="U125"/>
    </row>
    <row r="126" spans="1:21" x14ac:dyDescent="0.15">
      <c r="A126" s="34" t="s">
        <v>9</v>
      </c>
      <c r="B126" s="34">
        <v>1</v>
      </c>
      <c r="C126" s="34">
        <v>16</v>
      </c>
      <c r="D126" s="34">
        <v>4</v>
      </c>
      <c r="E126" s="34">
        <v>4</v>
      </c>
      <c r="F126" s="34">
        <v>23</v>
      </c>
      <c r="G126" s="34" t="s">
        <v>26</v>
      </c>
      <c r="H126" s="34">
        <v>2</v>
      </c>
      <c r="I126" s="34">
        <v>1.0880000000000001</v>
      </c>
      <c r="J126" s="52">
        <v>34</v>
      </c>
      <c r="O126"/>
      <c r="P126"/>
      <c r="Q126"/>
      <c r="R126"/>
      <c r="S126"/>
      <c r="T126"/>
      <c r="U126"/>
    </row>
    <row r="127" spans="1:21" x14ac:dyDescent="0.15">
      <c r="A127" s="34" t="s">
        <v>9</v>
      </c>
      <c r="B127" s="34">
        <v>1</v>
      </c>
      <c r="C127" s="34">
        <v>16</v>
      </c>
      <c r="D127" s="34">
        <v>4</v>
      </c>
      <c r="E127" s="34">
        <v>4</v>
      </c>
      <c r="F127" s="34">
        <v>23</v>
      </c>
      <c r="G127" s="34" t="s">
        <v>26</v>
      </c>
      <c r="H127" s="34">
        <v>3</v>
      </c>
      <c r="I127" s="34">
        <v>1.2829999999999999</v>
      </c>
      <c r="J127" s="52">
        <v>34</v>
      </c>
      <c r="O127"/>
      <c r="P127"/>
      <c r="Q127"/>
      <c r="R127"/>
      <c r="S127"/>
      <c r="T127"/>
      <c r="U127"/>
    </row>
    <row r="128" spans="1:21" x14ac:dyDescent="0.15">
      <c r="A128" s="34" t="s">
        <v>9</v>
      </c>
      <c r="B128" s="34">
        <v>1</v>
      </c>
      <c r="C128" s="34">
        <v>16</v>
      </c>
      <c r="D128" s="34">
        <v>4</v>
      </c>
      <c r="E128" s="34">
        <v>4</v>
      </c>
      <c r="F128" s="34">
        <v>23</v>
      </c>
      <c r="G128" s="34" t="s">
        <v>26</v>
      </c>
      <c r="H128" s="34">
        <v>4</v>
      </c>
      <c r="I128" s="34">
        <v>1.2110000000000001</v>
      </c>
      <c r="J128" s="52">
        <v>34</v>
      </c>
      <c r="O128"/>
      <c r="P128"/>
      <c r="Q128"/>
      <c r="R128"/>
      <c r="S128"/>
      <c r="T128"/>
      <c r="U128"/>
    </row>
    <row r="129" spans="1:21" x14ac:dyDescent="0.15">
      <c r="A129" s="34" t="s">
        <v>9</v>
      </c>
      <c r="B129" s="34">
        <v>1</v>
      </c>
      <c r="C129" s="34">
        <v>16</v>
      </c>
      <c r="D129" s="34">
        <v>4</v>
      </c>
      <c r="E129" s="34">
        <v>4</v>
      </c>
      <c r="F129" s="34">
        <v>23</v>
      </c>
      <c r="G129" s="34" t="s">
        <v>26</v>
      </c>
      <c r="H129" s="34">
        <v>5</v>
      </c>
      <c r="I129" s="34">
        <v>1.2350000000000001</v>
      </c>
      <c r="J129" s="52">
        <v>34</v>
      </c>
      <c r="O129"/>
      <c r="P129"/>
      <c r="Q129"/>
      <c r="R129"/>
      <c r="S129"/>
      <c r="T129"/>
      <c r="U129"/>
    </row>
    <row r="130" spans="1:21" x14ac:dyDescent="0.15">
      <c r="A130" s="34" t="s">
        <v>9</v>
      </c>
      <c r="B130" s="34">
        <v>1</v>
      </c>
      <c r="C130" s="34">
        <v>16</v>
      </c>
      <c r="D130" s="34">
        <v>7</v>
      </c>
      <c r="E130" s="34">
        <v>5</v>
      </c>
      <c r="F130" s="34">
        <v>23</v>
      </c>
      <c r="G130" s="34" t="s">
        <v>26</v>
      </c>
      <c r="H130" s="34">
        <v>1</v>
      </c>
      <c r="I130" s="34">
        <v>1.1259999999999999</v>
      </c>
      <c r="J130" s="52">
        <v>26</v>
      </c>
      <c r="O130"/>
      <c r="P130"/>
      <c r="Q130"/>
      <c r="R130"/>
      <c r="S130"/>
      <c r="T130"/>
      <c r="U130"/>
    </row>
    <row r="131" spans="1:21" x14ac:dyDescent="0.15">
      <c r="A131" s="34" t="s">
        <v>9</v>
      </c>
      <c r="B131" s="34">
        <v>1</v>
      </c>
      <c r="C131" s="34">
        <v>16</v>
      </c>
      <c r="D131" s="34">
        <v>7</v>
      </c>
      <c r="E131" s="34">
        <v>5</v>
      </c>
      <c r="F131" s="34">
        <v>23</v>
      </c>
      <c r="G131" s="34" t="s">
        <v>26</v>
      </c>
      <c r="H131" s="34">
        <v>2</v>
      </c>
      <c r="I131" s="34">
        <v>1.077</v>
      </c>
      <c r="J131" s="52">
        <v>26</v>
      </c>
      <c r="O131"/>
      <c r="P131"/>
      <c r="Q131"/>
      <c r="R131"/>
      <c r="S131"/>
      <c r="T131"/>
      <c r="U131"/>
    </row>
    <row r="132" spans="1:21" x14ac:dyDescent="0.15">
      <c r="A132" s="34" t="s">
        <v>9</v>
      </c>
      <c r="B132" s="34">
        <v>1</v>
      </c>
      <c r="C132" s="34">
        <v>16</v>
      </c>
      <c r="D132" s="34">
        <v>7</v>
      </c>
      <c r="E132" s="34">
        <v>5</v>
      </c>
      <c r="F132" s="34">
        <v>23</v>
      </c>
      <c r="G132" s="34" t="s">
        <v>26</v>
      </c>
      <c r="H132" s="34">
        <v>3</v>
      </c>
      <c r="I132" s="34">
        <v>1.0349999999999999</v>
      </c>
      <c r="J132" s="52">
        <v>26</v>
      </c>
      <c r="O132"/>
      <c r="P132"/>
      <c r="Q132"/>
      <c r="R132"/>
      <c r="S132"/>
      <c r="T132"/>
      <c r="U132"/>
    </row>
    <row r="133" spans="1:21" x14ac:dyDescent="0.15">
      <c r="A133" s="34" t="s">
        <v>9</v>
      </c>
      <c r="B133" s="34">
        <v>1</v>
      </c>
      <c r="C133" s="34">
        <v>16</v>
      </c>
      <c r="D133" s="34">
        <v>7</v>
      </c>
      <c r="E133" s="34">
        <v>5</v>
      </c>
      <c r="F133" s="34">
        <v>23</v>
      </c>
      <c r="G133" s="34" t="s">
        <v>26</v>
      </c>
      <c r="H133" s="34">
        <v>4</v>
      </c>
      <c r="I133" s="34">
        <v>1.0780000000000001</v>
      </c>
      <c r="J133" s="52">
        <v>26</v>
      </c>
      <c r="O133"/>
      <c r="P133"/>
      <c r="Q133"/>
      <c r="R133"/>
      <c r="S133"/>
      <c r="T133"/>
      <c r="U133"/>
    </row>
    <row r="134" spans="1:21" x14ac:dyDescent="0.15">
      <c r="A134" s="34" t="s">
        <v>9</v>
      </c>
      <c r="B134" s="34">
        <v>1</v>
      </c>
      <c r="C134" s="34">
        <v>16</v>
      </c>
      <c r="D134" s="34">
        <v>7</v>
      </c>
      <c r="E134" s="34">
        <v>5</v>
      </c>
      <c r="F134" s="34">
        <v>23</v>
      </c>
      <c r="G134" s="34" t="s">
        <v>26</v>
      </c>
      <c r="H134" s="34">
        <v>5</v>
      </c>
      <c r="I134" s="34">
        <v>1.135</v>
      </c>
      <c r="J134" s="52">
        <v>26</v>
      </c>
      <c r="O134"/>
      <c r="P134"/>
      <c r="Q134"/>
      <c r="R134"/>
      <c r="S134"/>
      <c r="T134"/>
      <c r="U134"/>
    </row>
    <row r="135" spans="1:21" x14ac:dyDescent="0.15">
      <c r="A135" s="34" t="s">
        <v>9</v>
      </c>
      <c r="B135" s="34">
        <v>1</v>
      </c>
      <c r="C135" s="34">
        <v>16</v>
      </c>
      <c r="D135" s="34">
        <v>8</v>
      </c>
      <c r="E135" s="34">
        <v>6</v>
      </c>
      <c r="F135" s="34">
        <v>23</v>
      </c>
      <c r="G135" s="34" t="s">
        <v>26</v>
      </c>
      <c r="H135" s="34">
        <v>1</v>
      </c>
      <c r="I135" s="34">
        <v>1.1679999999999999</v>
      </c>
      <c r="J135" s="52">
        <v>26</v>
      </c>
      <c r="O135"/>
      <c r="P135"/>
      <c r="Q135"/>
      <c r="R135"/>
      <c r="S135"/>
      <c r="T135"/>
      <c r="U135"/>
    </row>
    <row r="136" spans="1:21" x14ac:dyDescent="0.15">
      <c r="A136" s="34" t="s">
        <v>9</v>
      </c>
      <c r="B136" s="34">
        <v>1</v>
      </c>
      <c r="C136" s="34">
        <v>16</v>
      </c>
      <c r="D136" s="34">
        <v>8</v>
      </c>
      <c r="E136" s="34">
        <v>6</v>
      </c>
      <c r="F136" s="34">
        <v>23</v>
      </c>
      <c r="G136" s="34" t="s">
        <v>26</v>
      </c>
      <c r="H136" s="34">
        <v>2</v>
      </c>
      <c r="I136" s="34">
        <v>1.196</v>
      </c>
      <c r="J136" s="52">
        <v>26</v>
      </c>
      <c r="O136"/>
      <c r="P136"/>
      <c r="Q136"/>
      <c r="R136"/>
      <c r="S136"/>
      <c r="T136"/>
      <c r="U136"/>
    </row>
    <row r="137" spans="1:21" x14ac:dyDescent="0.15">
      <c r="A137" s="34" t="s">
        <v>9</v>
      </c>
      <c r="B137" s="34">
        <v>1</v>
      </c>
      <c r="C137" s="34">
        <v>16</v>
      </c>
      <c r="D137" s="34">
        <v>8</v>
      </c>
      <c r="E137" s="34">
        <v>6</v>
      </c>
      <c r="F137" s="34">
        <v>23</v>
      </c>
      <c r="G137" s="34" t="s">
        <v>26</v>
      </c>
      <c r="H137" s="34">
        <v>3</v>
      </c>
      <c r="I137" s="34">
        <v>1.0940000000000001</v>
      </c>
      <c r="J137" s="52">
        <v>26</v>
      </c>
      <c r="O137"/>
      <c r="P137"/>
      <c r="Q137"/>
      <c r="R137"/>
      <c r="S137"/>
      <c r="T137"/>
      <c r="U137"/>
    </row>
    <row r="138" spans="1:21" x14ac:dyDescent="0.15">
      <c r="A138" s="34" t="s">
        <v>9</v>
      </c>
      <c r="B138" s="34">
        <v>1</v>
      </c>
      <c r="C138" s="34">
        <v>16</v>
      </c>
      <c r="D138" s="34">
        <v>8</v>
      </c>
      <c r="E138" s="34">
        <v>6</v>
      </c>
      <c r="F138" s="34">
        <v>23</v>
      </c>
      <c r="G138" s="34" t="s">
        <v>26</v>
      </c>
      <c r="H138" s="34">
        <v>4</v>
      </c>
      <c r="I138" s="34">
        <v>1.1850000000000001</v>
      </c>
      <c r="J138" s="52">
        <v>26</v>
      </c>
      <c r="O138"/>
      <c r="P138"/>
      <c r="Q138"/>
      <c r="R138"/>
      <c r="S138"/>
      <c r="T138"/>
      <c r="U138"/>
    </row>
    <row r="139" spans="1:21" x14ac:dyDescent="0.15">
      <c r="A139" s="34" t="s">
        <v>9</v>
      </c>
      <c r="B139" s="34">
        <v>1</v>
      </c>
      <c r="C139" s="34">
        <v>16</v>
      </c>
      <c r="D139" s="34">
        <v>8</v>
      </c>
      <c r="E139" s="34">
        <v>6</v>
      </c>
      <c r="F139" s="34">
        <v>23</v>
      </c>
      <c r="G139" s="34" t="s">
        <v>26</v>
      </c>
      <c r="H139" s="34">
        <v>5</v>
      </c>
      <c r="I139" s="34">
        <v>1.1990000000000001</v>
      </c>
      <c r="J139" s="52">
        <v>26</v>
      </c>
      <c r="O139"/>
      <c r="P139"/>
      <c r="Q139"/>
      <c r="R139"/>
      <c r="S139"/>
      <c r="T139"/>
      <c r="U139"/>
    </row>
    <row r="140" spans="1:21" x14ac:dyDescent="0.15">
      <c r="A140" s="34" t="s">
        <v>9</v>
      </c>
      <c r="B140" s="34">
        <v>2</v>
      </c>
      <c r="C140" s="34">
        <v>17</v>
      </c>
      <c r="D140" s="34">
        <v>1</v>
      </c>
      <c r="E140" s="34">
        <v>1</v>
      </c>
      <c r="F140" s="34">
        <v>22</v>
      </c>
      <c r="G140" s="34" t="s">
        <v>26</v>
      </c>
      <c r="H140" s="34">
        <v>1</v>
      </c>
      <c r="I140" s="34">
        <v>0.94399999999999995</v>
      </c>
      <c r="J140" s="52">
        <v>20</v>
      </c>
      <c r="O140"/>
      <c r="P140"/>
      <c r="Q140"/>
      <c r="R140"/>
      <c r="S140"/>
      <c r="T140"/>
      <c r="U140"/>
    </row>
    <row r="141" spans="1:21" x14ac:dyDescent="0.15">
      <c r="A141" s="34" t="s">
        <v>9</v>
      </c>
      <c r="B141" s="34">
        <v>2</v>
      </c>
      <c r="C141" s="34">
        <v>17</v>
      </c>
      <c r="D141" s="34">
        <v>1</v>
      </c>
      <c r="E141" s="34">
        <v>1</v>
      </c>
      <c r="F141" s="34">
        <v>22</v>
      </c>
      <c r="G141" s="34" t="s">
        <v>26</v>
      </c>
      <c r="H141" s="34">
        <v>2</v>
      </c>
      <c r="I141" s="34">
        <v>0.88300000000000001</v>
      </c>
      <c r="J141" s="52">
        <v>20</v>
      </c>
      <c r="O141"/>
      <c r="P141"/>
      <c r="Q141"/>
      <c r="R141"/>
      <c r="S141"/>
      <c r="T141"/>
      <c r="U141"/>
    </row>
    <row r="142" spans="1:21" x14ac:dyDescent="0.15">
      <c r="A142" s="34" t="s">
        <v>9</v>
      </c>
      <c r="B142" s="34">
        <v>2</v>
      </c>
      <c r="C142" s="34">
        <v>17</v>
      </c>
      <c r="D142" s="34">
        <v>1</v>
      </c>
      <c r="E142" s="34">
        <v>1</v>
      </c>
      <c r="F142" s="34">
        <v>22</v>
      </c>
      <c r="G142" s="34" t="s">
        <v>26</v>
      </c>
      <c r="H142" s="34">
        <v>3</v>
      </c>
      <c r="I142" s="34">
        <v>0.83799999999999997</v>
      </c>
      <c r="J142" s="52">
        <v>20</v>
      </c>
      <c r="O142"/>
      <c r="P142"/>
      <c r="Q142"/>
      <c r="R142"/>
      <c r="S142"/>
      <c r="T142"/>
      <c r="U142"/>
    </row>
    <row r="143" spans="1:21" x14ac:dyDescent="0.15">
      <c r="A143" s="34" t="s">
        <v>9</v>
      </c>
      <c r="B143" s="34">
        <v>2</v>
      </c>
      <c r="C143" s="34">
        <v>17</v>
      </c>
      <c r="D143" s="34">
        <v>1</v>
      </c>
      <c r="E143" s="34">
        <v>1</v>
      </c>
      <c r="F143" s="34">
        <v>22</v>
      </c>
      <c r="G143" s="34" t="s">
        <v>26</v>
      </c>
      <c r="H143" s="34">
        <v>4</v>
      </c>
      <c r="I143" s="34">
        <v>0.89300000000000002</v>
      </c>
      <c r="J143" s="52">
        <v>20</v>
      </c>
      <c r="O143"/>
      <c r="P143"/>
      <c r="Q143"/>
      <c r="R143"/>
      <c r="S143"/>
      <c r="T143"/>
      <c r="U143"/>
    </row>
    <row r="144" spans="1:21" x14ac:dyDescent="0.15">
      <c r="A144" s="34" t="s">
        <v>9</v>
      </c>
      <c r="B144" s="34">
        <v>2</v>
      </c>
      <c r="C144" s="34">
        <v>17</v>
      </c>
      <c r="D144" s="34">
        <v>1</v>
      </c>
      <c r="E144" s="34">
        <v>1</v>
      </c>
      <c r="F144" s="34">
        <v>22</v>
      </c>
      <c r="G144" s="34" t="s">
        <v>26</v>
      </c>
      <c r="H144" s="34">
        <v>5</v>
      </c>
      <c r="I144" s="34">
        <v>0.94799999999999995</v>
      </c>
      <c r="J144" s="52">
        <v>20</v>
      </c>
      <c r="O144"/>
      <c r="P144"/>
      <c r="Q144"/>
      <c r="R144"/>
      <c r="S144"/>
      <c r="T144"/>
      <c r="U144"/>
    </row>
    <row r="145" spans="1:21" x14ac:dyDescent="0.15">
      <c r="A145" s="34" t="s">
        <v>9</v>
      </c>
      <c r="B145" s="34">
        <v>2</v>
      </c>
      <c r="C145" s="34">
        <v>17</v>
      </c>
      <c r="D145" s="34">
        <v>2</v>
      </c>
      <c r="E145" s="34">
        <v>2</v>
      </c>
      <c r="F145" s="34">
        <v>22</v>
      </c>
      <c r="G145" s="34" t="s">
        <v>26</v>
      </c>
      <c r="H145" s="34">
        <v>1</v>
      </c>
      <c r="I145" s="34">
        <v>1.3620000000000001</v>
      </c>
      <c r="J145" s="52">
        <v>28</v>
      </c>
      <c r="O145"/>
      <c r="P145"/>
      <c r="Q145"/>
      <c r="R145"/>
      <c r="S145"/>
      <c r="T145"/>
      <c r="U145"/>
    </row>
    <row r="146" spans="1:21" x14ac:dyDescent="0.15">
      <c r="A146" s="34" t="s">
        <v>9</v>
      </c>
      <c r="B146" s="34">
        <v>2</v>
      </c>
      <c r="C146" s="34">
        <v>17</v>
      </c>
      <c r="D146" s="34">
        <v>2</v>
      </c>
      <c r="E146" s="34">
        <v>2</v>
      </c>
      <c r="F146" s="34">
        <v>22</v>
      </c>
      <c r="G146" s="34" t="s">
        <v>26</v>
      </c>
      <c r="H146" s="34">
        <v>2</v>
      </c>
      <c r="I146" s="34">
        <v>1.248</v>
      </c>
      <c r="J146" s="52">
        <v>28</v>
      </c>
      <c r="O146"/>
      <c r="P146"/>
      <c r="Q146"/>
      <c r="R146"/>
      <c r="S146"/>
      <c r="T146"/>
      <c r="U146"/>
    </row>
    <row r="147" spans="1:21" x14ac:dyDescent="0.15">
      <c r="A147" s="34" t="s">
        <v>9</v>
      </c>
      <c r="B147" s="34">
        <v>2</v>
      </c>
      <c r="C147" s="34">
        <v>17</v>
      </c>
      <c r="D147" s="34">
        <v>2</v>
      </c>
      <c r="E147" s="34">
        <v>2</v>
      </c>
      <c r="F147" s="34">
        <v>22</v>
      </c>
      <c r="G147" s="34" t="s">
        <v>26</v>
      </c>
      <c r="H147" s="34">
        <v>3</v>
      </c>
      <c r="I147" s="34">
        <v>1.3859999999999999</v>
      </c>
      <c r="J147" s="52">
        <v>28</v>
      </c>
      <c r="O147"/>
      <c r="P147"/>
      <c r="Q147"/>
      <c r="R147"/>
      <c r="S147"/>
      <c r="T147"/>
      <c r="U147"/>
    </row>
    <row r="148" spans="1:21" x14ac:dyDescent="0.15">
      <c r="A148" s="34" t="s">
        <v>9</v>
      </c>
      <c r="B148" s="34">
        <v>2</v>
      </c>
      <c r="C148" s="34">
        <v>17</v>
      </c>
      <c r="D148" s="34">
        <v>2</v>
      </c>
      <c r="E148" s="34">
        <v>2</v>
      </c>
      <c r="F148" s="34">
        <v>22</v>
      </c>
      <c r="G148" s="34" t="s">
        <v>26</v>
      </c>
      <c r="H148" s="34">
        <v>4</v>
      </c>
      <c r="I148" s="34">
        <v>1.494</v>
      </c>
      <c r="J148" s="52">
        <v>28</v>
      </c>
      <c r="O148"/>
      <c r="P148"/>
      <c r="Q148"/>
      <c r="R148"/>
      <c r="S148"/>
      <c r="T148"/>
      <c r="U148"/>
    </row>
    <row r="149" spans="1:21" x14ac:dyDescent="0.15">
      <c r="A149" s="34" t="s">
        <v>9</v>
      </c>
      <c r="B149" s="34">
        <v>2</v>
      </c>
      <c r="C149" s="34">
        <v>17</v>
      </c>
      <c r="D149" s="34">
        <v>2</v>
      </c>
      <c r="E149" s="34">
        <v>2</v>
      </c>
      <c r="F149" s="34">
        <v>22</v>
      </c>
      <c r="G149" s="34" t="s">
        <v>26</v>
      </c>
      <c r="H149" s="34">
        <v>5</v>
      </c>
      <c r="I149" s="34">
        <v>1.4790000000000001</v>
      </c>
      <c r="J149" s="52">
        <v>28</v>
      </c>
      <c r="O149"/>
      <c r="P149"/>
      <c r="Q149"/>
      <c r="R149"/>
      <c r="S149"/>
      <c r="T149"/>
      <c r="U149"/>
    </row>
    <row r="150" spans="1:21" x14ac:dyDescent="0.15">
      <c r="A150" s="34" t="s">
        <v>9</v>
      </c>
      <c r="B150" s="34">
        <v>2</v>
      </c>
      <c r="C150" s="34">
        <v>17</v>
      </c>
      <c r="D150" s="34">
        <v>3</v>
      </c>
      <c r="E150" s="34">
        <v>3</v>
      </c>
      <c r="F150" s="34">
        <v>24</v>
      </c>
      <c r="G150" s="34" t="s">
        <v>26</v>
      </c>
      <c r="H150" s="34">
        <v>1</v>
      </c>
      <c r="I150" s="34">
        <v>0.51900000000000002</v>
      </c>
      <c r="J150" s="52">
        <v>11</v>
      </c>
      <c r="O150"/>
      <c r="P150"/>
      <c r="Q150"/>
      <c r="R150"/>
      <c r="S150"/>
      <c r="T150"/>
      <c r="U150"/>
    </row>
    <row r="151" spans="1:21" x14ac:dyDescent="0.15">
      <c r="A151" s="34" t="s">
        <v>9</v>
      </c>
      <c r="B151" s="34">
        <v>2</v>
      </c>
      <c r="C151" s="34">
        <v>17</v>
      </c>
      <c r="D151" s="34">
        <v>3</v>
      </c>
      <c r="E151" s="34">
        <v>3</v>
      </c>
      <c r="F151" s="34">
        <v>24</v>
      </c>
      <c r="G151" s="34" t="s">
        <v>26</v>
      </c>
      <c r="H151" s="34">
        <v>2</v>
      </c>
      <c r="I151" s="34">
        <v>0.70099999999999996</v>
      </c>
      <c r="J151" s="52">
        <v>11</v>
      </c>
      <c r="O151"/>
      <c r="P151"/>
      <c r="Q151"/>
      <c r="R151"/>
      <c r="S151"/>
      <c r="T151"/>
      <c r="U151"/>
    </row>
    <row r="152" spans="1:21" x14ac:dyDescent="0.15">
      <c r="A152" s="34" t="s">
        <v>9</v>
      </c>
      <c r="B152" s="34">
        <v>2</v>
      </c>
      <c r="C152" s="34">
        <v>17</v>
      </c>
      <c r="D152" s="34">
        <v>3</v>
      </c>
      <c r="E152" s="34">
        <v>3</v>
      </c>
      <c r="F152" s="34">
        <v>24</v>
      </c>
      <c r="G152" s="34" t="s">
        <v>26</v>
      </c>
      <c r="H152" s="34">
        <v>3</v>
      </c>
      <c r="I152" s="34">
        <v>0.80600000000000005</v>
      </c>
      <c r="J152" s="52">
        <v>11</v>
      </c>
      <c r="O152"/>
      <c r="P152"/>
      <c r="Q152"/>
      <c r="R152"/>
      <c r="S152"/>
      <c r="T152"/>
      <c r="U152"/>
    </row>
    <row r="153" spans="1:21" x14ac:dyDescent="0.15">
      <c r="A153" s="34" t="s">
        <v>9</v>
      </c>
      <c r="B153" s="34">
        <v>2</v>
      </c>
      <c r="C153" s="34">
        <v>17</v>
      </c>
      <c r="D153" s="34">
        <v>3</v>
      </c>
      <c r="E153" s="34">
        <v>3</v>
      </c>
      <c r="F153" s="34">
        <v>24</v>
      </c>
      <c r="G153" s="34" t="s">
        <v>26</v>
      </c>
      <c r="H153" s="34">
        <v>4</v>
      </c>
      <c r="I153" s="34">
        <v>0.76600000000000001</v>
      </c>
      <c r="J153" s="52">
        <v>11</v>
      </c>
      <c r="O153"/>
      <c r="P153"/>
      <c r="Q153"/>
      <c r="R153"/>
      <c r="S153"/>
      <c r="T153"/>
      <c r="U153"/>
    </row>
    <row r="154" spans="1:21" x14ac:dyDescent="0.15">
      <c r="A154" s="34" t="s">
        <v>9</v>
      </c>
      <c r="B154" s="34">
        <v>2</v>
      </c>
      <c r="C154" s="34">
        <v>17</v>
      </c>
      <c r="D154" s="34">
        <v>3</v>
      </c>
      <c r="E154" s="34">
        <v>3</v>
      </c>
      <c r="F154" s="34">
        <v>25</v>
      </c>
      <c r="G154" s="34" t="s">
        <v>26</v>
      </c>
      <c r="H154" s="34">
        <v>5</v>
      </c>
      <c r="I154" s="34">
        <v>0.72299999999999998</v>
      </c>
      <c r="J154" s="52">
        <v>11</v>
      </c>
      <c r="O154"/>
      <c r="P154"/>
      <c r="Q154"/>
      <c r="R154"/>
      <c r="S154"/>
      <c r="T154"/>
      <c r="U154"/>
    </row>
    <row r="155" spans="1:21" x14ac:dyDescent="0.15">
      <c r="A155" s="34" t="s">
        <v>9</v>
      </c>
      <c r="B155" s="34">
        <v>2</v>
      </c>
      <c r="C155" s="34">
        <v>17</v>
      </c>
      <c r="D155" s="34">
        <v>4</v>
      </c>
      <c r="E155" s="34">
        <v>4</v>
      </c>
      <c r="F155" s="34">
        <v>23</v>
      </c>
      <c r="G155" s="34" t="s">
        <v>26</v>
      </c>
      <c r="H155" s="34">
        <v>1</v>
      </c>
      <c r="I155" s="34">
        <v>1.389</v>
      </c>
      <c r="J155" s="52">
        <v>26</v>
      </c>
      <c r="O155"/>
      <c r="P155"/>
      <c r="Q155"/>
      <c r="R155"/>
      <c r="S155"/>
      <c r="T155"/>
      <c r="U155"/>
    </row>
    <row r="156" spans="1:21" x14ac:dyDescent="0.15">
      <c r="A156" s="34" t="s">
        <v>9</v>
      </c>
      <c r="B156" s="34">
        <v>2</v>
      </c>
      <c r="C156" s="34">
        <v>17</v>
      </c>
      <c r="D156" s="34">
        <v>4</v>
      </c>
      <c r="E156" s="34">
        <v>4</v>
      </c>
      <c r="F156" s="34">
        <v>23</v>
      </c>
      <c r="G156" s="34" t="s">
        <v>26</v>
      </c>
      <c r="H156" s="34">
        <v>2</v>
      </c>
      <c r="I156" s="34">
        <v>1.337</v>
      </c>
      <c r="J156" s="52">
        <v>26</v>
      </c>
      <c r="O156"/>
      <c r="P156"/>
      <c r="Q156"/>
      <c r="R156"/>
      <c r="S156"/>
      <c r="T156"/>
      <c r="U156"/>
    </row>
    <row r="157" spans="1:21" x14ac:dyDescent="0.15">
      <c r="A157" s="34" t="s">
        <v>9</v>
      </c>
      <c r="B157" s="34">
        <v>2</v>
      </c>
      <c r="C157" s="34">
        <v>17</v>
      </c>
      <c r="D157" s="34">
        <v>4</v>
      </c>
      <c r="E157" s="34">
        <v>4</v>
      </c>
      <c r="F157" s="34">
        <v>23</v>
      </c>
      <c r="G157" s="34" t="s">
        <v>26</v>
      </c>
      <c r="H157" s="34">
        <v>3</v>
      </c>
      <c r="I157" s="34">
        <v>1.6459999999999999</v>
      </c>
      <c r="J157" s="52">
        <v>26</v>
      </c>
      <c r="O157"/>
      <c r="P157"/>
      <c r="Q157"/>
      <c r="R157"/>
      <c r="S157"/>
      <c r="T157"/>
      <c r="U157"/>
    </row>
    <row r="158" spans="1:21" x14ac:dyDescent="0.15">
      <c r="A158" s="34" t="s">
        <v>9</v>
      </c>
      <c r="B158" s="34">
        <v>2</v>
      </c>
      <c r="C158" s="34">
        <v>17</v>
      </c>
      <c r="D158" s="34">
        <v>4</v>
      </c>
      <c r="E158" s="34">
        <v>4</v>
      </c>
      <c r="F158" s="34">
        <v>23</v>
      </c>
      <c r="G158" s="34" t="s">
        <v>26</v>
      </c>
      <c r="H158" s="34">
        <v>4</v>
      </c>
      <c r="I158" s="34">
        <v>1.43</v>
      </c>
      <c r="J158" s="52">
        <v>26</v>
      </c>
      <c r="O158"/>
      <c r="P158"/>
      <c r="Q158"/>
      <c r="R158"/>
      <c r="S158"/>
      <c r="T158"/>
      <c r="U158"/>
    </row>
    <row r="159" spans="1:21" x14ac:dyDescent="0.15">
      <c r="A159" s="34" t="s">
        <v>9</v>
      </c>
      <c r="B159" s="34">
        <v>2</v>
      </c>
      <c r="C159" s="34">
        <v>17</v>
      </c>
      <c r="D159" s="34">
        <v>4</v>
      </c>
      <c r="E159" s="34">
        <v>4</v>
      </c>
      <c r="F159" s="34">
        <v>23</v>
      </c>
      <c r="G159" s="34" t="s">
        <v>26</v>
      </c>
      <c r="H159" s="34">
        <v>5</v>
      </c>
      <c r="I159" s="34">
        <v>1.581</v>
      </c>
      <c r="J159" s="52">
        <v>26</v>
      </c>
      <c r="O159"/>
      <c r="P159"/>
      <c r="Q159"/>
      <c r="R159"/>
      <c r="S159"/>
      <c r="T159"/>
      <c r="U159"/>
    </row>
    <row r="160" spans="1:21" x14ac:dyDescent="0.15">
      <c r="A160" s="34" t="s">
        <v>9</v>
      </c>
      <c r="B160" s="34">
        <v>2</v>
      </c>
      <c r="C160" s="34">
        <v>17</v>
      </c>
      <c r="D160" s="34">
        <v>6</v>
      </c>
      <c r="E160" s="34">
        <v>6</v>
      </c>
      <c r="F160" s="34">
        <v>23</v>
      </c>
      <c r="G160" s="34" t="s">
        <v>26</v>
      </c>
      <c r="H160" s="34">
        <v>1</v>
      </c>
      <c r="I160" s="34">
        <v>1.0029999999999999</v>
      </c>
      <c r="J160" s="52">
        <v>13</v>
      </c>
      <c r="O160"/>
      <c r="P160"/>
      <c r="Q160"/>
      <c r="R160"/>
      <c r="S160"/>
      <c r="T160"/>
      <c r="U160"/>
    </row>
    <row r="161" spans="1:21" x14ac:dyDescent="0.15">
      <c r="A161" s="34" t="s">
        <v>9</v>
      </c>
      <c r="B161" s="34">
        <v>2</v>
      </c>
      <c r="C161" s="34">
        <v>17</v>
      </c>
      <c r="D161" s="34">
        <v>6</v>
      </c>
      <c r="E161" s="34">
        <v>6</v>
      </c>
      <c r="F161" s="34">
        <v>24</v>
      </c>
      <c r="G161" s="34" t="s">
        <v>26</v>
      </c>
      <c r="H161" s="34">
        <v>2</v>
      </c>
      <c r="I161" s="34">
        <v>0.90600000000000003</v>
      </c>
      <c r="J161" s="52">
        <v>13</v>
      </c>
      <c r="O161"/>
      <c r="P161"/>
      <c r="Q161"/>
      <c r="R161"/>
      <c r="S161"/>
      <c r="T161"/>
      <c r="U161"/>
    </row>
    <row r="162" spans="1:21" x14ac:dyDescent="0.15">
      <c r="A162" s="34" t="s">
        <v>9</v>
      </c>
      <c r="B162" s="34">
        <v>2</v>
      </c>
      <c r="C162" s="34">
        <v>17</v>
      </c>
      <c r="D162" s="34">
        <v>6</v>
      </c>
      <c r="E162" s="34">
        <v>6</v>
      </c>
      <c r="F162" s="34">
        <v>24</v>
      </c>
      <c r="G162" s="34" t="s">
        <v>26</v>
      </c>
      <c r="H162" s="34">
        <v>3</v>
      </c>
      <c r="I162" s="34">
        <v>0.752</v>
      </c>
      <c r="J162" s="52">
        <v>13</v>
      </c>
      <c r="O162"/>
      <c r="P162"/>
      <c r="Q162"/>
      <c r="R162"/>
      <c r="S162"/>
      <c r="T162"/>
      <c r="U162"/>
    </row>
    <row r="163" spans="1:21" x14ac:dyDescent="0.15">
      <c r="A163" s="34" t="s">
        <v>9</v>
      </c>
      <c r="B163" s="34">
        <v>2</v>
      </c>
      <c r="C163" s="34">
        <v>17</v>
      </c>
      <c r="D163" s="34">
        <v>6</v>
      </c>
      <c r="E163" s="34">
        <v>6</v>
      </c>
      <c r="F163" s="34">
        <v>24</v>
      </c>
      <c r="G163" s="34" t="s">
        <v>26</v>
      </c>
      <c r="H163" s="34">
        <v>4</v>
      </c>
      <c r="I163" s="34">
        <v>0.58099999999999996</v>
      </c>
      <c r="J163" s="52">
        <v>13</v>
      </c>
      <c r="O163"/>
      <c r="P163"/>
      <c r="Q163"/>
      <c r="R163"/>
      <c r="S163"/>
      <c r="T163"/>
      <c r="U163"/>
    </row>
    <row r="164" spans="1:21" x14ac:dyDescent="0.15">
      <c r="A164" s="34" t="s">
        <v>9</v>
      </c>
      <c r="B164" s="34">
        <v>2</v>
      </c>
      <c r="C164" s="34">
        <v>17</v>
      </c>
      <c r="D164" s="34">
        <v>6</v>
      </c>
      <c r="E164" s="34">
        <v>6</v>
      </c>
      <c r="F164" s="34">
        <v>24</v>
      </c>
      <c r="G164" s="34" t="s">
        <v>26</v>
      </c>
      <c r="H164" s="34">
        <v>5</v>
      </c>
      <c r="I164" s="34">
        <v>0.98099999999999998</v>
      </c>
      <c r="J164" s="52">
        <v>13</v>
      </c>
      <c r="O164"/>
      <c r="P164"/>
      <c r="Q164"/>
      <c r="R164"/>
      <c r="S164"/>
      <c r="T164"/>
      <c r="U164"/>
    </row>
    <row r="165" spans="1:21" x14ac:dyDescent="0.15">
      <c r="A165" s="34" t="s">
        <v>9</v>
      </c>
      <c r="B165" s="34">
        <v>2</v>
      </c>
      <c r="C165" s="34">
        <v>17</v>
      </c>
      <c r="D165" s="34">
        <v>7</v>
      </c>
      <c r="E165" s="34">
        <v>7</v>
      </c>
      <c r="F165" s="34">
        <v>23</v>
      </c>
      <c r="G165" s="34" t="s">
        <v>26</v>
      </c>
      <c r="H165" s="34">
        <v>1</v>
      </c>
      <c r="I165" s="34">
        <v>1.1259999999999999</v>
      </c>
      <c r="J165" s="52">
        <v>17</v>
      </c>
      <c r="O165"/>
      <c r="P165"/>
      <c r="Q165"/>
      <c r="R165"/>
      <c r="S165"/>
      <c r="T165"/>
      <c r="U165"/>
    </row>
    <row r="166" spans="1:21" x14ac:dyDescent="0.15">
      <c r="A166" s="34" t="s">
        <v>9</v>
      </c>
      <c r="B166" s="34">
        <v>2</v>
      </c>
      <c r="C166" s="34">
        <v>17</v>
      </c>
      <c r="D166" s="34">
        <v>7</v>
      </c>
      <c r="E166" s="34">
        <v>7</v>
      </c>
      <c r="F166" s="34">
        <v>23</v>
      </c>
      <c r="G166" s="34" t="s">
        <v>26</v>
      </c>
      <c r="H166" s="34">
        <v>2</v>
      </c>
      <c r="I166" s="34">
        <v>1.077</v>
      </c>
      <c r="J166" s="52">
        <v>17</v>
      </c>
      <c r="O166"/>
      <c r="P166"/>
      <c r="Q166"/>
      <c r="R166"/>
      <c r="S166"/>
      <c r="T166"/>
      <c r="U166"/>
    </row>
    <row r="167" spans="1:21" x14ac:dyDescent="0.15">
      <c r="A167" s="34" t="s">
        <v>9</v>
      </c>
      <c r="B167" s="34">
        <v>2</v>
      </c>
      <c r="C167" s="34">
        <v>17</v>
      </c>
      <c r="D167" s="34">
        <v>7</v>
      </c>
      <c r="E167" s="34">
        <v>7</v>
      </c>
      <c r="F167" s="34">
        <v>23</v>
      </c>
      <c r="G167" s="34" t="s">
        <v>26</v>
      </c>
      <c r="H167" s="34">
        <v>3</v>
      </c>
      <c r="I167" s="34">
        <v>1.0349999999999999</v>
      </c>
      <c r="J167" s="52">
        <v>17</v>
      </c>
      <c r="O167"/>
      <c r="P167"/>
      <c r="Q167"/>
      <c r="R167"/>
      <c r="S167"/>
      <c r="T167"/>
      <c r="U167"/>
    </row>
    <row r="168" spans="1:21" x14ac:dyDescent="0.15">
      <c r="A168" s="34" t="s">
        <v>9</v>
      </c>
      <c r="B168" s="34">
        <v>2</v>
      </c>
      <c r="C168" s="34">
        <v>17</v>
      </c>
      <c r="D168" s="34">
        <v>7</v>
      </c>
      <c r="E168" s="34">
        <v>7</v>
      </c>
      <c r="F168" s="34">
        <v>23</v>
      </c>
      <c r="G168" s="34" t="s">
        <v>26</v>
      </c>
      <c r="H168" s="34">
        <v>4</v>
      </c>
      <c r="I168" s="34">
        <v>1.0780000000000001</v>
      </c>
      <c r="J168" s="52">
        <v>17</v>
      </c>
      <c r="O168"/>
      <c r="P168"/>
      <c r="Q168"/>
      <c r="R168"/>
      <c r="S168"/>
      <c r="T168"/>
      <c r="U168"/>
    </row>
    <row r="169" spans="1:21" x14ac:dyDescent="0.15">
      <c r="A169" s="34" t="s">
        <v>9</v>
      </c>
      <c r="B169" s="34">
        <v>2</v>
      </c>
      <c r="C169" s="34">
        <v>17</v>
      </c>
      <c r="D169" s="34">
        <v>7</v>
      </c>
      <c r="E169" s="34">
        <v>7</v>
      </c>
      <c r="F169" s="34">
        <v>23</v>
      </c>
      <c r="G169" s="34" t="s">
        <v>26</v>
      </c>
      <c r="H169" s="34">
        <v>5</v>
      </c>
      <c r="I169" s="34">
        <v>1.135</v>
      </c>
      <c r="J169" s="52">
        <v>17</v>
      </c>
      <c r="O169"/>
      <c r="P169"/>
      <c r="Q169"/>
      <c r="R169"/>
      <c r="S169"/>
      <c r="T169"/>
      <c r="U169"/>
    </row>
    <row r="170" spans="1:21" x14ac:dyDescent="0.15">
      <c r="A170" s="34" t="s">
        <v>9</v>
      </c>
      <c r="B170" s="34">
        <v>2</v>
      </c>
      <c r="C170" s="34">
        <v>17</v>
      </c>
      <c r="D170" s="34">
        <v>8</v>
      </c>
      <c r="E170" s="34">
        <v>8</v>
      </c>
      <c r="F170" s="34">
        <v>23</v>
      </c>
      <c r="G170" s="34" t="s">
        <v>26</v>
      </c>
      <c r="H170" s="34">
        <v>1</v>
      </c>
      <c r="I170" s="34">
        <v>1.302</v>
      </c>
      <c r="J170" s="52">
        <v>28</v>
      </c>
      <c r="O170"/>
      <c r="P170"/>
      <c r="Q170"/>
      <c r="R170"/>
      <c r="S170"/>
      <c r="T170"/>
      <c r="U170"/>
    </row>
    <row r="171" spans="1:21" x14ac:dyDescent="0.15">
      <c r="A171" s="34" t="s">
        <v>9</v>
      </c>
      <c r="B171" s="34">
        <v>2</v>
      </c>
      <c r="C171" s="34">
        <v>17</v>
      </c>
      <c r="D171" s="34">
        <v>8</v>
      </c>
      <c r="E171" s="34">
        <v>8</v>
      </c>
      <c r="F171" s="34">
        <v>23</v>
      </c>
      <c r="G171" s="34" t="s">
        <v>26</v>
      </c>
      <c r="H171" s="34">
        <v>2</v>
      </c>
      <c r="I171" s="34">
        <v>1.1100000000000001</v>
      </c>
      <c r="J171" s="52">
        <v>28</v>
      </c>
      <c r="O171"/>
      <c r="P171"/>
      <c r="Q171"/>
      <c r="R171"/>
      <c r="S171"/>
      <c r="T171"/>
      <c r="U171"/>
    </row>
    <row r="172" spans="1:21" x14ac:dyDescent="0.15">
      <c r="A172" s="34" t="s">
        <v>9</v>
      </c>
      <c r="B172" s="34">
        <v>2</v>
      </c>
      <c r="C172" s="34">
        <v>17</v>
      </c>
      <c r="D172" s="34">
        <v>8</v>
      </c>
      <c r="E172" s="34">
        <v>8</v>
      </c>
      <c r="F172" s="34">
        <v>23</v>
      </c>
      <c r="G172" s="34" t="s">
        <v>26</v>
      </c>
      <c r="H172" s="34">
        <v>3</v>
      </c>
      <c r="I172" s="34">
        <v>1.2929999999999999</v>
      </c>
      <c r="J172" s="52">
        <v>28</v>
      </c>
      <c r="O172"/>
      <c r="P172"/>
      <c r="Q172"/>
      <c r="R172"/>
      <c r="S172"/>
      <c r="T172"/>
      <c r="U172"/>
    </row>
    <row r="173" spans="1:21" x14ac:dyDescent="0.15">
      <c r="A173" s="34" t="s">
        <v>9</v>
      </c>
      <c r="B173" s="34">
        <v>2</v>
      </c>
      <c r="C173" s="34">
        <v>17</v>
      </c>
      <c r="D173" s="34">
        <v>8</v>
      </c>
      <c r="E173" s="34">
        <v>8</v>
      </c>
      <c r="F173" s="34">
        <v>23</v>
      </c>
      <c r="G173" s="34" t="s">
        <v>26</v>
      </c>
      <c r="H173" s="34">
        <v>4</v>
      </c>
      <c r="I173" s="34">
        <v>1.3540000000000001</v>
      </c>
      <c r="J173" s="52">
        <v>28</v>
      </c>
      <c r="O173"/>
      <c r="P173"/>
      <c r="Q173"/>
      <c r="R173"/>
      <c r="S173"/>
      <c r="T173"/>
      <c r="U173"/>
    </row>
    <row r="174" spans="1:21" x14ac:dyDescent="0.15">
      <c r="A174" s="34" t="s">
        <v>9</v>
      </c>
      <c r="B174" s="34">
        <v>2</v>
      </c>
      <c r="C174" s="34">
        <v>17</v>
      </c>
      <c r="D174" s="34">
        <v>8</v>
      </c>
      <c r="E174" s="34">
        <v>8</v>
      </c>
      <c r="F174" s="34">
        <v>23</v>
      </c>
      <c r="G174" s="34" t="s">
        <v>26</v>
      </c>
      <c r="H174" s="34">
        <v>5</v>
      </c>
      <c r="I174" s="34">
        <v>1.3049999999999999</v>
      </c>
      <c r="J174" s="52">
        <v>28</v>
      </c>
      <c r="O174"/>
      <c r="P174"/>
      <c r="Q174"/>
      <c r="R174"/>
      <c r="S174"/>
      <c r="T174"/>
      <c r="U174"/>
    </row>
    <row r="175" spans="1:21" x14ac:dyDescent="0.15">
      <c r="A175" s="34" t="s">
        <v>9</v>
      </c>
      <c r="B175" s="34">
        <v>3</v>
      </c>
      <c r="C175" s="34">
        <v>18</v>
      </c>
      <c r="D175" s="34">
        <v>1</v>
      </c>
      <c r="E175" s="34">
        <v>1</v>
      </c>
      <c r="F175" s="34">
        <v>23</v>
      </c>
      <c r="G175" s="34" t="s">
        <v>26</v>
      </c>
      <c r="H175" s="34">
        <v>1</v>
      </c>
      <c r="I175" s="34">
        <v>0.78700000000000003</v>
      </c>
      <c r="J175" s="52">
        <v>31</v>
      </c>
      <c r="O175"/>
      <c r="P175"/>
      <c r="Q175"/>
      <c r="R175"/>
      <c r="S175"/>
      <c r="T175"/>
      <c r="U175"/>
    </row>
    <row r="176" spans="1:21" x14ac:dyDescent="0.15">
      <c r="A176" s="34" t="s">
        <v>9</v>
      </c>
      <c r="B176" s="34">
        <v>3</v>
      </c>
      <c r="C176" s="34">
        <v>18</v>
      </c>
      <c r="D176" s="34">
        <v>1</v>
      </c>
      <c r="E176" s="34">
        <v>1</v>
      </c>
      <c r="F176" s="34">
        <v>23</v>
      </c>
      <c r="G176" s="34" t="s">
        <v>26</v>
      </c>
      <c r="H176" s="34">
        <v>2</v>
      </c>
      <c r="I176" s="34">
        <v>0.99099999999999999</v>
      </c>
      <c r="J176" s="52">
        <v>31</v>
      </c>
      <c r="O176"/>
      <c r="P176"/>
      <c r="Q176"/>
      <c r="R176"/>
      <c r="S176"/>
      <c r="T176"/>
      <c r="U176"/>
    </row>
    <row r="177" spans="1:21" x14ac:dyDescent="0.15">
      <c r="A177" s="34" t="s">
        <v>9</v>
      </c>
      <c r="B177" s="34">
        <v>3</v>
      </c>
      <c r="C177" s="34">
        <v>18</v>
      </c>
      <c r="D177" s="34">
        <v>1</v>
      </c>
      <c r="E177" s="34">
        <v>1</v>
      </c>
      <c r="F177" s="34">
        <v>23</v>
      </c>
      <c r="G177" s="34" t="s">
        <v>26</v>
      </c>
      <c r="H177" s="34">
        <v>3</v>
      </c>
      <c r="I177" s="34">
        <v>1.109</v>
      </c>
      <c r="J177" s="52">
        <v>31</v>
      </c>
      <c r="O177"/>
      <c r="P177"/>
      <c r="Q177"/>
      <c r="R177"/>
      <c r="S177"/>
      <c r="T177"/>
      <c r="U177"/>
    </row>
    <row r="178" spans="1:21" x14ac:dyDescent="0.15">
      <c r="A178" s="34" t="s">
        <v>9</v>
      </c>
      <c r="B178" s="34">
        <v>3</v>
      </c>
      <c r="C178" s="34">
        <v>18</v>
      </c>
      <c r="D178" s="34">
        <v>1</v>
      </c>
      <c r="E178" s="34">
        <v>1</v>
      </c>
      <c r="F178" s="34">
        <v>23</v>
      </c>
      <c r="G178" s="34" t="s">
        <v>26</v>
      </c>
      <c r="H178" s="34">
        <v>4</v>
      </c>
      <c r="I178" s="34">
        <v>0.93600000000000005</v>
      </c>
      <c r="J178" s="52">
        <v>31</v>
      </c>
      <c r="O178"/>
      <c r="P178"/>
      <c r="Q178"/>
      <c r="R178"/>
      <c r="S178"/>
      <c r="T178"/>
      <c r="U178"/>
    </row>
    <row r="179" spans="1:21" x14ac:dyDescent="0.15">
      <c r="A179" s="34" t="s">
        <v>9</v>
      </c>
      <c r="B179" s="34">
        <v>3</v>
      </c>
      <c r="C179" s="34">
        <v>18</v>
      </c>
      <c r="D179" s="34">
        <v>1</v>
      </c>
      <c r="E179" s="34">
        <v>1</v>
      </c>
      <c r="F179" s="34">
        <v>23</v>
      </c>
      <c r="G179" s="34" t="s">
        <v>26</v>
      </c>
      <c r="H179" s="34">
        <v>5</v>
      </c>
      <c r="I179" s="34">
        <v>0.85399999999999998</v>
      </c>
      <c r="J179" s="52">
        <v>31</v>
      </c>
      <c r="O179"/>
      <c r="P179"/>
      <c r="Q179"/>
      <c r="R179"/>
      <c r="S179"/>
      <c r="T179"/>
      <c r="U179"/>
    </row>
    <row r="180" spans="1:21" x14ac:dyDescent="0.15">
      <c r="A180" s="34" t="s">
        <v>9</v>
      </c>
      <c r="B180" s="34">
        <v>3</v>
      </c>
      <c r="C180" s="34">
        <v>18</v>
      </c>
      <c r="D180" s="34">
        <v>2</v>
      </c>
      <c r="E180" s="34">
        <v>2</v>
      </c>
      <c r="F180" s="34">
        <v>23</v>
      </c>
      <c r="G180" s="34" t="s">
        <v>26</v>
      </c>
      <c r="H180" s="34">
        <v>1</v>
      </c>
      <c r="I180" s="34">
        <v>1.33</v>
      </c>
      <c r="J180" s="52">
        <v>30</v>
      </c>
      <c r="O180"/>
      <c r="P180"/>
      <c r="Q180"/>
      <c r="R180"/>
      <c r="S180"/>
      <c r="T180"/>
      <c r="U180"/>
    </row>
    <row r="181" spans="1:21" x14ac:dyDescent="0.15">
      <c r="A181" s="34" t="s">
        <v>9</v>
      </c>
      <c r="B181" s="34">
        <v>3</v>
      </c>
      <c r="C181" s="34">
        <v>18</v>
      </c>
      <c r="D181" s="34">
        <v>2</v>
      </c>
      <c r="E181" s="34">
        <v>2</v>
      </c>
      <c r="F181" s="34">
        <v>23</v>
      </c>
      <c r="G181" s="34" t="s">
        <v>26</v>
      </c>
      <c r="H181" s="34">
        <v>2</v>
      </c>
      <c r="I181" s="34">
        <v>1.3069999999999999</v>
      </c>
      <c r="J181" s="52">
        <v>30</v>
      </c>
      <c r="O181"/>
      <c r="P181"/>
      <c r="Q181"/>
      <c r="R181"/>
      <c r="S181"/>
      <c r="T181"/>
      <c r="U181"/>
    </row>
    <row r="182" spans="1:21" x14ac:dyDescent="0.15">
      <c r="A182" s="34" t="s">
        <v>9</v>
      </c>
      <c r="B182" s="34">
        <v>3</v>
      </c>
      <c r="C182" s="34">
        <v>18</v>
      </c>
      <c r="D182" s="34">
        <v>2</v>
      </c>
      <c r="E182" s="34">
        <v>2</v>
      </c>
      <c r="F182" s="34">
        <v>23</v>
      </c>
      <c r="G182" s="34" t="s">
        <v>26</v>
      </c>
      <c r="H182" s="34">
        <v>3</v>
      </c>
      <c r="I182" s="34">
        <v>1.498</v>
      </c>
      <c r="J182" s="52">
        <v>30</v>
      </c>
      <c r="O182"/>
      <c r="P182"/>
      <c r="Q182"/>
      <c r="R182"/>
      <c r="S182"/>
      <c r="T182"/>
      <c r="U182"/>
    </row>
    <row r="183" spans="1:21" x14ac:dyDescent="0.15">
      <c r="A183" s="34" t="s">
        <v>9</v>
      </c>
      <c r="B183" s="34">
        <v>3</v>
      </c>
      <c r="C183" s="34">
        <v>18</v>
      </c>
      <c r="D183" s="34">
        <v>2</v>
      </c>
      <c r="E183" s="34">
        <v>2</v>
      </c>
      <c r="F183" s="34">
        <v>23</v>
      </c>
      <c r="G183" s="34" t="s">
        <v>26</v>
      </c>
      <c r="H183" s="34">
        <v>4</v>
      </c>
      <c r="I183" s="34">
        <v>1.5229999999999999</v>
      </c>
      <c r="J183" s="52">
        <v>30</v>
      </c>
      <c r="O183"/>
      <c r="P183"/>
      <c r="Q183"/>
      <c r="R183"/>
      <c r="S183"/>
      <c r="T183"/>
      <c r="U183"/>
    </row>
    <row r="184" spans="1:21" x14ac:dyDescent="0.15">
      <c r="A184" s="34" t="s">
        <v>9</v>
      </c>
      <c r="B184" s="34">
        <v>3</v>
      </c>
      <c r="C184" s="34">
        <v>18</v>
      </c>
      <c r="D184" s="34">
        <v>2</v>
      </c>
      <c r="E184" s="34">
        <v>2</v>
      </c>
      <c r="F184" s="34">
        <v>23</v>
      </c>
      <c r="G184" s="34" t="s">
        <v>26</v>
      </c>
      <c r="H184" s="34">
        <v>5</v>
      </c>
      <c r="I184" s="34">
        <v>1.516</v>
      </c>
      <c r="J184" s="52">
        <v>30</v>
      </c>
      <c r="O184"/>
      <c r="P184"/>
      <c r="Q184"/>
      <c r="R184"/>
      <c r="S184"/>
      <c r="T184"/>
      <c r="U184"/>
    </row>
    <row r="185" spans="1:21" x14ac:dyDescent="0.15">
      <c r="A185" s="34" t="s">
        <v>9</v>
      </c>
      <c r="B185" s="34">
        <v>3</v>
      </c>
      <c r="C185" s="34">
        <v>18</v>
      </c>
      <c r="D185" s="34">
        <v>3</v>
      </c>
      <c r="E185" s="34">
        <v>3</v>
      </c>
      <c r="F185" s="34">
        <v>22</v>
      </c>
      <c r="G185" s="34" t="s">
        <v>26</v>
      </c>
      <c r="H185" s="34">
        <v>1</v>
      </c>
      <c r="I185" s="34">
        <v>0.95099999999999996</v>
      </c>
      <c r="J185" s="52">
        <v>20</v>
      </c>
      <c r="O185"/>
      <c r="P185"/>
      <c r="Q185"/>
      <c r="R185"/>
      <c r="S185"/>
      <c r="T185"/>
      <c r="U185"/>
    </row>
    <row r="186" spans="1:21" x14ac:dyDescent="0.15">
      <c r="A186" s="34" t="s">
        <v>9</v>
      </c>
      <c r="B186" s="34">
        <v>3</v>
      </c>
      <c r="C186" s="34">
        <v>18</v>
      </c>
      <c r="D186" s="34">
        <v>3</v>
      </c>
      <c r="E186" s="34">
        <v>3</v>
      </c>
      <c r="F186" s="34">
        <v>22</v>
      </c>
      <c r="G186" s="34" t="s">
        <v>26</v>
      </c>
      <c r="H186" s="34">
        <v>2</v>
      </c>
      <c r="I186" s="34">
        <v>0.995</v>
      </c>
      <c r="J186" s="52">
        <v>20</v>
      </c>
      <c r="O186"/>
      <c r="P186"/>
      <c r="Q186"/>
      <c r="R186"/>
      <c r="S186"/>
      <c r="T186"/>
      <c r="U186"/>
    </row>
    <row r="187" spans="1:21" x14ac:dyDescent="0.15">
      <c r="A187" s="34" t="s">
        <v>9</v>
      </c>
      <c r="B187" s="34">
        <v>3</v>
      </c>
      <c r="C187" s="34">
        <v>18</v>
      </c>
      <c r="D187" s="34">
        <v>3</v>
      </c>
      <c r="E187" s="34">
        <v>3</v>
      </c>
      <c r="F187" s="34">
        <v>22</v>
      </c>
      <c r="G187" s="34" t="s">
        <v>26</v>
      </c>
      <c r="H187" s="34">
        <v>3</v>
      </c>
      <c r="I187" s="34">
        <v>1.0329999999999999</v>
      </c>
      <c r="J187" s="52">
        <v>20</v>
      </c>
      <c r="O187"/>
      <c r="P187"/>
      <c r="Q187"/>
      <c r="R187"/>
      <c r="S187"/>
      <c r="T187"/>
      <c r="U187"/>
    </row>
    <row r="188" spans="1:21" x14ac:dyDescent="0.15">
      <c r="A188" s="34" t="s">
        <v>9</v>
      </c>
      <c r="B188" s="34">
        <v>3</v>
      </c>
      <c r="C188" s="34">
        <v>18</v>
      </c>
      <c r="D188" s="34">
        <v>3</v>
      </c>
      <c r="E188" s="34">
        <v>3</v>
      </c>
      <c r="F188" s="34">
        <v>22</v>
      </c>
      <c r="G188" s="34" t="s">
        <v>26</v>
      </c>
      <c r="H188" s="34">
        <v>4</v>
      </c>
      <c r="I188" s="34">
        <v>0.95</v>
      </c>
      <c r="J188" s="52">
        <v>20</v>
      </c>
      <c r="O188"/>
      <c r="P188"/>
      <c r="Q188"/>
      <c r="R188"/>
      <c r="S188"/>
      <c r="T188"/>
      <c r="U188"/>
    </row>
    <row r="189" spans="1:21" x14ac:dyDescent="0.15">
      <c r="A189" s="34" t="s">
        <v>9</v>
      </c>
      <c r="B189" s="34">
        <v>3</v>
      </c>
      <c r="C189" s="34">
        <v>18</v>
      </c>
      <c r="D189" s="34">
        <v>3</v>
      </c>
      <c r="E189" s="34">
        <v>3</v>
      </c>
      <c r="F189" s="34">
        <v>22</v>
      </c>
      <c r="G189" s="34" t="s">
        <v>26</v>
      </c>
      <c r="H189" s="34">
        <v>5</v>
      </c>
      <c r="I189" s="34">
        <v>0.96599999999999997</v>
      </c>
      <c r="J189" s="52">
        <v>20</v>
      </c>
      <c r="O189"/>
      <c r="P189"/>
      <c r="Q189"/>
      <c r="R189"/>
      <c r="S189"/>
      <c r="T189"/>
      <c r="U189"/>
    </row>
    <row r="190" spans="1:21" x14ac:dyDescent="0.15">
      <c r="A190" s="34" t="s">
        <v>9</v>
      </c>
      <c r="B190" s="34">
        <v>3</v>
      </c>
      <c r="C190" s="34">
        <v>18</v>
      </c>
      <c r="D190" s="34">
        <v>4</v>
      </c>
      <c r="E190" s="34">
        <v>4</v>
      </c>
      <c r="F190" s="34">
        <v>23</v>
      </c>
      <c r="G190" s="34" t="s">
        <v>26</v>
      </c>
      <c r="H190" s="34">
        <v>1</v>
      </c>
      <c r="I190" s="34">
        <v>0.92400000000000004</v>
      </c>
      <c r="J190" s="52">
        <v>24</v>
      </c>
      <c r="O190"/>
      <c r="P190"/>
      <c r="Q190"/>
      <c r="R190"/>
      <c r="S190"/>
      <c r="T190"/>
      <c r="U190"/>
    </row>
    <row r="191" spans="1:21" x14ac:dyDescent="0.15">
      <c r="A191" s="34" t="s">
        <v>9</v>
      </c>
      <c r="B191" s="34">
        <v>3</v>
      </c>
      <c r="C191" s="34">
        <v>18</v>
      </c>
      <c r="D191" s="34">
        <v>4</v>
      </c>
      <c r="E191" s="34">
        <v>4</v>
      </c>
      <c r="F191" s="34">
        <v>23</v>
      </c>
      <c r="G191" s="34" t="s">
        <v>26</v>
      </c>
      <c r="H191" s="34">
        <v>2</v>
      </c>
      <c r="I191" s="34">
        <v>0.93200000000000005</v>
      </c>
      <c r="J191" s="52">
        <v>24</v>
      </c>
      <c r="O191"/>
      <c r="P191"/>
      <c r="Q191"/>
      <c r="R191"/>
      <c r="S191"/>
      <c r="T191"/>
      <c r="U191"/>
    </row>
    <row r="192" spans="1:21" x14ac:dyDescent="0.15">
      <c r="A192" s="34" t="s">
        <v>9</v>
      </c>
      <c r="B192" s="34">
        <v>3</v>
      </c>
      <c r="C192" s="34">
        <v>18</v>
      </c>
      <c r="D192" s="34">
        <v>4</v>
      </c>
      <c r="E192" s="34">
        <v>4</v>
      </c>
      <c r="F192" s="34">
        <v>23</v>
      </c>
      <c r="G192" s="34" t="s">
        <v>26</v>
      </c>
      <c r="H192" s="34">
        <v>3</v>
      </c>
      <c r="I192" s="34">
        <v>0.88700000000000001</v>
      </c>
      <c r="J192" s="52">
        <v>24</v>
      </c>
      <c r="O192"/>
      <c r="P192"/>
      <c r="Q192"/>
      <c r="R192"/>
      <c r="S192"/>
      <c r="T192"/>
      <c r="U192"/>
    </row>
    <row r="193" spans="1:21" x14ac:dyDescent="0.15">
      <c r="A193" s="34" t="s">
        <v>9</v>
      </c>
      <c r="B193" s="34">
        <v>3</v>
      </c>
      <c r="C193" s="34">
        <v>18</v>
      </c>
      <c r="D193" s="34">
        <v>4</v>
      </c>
      <c r="E193" s="34">
        <v>4</v>
      </c>
      <c r="F193" s="34">
        <v>23</v>
      </c>
      <c r="G193" s="34" t="s">
        <v>26</v>
      </c>
      <c r="H193" s="34">
        <v>4</v>
      </c>
      <c r="I193" s="34">
        <v>0.72399999999999998</v>
      </c>
      <c r="J193" s="52">
        <v>24</v>
      </c>
      <c r="O193"/>
      <c r="P193"/>
      <c r="Q193"/>
      <c r="R193"/>
      <c r="S193"/>
      <c r="T193"/>
      <c r="U193"/>
    </row>
    <row r="194" spans="1:21" x14ac:dyDescent="0.15">
      <c r="A194" s="34" t="s">
        <v>9</v>
      </c>
      <c r="B194" s="34">
        <v>3</v>
      </c>
      <c r="C194" s="34">
        <v>18</v>
      </c>
      <c r="D194" s="34">
        <v>4</v>
      </c>
      <c r="E194" s="34">
        <v>4</v>
      </c>
      <c r="F194" s="34">
        <v>23</v>
      </c>
      <c r="G194" s="34" t="s">
        <v>26</v>
      </c>
      <c r="H194" s="34">
        <v>5</v>
      </c>
      <c r="I194" s="34">
        <v>0.89100000000000001</v>
      </c>
      <c r="J194" s="52">
        <v>24</v>
      </c>
      <c r="O194"/>
      <c r="P194"/>
      <c r="Q194"/>
      <c r="R194"/>
      <c r="S194"/>
      <c r="T194"/>
      <c r="U194"/>
    </row>
    <row r="195" spans="1:21" x14ac:dyDescent="0.15">
      <c r="A195" s="34" t="s">
        <v>9</v>
      </c>
      <c r="B195" s="34">
        <v>3</v>
      </c>
      <c r="C195" s="34">
        <v>18</v>
      </c>
      <c r="D195" s="34">
        <v>5</v>
      </c>
      <c r="E195" s="34">
        <v>5</v>
      </c>
      <c r="F195" s="34">
        <v>22</v>
      </c>
      <c r="G195" s="34" t="s">
        <v>26</v>
      </c>
      <c r="H195" s="34">
        <v>1</v>
      </c>
      <c r="I195" s="34">
        <v>0.93100000000000005</v>
      </c>
      <c r="J195" s="52">
        <v>24</v>
      </c>
      <c r="O195"/>
      <c r="P195"/>
      <c r="Q195"/>
      <c r="R195"/>
      <c r="S195"/>
      <c r="T195"/>
      <c r="U195"/>
    </row>
    <row r="196" spans="1:21" x14ac:dyDescent="0.15">
      <c r="A196" s="34" t="s">
        <v>9</v>
      </c>
      <c r="B196" s="34">
        <v>3</v>
      </c>
      <c r="C196" s="34">
        <v>18</v>
      </c>
      <c r="D196" s="34">
        <v>5</v>
      </c>
      <c r="E196" s="34">
        <v>5</v>
      </c>
      <c r="F196" s="34">
        <v>22</v>
      </c>
      <c r="G196" s="34" t="s">
        <v>26</v>
      </c>
      <c r="H196" s="34">
        <v>2</v>
      </c>
      <c r="I196" s="34">
        <v>1.0760000000000001</v>
      </c>
      <c r="J196" s="52">
        <v>24</v>
      </c>
      <c r="O196"/>
      <c r="P196"/>
      <c r="Q196"/>
      <c r="R196"/>
      <c r="S196"/>
      <c r="T196"/>
      <c r="U196"/>
    </row>
    <row r="197" spans="1:21" x14ac:dyDescent="0.15">
      <c r="A197" s="34" t="s">
        <v>9</v>
      </c>
      <c r="B197" s="34">
        <v>3</v>
      </c>
      <c r="C197" s="34">
        <v>18</v>
      </c>
      <c r="D197" s="34">
        <v>5</v>
      </c>
      <c r="E197" s="34">
        <v>5</v>
      </c>
      <c r="F197" s="34">
        <v>22</v>
      </c>
      <c r="G197" s="34" t="s">
        <v>26</v>
      </c>
      <c r="H197" s="34">
        <v>3</v>
      </c>
      <c r="I197" s="34">
        <v>1.0980000000000001</v>
      </c>
      <c r="J197" s="52">
        <v>24</v>
      </c>
      <c r="O197"/>
      <c r="P197"/>
      <c r="Q197"/>
      <c r="R197"/>
      <c r="S197"/>
      <c r="T197"/>
      <c r="U197"/>
    </row>
    <row r="198" spans="1:21" x14ac:dyDescent="0.15">
      <c r="A198" s="34" t="s">
        <v>9</v>
      </c>
      <c r="B198" s="34">
        <v>3</v>
      </c>
      <c r="C198" s="34">
        <v>18</v>
      </c>
      <c r="D198" s="34">
        <v>5</v>
      </c>
      <c r="E198" s="34">
        <v>5</v>
      </c>
      <c r="F198" s="34">
        <v>22</v>
      </c>
      <c r="G198" s="34" t="s">
        <v>26</v>
      </c>
      <c r="H198" s="34">
        <v>4</v>
      </c>
      <c r="I198" s="34">
        <v>1.0900000000000001</v>
      </c>
      <c r="J198" s="52">
        <v>24</v>
      </c>
      <c r="O198"/>
      <c r="P198"/>
      <c r="Q198"/>
      <c r="R198"/>
      <c r="S198"/>
      <c r="T198"/>
      <c r="U198"/>
    </row>
    <row r="199" spans="1:21" x14ac:dyDescent="0.15">
      <c r="A199" s="34" t="s">
        <v>9</v>
      </c>
      <c r="B199" s="34">
        <v>3</v>
      </c>
      <c r="C199" s="34">
        <v>18</v>
      </c>
      <c r="D199" s="34">
        <v>5</v>
      </c>
      <c r="E199" s="34">
        <v>5</v>
      </c>
      <c r="F199" s="34">
        <v>22</v>
      </c>
      <c r="G199" s="34" t="s">
        <v>26</v>
      </c>
      <c r="H199" s="34">
        <v>5</v>
      </c>
      <c r="I199" s="34">
        <v>0.97199999999999998</v>
      </c>
      <c r="J199" s="52">
        <v>24</v>
      </c>
      <c r="O199"/>
      <c r="P199"/>
      <c r="Q199"/>
      <c r="R199"/>
      <c r="S199"/>
      <c r="T199"/>
      <c r="U199"/>
    </row>
    <row r="200" spans="1:21" x14ac:dyDescent="0.15">
      <c r="A200" s="34" t="s">
        <v>9</v>
      </c>
      <c r="B200" s="34">
        <v>3</v>
      </c>
      <c r="C200" s="34">
        <v>18</v>
      </c>
      <c r="D200" s="34">
        <v>6</v>
      </c>
      <c r="E200" s="34">
        <v>6</v>
      </c>
      <c r="F200" s="34">
        <v>23</v>
      </c>
      <c r="G200" s="34" t="s">
        <v>26</v>
      </c>
      <c r="H200" s="34">
        <v>1</v>
      </c>
      <c r="I200" s="34">
        <v>1.0169999999999999</v>
      </c>
      <c r="J200" s="52">
        <v>16</v>
      </c>
      <c r="O200"/>
      <c r="P200"/>
      <c r="Q200"/>
      <c r="R200"/>
      <c r="S200"/>
      <c r="T200"/>
      <c r="U200"/>
    </row>
    <row r="201" spans="1:21" x14ac:dyDescent="0.15">
      <c r="A201" s="34" t="s">
        <v>9</v>
      </c>
      <c r="B201" s="34">
        <v>3</v>
      </c>
      <c r="C201" s="34">
        <v>18</v>
      </c>
      <c r="D201" s="34">
        <v>6</v>
      </c>
      <c r="E201" s="34">
        <v>6</v>
      </c>
      <c r="F201" s="34">
        <v>23</v>
      </c>
      <c r="G201" s="34" t="s">
        <v>26</v>
      </c>
      <c r="H201" s="34">
        <v>2</v>
      </c>
      <c r="I201" s="34">
        <v>1.0620000000000001</v>
      </c>
      <c r="J201" s="52">
        <v>16</v>
      </c>
      <c r="O201"/>
      <c r="P201"/>
      <c r="Q201"/>
      <c r="R201"/>
      <c r="S201"/>
      <c r="T201"/>
      <c r="U201"/>
    </row>
    <row r="202" spans="1:21" x14ac:dyDescent="0.15">
      <c r="A202" s="34" t="s">
        <v>9</v>
      </c>
      <c r="B202" s="34">
        <v>3</v>
      </c>
      <c r="C202" s="34">
        <v>18</v>
      </c>
      <c r="D202" s="34">
        <v>6</v>
      </c>
      <c r="E202" s="34">
        <v>6</v>
      </c>
      <c r="F202" s="34">
        <v>23</v>
      </c>
      <c r="G202" s="34" t="s">
        <v>26</v>
      </c>
      <c r="H202" s="34">
        <v>3</v>
      </c>
      <c r="I202" s="34">
        <v>1.07</v>
      </c>
      <c r="J202" s="52">
        <v>16</v>
      </c>
      <c r="O202"/>
      <c r="P202"/>
      <c r="Q202"/>
      <c r="R202"/>
      <c r="S202"/>
      <c r="T202"/>
      <c r="U202"/>
    </row>
    <row r="203" spans="1:21" x14ac:dyDescent="0.15">
      <c r="A203" s="34" t="s">
        <v>9</v>
      </c>
      <c r="B203" s="34">
        <v>3</v>
      </c>
      <c r="C203" s="34">
        <v>18</v>
      </c>
      <c r="D203" s="34">
        <v>6</v>
      </c>
      <c r="E203" s="34">
        <v>6</v>
      </c>
      <c r="F203" s="34">
        <v>23</v>
      </c>
      <c r="G203" s="34" t="s">
        <v>26</v>
      </c>
      <c r="H203" s="34">
        <v>4</v>
      </c>
      <c r="I203" s="34">
        <v>1.0289999999999999</v>
      </c>
      <c r="J203" s="52">
        <v>16</v>
      </c>
      <c r="O203"/>
      <c r="P203"/>
      <c r="Q203"/>
      <c r="R203"/>
      <c r="S203"/>
      <c r="T203"/>
      <c r="U203"/>
    </row>
    <row r="204" spans="1:21" x14ac:dyDescent="0.15">
      <c r="A204" s="34" t="s">
        <v>9</v>
      </c>
      <c r="B204" s="34">
        <v>3</v>
      </c>
      <c r="C204" s="34">
        <v>18</v>
      </c>
      <c r="D204" s="34">
        <v>6</v>
      </c>
      <c r="E204" s="34">
        <v>6</v>
      </c>
      <c r="F204" s="34">
        <v>23</v>
      </c>
      <c r="G204" s="34" t="s">
        <v>26</v>
      </c>
      <c r="H204" s="34">
        <v>5</v>
      </c>
      <c r="I204" s="34">
        <v>0.90900000000000003</v>
      </c>
      <c r="J204" s="52">
        <v>16</v>
      </c>
      <c r="O204"/>
      <c r="P204"/>
      <c r="Q204"/>
      <c r="R204"/>
      <c r="S204"/>
      <c r="T204"/>
      <c r="U204"/>
    </row>
    <row r="205" spans="1:21" x14ac:dyDescent="0.15">
      <c r="A205" s="34" t="s">
        <v>9</v>
      </c>
      <c r="B205" s="34">
        <v>3</v>
      </c>
      <c r="C205" s="34">
        <v>18</v>
      </c>
      <c r="D205" s="34">
        <v>7</v>
      </c>
      <c r="E205" s="34">
        <v>7</v>
      </c>
      <c r="F205" s="34">
        <v>23</v>
      </c>
      <c r="G205" s="34" t="s">
        <v>26</v>
      </c>
      <c r="H205" s="34">
        <v>1</v>
      </c>
      <c r="I205" s="34">
        <v>1.258</v>
      </c>
      <c r="J205" s="52">
        <v>22</v>
      </c>
      <c r="O205"/>
      <c r="P205"/>
      <c r="Q205"/>
      <c r="R205"/>
      <c r="S205"/>
      <c r="T205"/>
      <c r="U205"/>
    </row>
    <row r="206" spans="1:21" x14ac:dyDescent="0.15">
      <c r="A206" s="34" t="s">
        <v>9</v>
      </c>
      <c r="B206" s="34">
        <v>3</v>
      </c>
      <c r="C206" s="34">
        <v>18</v>
      </c>
      <c r="D206" s="34">
        <v>7</v>
      </c>
      <c r="E206" s="34">
        <v>7</v>
      </c>
      <c r="F206" s="34">
        <v>23</v>
      </c>
      <c r="G206" s="34" t="s">
        <v>26</v>
      </c>
      <c r="H206" s="34">
        <v>2</v>
      </c>
      <c r="I206" s="34">
        <v>1.31</v>
      </c>
      <c r="J206" s="52">
        <v>22</v>
      </c>
      <c r="O206"/>
      <c r="P206"/>
      <c r="Q206"/>
      <c r="R206"/>
      <c r="S206"/>
      <c r="T206"/>
      <c r="U206"/>
    </row>
    <row r="207" spans="1:21" x14ac:dyDescent="0.15">
      <c r="A207" s="34" t="s">
        <v>9</v>
      </c>
      <c r="B207" s="34">
        <v>3</v>
      </c>
      <c r="C207" s="34">
        <v>18</v>
      </c>
      <c r="D207" s="34">
        <v>7</v>
      </c>
      <c r="E207" s="34">
        <v>7</v>
      </c>
      <c r="F207" s="34">
        <v>23</v>
      </c>
      <c r="G207" s="34" t="s">
        <v>26</v>
      </c>
      <c r="H207" s="34">
        <v>3</v>
      </c>
      <c r="I207" s="34">
        <v>1.262</v>
      </c>
      <c r="J207" s="52">
        <v>22</v>
      </c>
      <c r="O207"/>
      <c r="P207"/>
      <c r="Q207"/>
      <c r="R207"/>
      <c r="S207"/>
      <c r="T207"/>
      <c r="U207"/>
    </row>
    <row r="208" spans="1:21" x14ac:dyDescent="0.15">
      <c r="A208" s="34" t="s">
        <v>9</v>
      </c>
      <c r="B208" s="34">
        <v>3</v>
      </c>
      <c r="C208" s="34">
        <v>18</v>
      </c>
      <c r="D208" s="34">
        <v>7</v>
      </c>
      <c r="E208" s="34">
        <v>7</v>
      </c>
      <c r="F208" s="34">
        <v>23</v>
      </c>
      <c r="G208" s="34" t="s">
        <v>26</v>
      </c>
      <c r="H208" s="34">
        <v>4</v>
      </c>
      <c r="I208" s="34">
        <v>1.2589999999999999</v>
      </c>
      <c r="J208" s="52">
        <v>22</v>
      </c>
      <c r="O208"/>
      <c r="P208"/>
      <c r="Q208"/>
      <c r="R208"/>
      <c r="S208"/>
      <c r="T208"/>
      <c r="U208"/>
    </row>
    <row r="209" spans="1:21" x14ac:dyDescent="0.15">
      <c r="A209" s="34" t="s">
        <v>9</v>
      </c>
      <c r="B209" s="34">
        <v>3</v>
      </c>
      <c r="C209" s="34">
        <v>18</v>
      </c>
      <c r="D209" s="34">
        <v>7</v>
      </c>
      <c r="E209" s="34">
        <v>7</v>
      </c>
      <c r="F209" s="34">
        <v>23</v>
      </c>
      <c r="G209" s="34" t="s">
        <v>26</v>
      </c>
      <c r="H209" s="34">
        <v>5</v>
      </c>
      <c r="I209" s="34">
        <v>1.29</v>
      </c>
      <c r="J209" s="52">
        <v>22</v>
      </c>
      <c r="O209"/>
      <c r="P209"/>
      <c r="Q209"/>
      <c r="R209"/>
      <c r="S209"/>
      <c r="T209"/>
      <c r="U209"/>
    </row>
    <row r="210" spans="1:21" x14ac:dyDescent="0.15">
      <c r="A210" s="34" t="s">
        <v>9</v>
      </c>
      <c r="B210" s="34">
        <v>4</v>
      </c>
      <c r="C210" s="34">
        <v>19</v>
      </c>
      <c r="D210" s="34">
        <v>4</v>
      </c>
      <c r="E210" s="34">
        <v>3</v>
      </c>
      <c r="F210" s="34">
        <v>22</v>
      </c>
      <c r="G210" s="34" t="s">
        <v>26</v>
      </c>
      <c r="H210" s="34">
        <v>1</v>
      </c>
      <c r="I210" s="34">
        <v>0.90900000000000003</v>
      </c>
      <c r="J210" s="52">
        <v>23</v>
      </c>
      <c r="O210"/>
      <c r="P210"/>
      <c r="Q210"/>
      <c r="R210"/>
      <c r="S210"/>
      <c r="T210"/>
      <c r="U210"/>
    </row>
    <row r="211" spans="1:21" x14ac:dyDescent="0.15">
      <c r="A211" s="34" t="s">
        <v>9</v>
      </c>
      <c r="B211" s="34">
        <v>4</v>
      </c>
      <c r="C211" s="34">
        <v>19</v>
      </c>
      <c r="D211" s="34">
        <v>4</v>
      </c>
      <c r="E211" s="34">
        <v>3</v>
      </c>
      <c r="F211" s="34">
        <v>22</v>
      </c>
      <c r="G211" s="34" t="s">
        <v>26</v>
      </c>
      <c r="H211" s="34">
        <v>2</v>
      </c>
      <c r="I211" s="34">
        <v>1.0109999999999999</v>
      </c>
      <c r="J211" s="52">
        <v>23</v>
      </c>
      <c r="O211"/>
      <c r="P211"/>
      <c r="Q211"/>
      <c r="R211"/>
      <c r="S211"/>
      <c r="T211"/>
      <c r="U211"/>
    </row>
    <row r="212" spans="1:21" x14ac:dyDescent="0.15">
      <c r="A212" s="34" t="s">
        <v>9</v>
      </c>
      <c r="B212" s="34">
        <v>4</v>
      </c>
      <c r="C212" s="34">
        <v>19</v>
      </c>
      <c r="D212" s="34">
        <v>4</v>
      </c>
      <c r="E212" s="34">
        <v>3</v>
      </c>
      <c r="F212" s="34">
        <v>22</v>
      </c>
      <c r="G212" s="34" t="s">
        <v>26</v>
      </c>
      <c r="H212" s="34">
        <v>3</v>
      </c>
      <c r="I212" s="34">
        <v>1.0609999999999999</v>
      </c>
      <c r="J212" s="52">
        <v>23</v>
      </c>
      <c r="O212"/>
      <c r="P212"/>
      <c r="Q212"/>
      <c r="R212"/>
      <c r="S212"/>
      <c r="T212"/>
      <c r="U212"/>
    </row>
    <row r="213" spans="1:21" x14ac:dyDescent="0.15">
      <c r="A213" s="34" t="s">
        <v>9</v>
      </c>
      <c r="B213" s="34">
        <v>4</v>
      </c>
      <c r="C213" s="34">
        <v>19</v>
      </c>
      <c r="D213" s="34">
        <v>4</v>
      </c>
      <c r="E213" s="34">
        <v>3</v>
      </c>
      <c r="F213" s="34">
        <v>22</v>
      </c>
      <c r="G213" s="34" t="s">
        <v>26</v>
      </c>
      <c r="H213" s="34">
        <v>4</v>
      </c>
      <c r="I213" s="34">
        <v>0.98</v>
      </c>
      <c r="J213" s="52">
        <v>23</v>
      </c>
      <c r="O213"/>
      <c r="P213"/>
      <c r="Q213"/>
      <c r="R213"/>
      <c r="S213"/>
      <c r="T213"/>
      <c r="U213"/>
    </row>
    <row r="214" spans="1:21" x14ac:dyDescent="0.15">
      <c r="A214" s="34" t="s">
        <v>9</v>
      </c>
      <c r="B214" s="34">
        <v>4</v>
      </c>
      <c r="C214" s="34">
        <v>19</v>
      </c>
      <c r="D214" s="34">
        <v>4</v>
      </c>
      <c r="E214" s="34">
        <v>3</v>
      </c>
      <c r="F214" s="34">
        <v>22</v>
      </c>
      <c r="G214" s="34" t="s">
        <v>26</v>
      </c>
      <c r="H214" s="34">
        <v>5</v>
      </c>
      <c r="I214" s="34">
        <v>1.006</v>
      </c>
      <c r="J214" s="52">
        <v>23</v>
      </c>
      <c r="O214"/>
      <c r="P214"/>
      <c r="Q214"/>
      <c r="R214"/>
      <c r="S214"/>
      <c r="T214"/>
      <c r="U214"/>
    </row>
    <row r="215" spans="1:21" x14ac:dyDescent="0.15">
      <c r="A215" s="34" t="s">
        <v>9</v>
      </c>
      <c r="B215" s="34">
        <v>4</v>
      </c>
      <c r="C215" s="34">
        <v>19</v>
      </c>
      <c r="D215" s="34">
        <v>5</v>
      </c>
      <c r="E215" s="34">
        <v>4</v>
      </c>
      <c r="F215" s="34">
        <v>22</v>
      </c>
      <c r="G215" s="34" t="s">
        <v>26</v>
      </c>
      <c r="H215" s="34">
        <v>1</v>
      </c>
      <c r="I215" s="34">
        <v>0.86399999999999999</v>
      </c>
      <c r="J215" s="52">
        <v>21</v>
      </c>
      <c r="O215"/>
      <c r="P215"/>
      <c r="Q215"/>
      <c r="R215"/>
      <c r="S215"/>
      <c r="T215"/>
      <c r="U215"/>
    </row>
    <row r="216" spans="1:21" x14ac:dyDescent="0.15">
      <c r="A216" s="34" t="s">
        <v>9</v>
      </c>
      <c r="B216" s="34">
        <v>4</v>
      </c>
      <c r="C216" s="34">
        <v>19</v>
      </c>
      <c r="D216" s="34">
        <v>5</v>
      </c>
      <c r="E216" s="34">
        <v>4</v>
      </c>
      <c r="F216" s="34">
        <v>22</v>
      </c>
      <c r="G216" s="34" t="s">
        <v>26</v>
      </c>
      <c r="H216" s="34">
        <v>2</v>
      </c>
      <c r="I216" s="34">
        <v>1.103</v>
      </c>
      <c r="J216" s="52">
        <v>21</v>
      </c>
      <c r="O216"/>
      <c r="P216"/>
      <c r="Q216"/>
      <c r="R216"/>
      <c r="S216"/>
      <c r="T216"/>
      <c r="U216"/>
    </row>
    <row r="217" spans="1:21" x14ac:dyDescent="0.15">
      <c r="A217" s="34" t="s">
        <v>9</v>
      </c>
      <c r="B217" s="34">
        <v>4</v>
      </c>
      <c r="C217" s="34">
        <v>19</v>
      </c>
      <c r="D217" s="34">
        <v>5</v>
      </c>
      <c r="E217" s="34">
        <v>4</v>
      </c>
      <c r="F217" s="34">
        <v>22</v>
      </c>
      <c r="G217" s="34" t="s">
        <v>26</v>
      </c>
      <c r="H217" s="34">
        <v>3</v>
      </c>
      <c r="I217" s="34">
        <v>1.0029999999999999</v>
      </c>
      <c r="J217" s="52">
        <v>21</v>
      </c>
      <c r="O217"/>
      <c r="P217"/>
      <c r="Q217"/>
      <c r="R217"/>
      <c r="S217"/>
      <c r="T217"/>
      <c r="U217"/>
    </row>
    <row r="218" spans="1:21" x14ac:dyDescent="0.15">
      <c r="A218" s="34" t="s">
        <v>9</v>
      </c>
      <c r="B218" s="34">
        <v>4</v>
      </c>
      <c r="C218" s="34">
        <v>19</v>
      </c>
      <c r="D218" s="34">
        <v>5</v>
      </c>
      <c r="E218" s="34">
        <v>4</v>
      </c>
      <c r="F218" s="34">
        <v>22</v>
      </c>
      <c r="G218" s="34" t="s">
        <v>26</v>
      </c>
      <c r="H218" s="34">
        <v>4</v>
      </c>
      <c r="I218" s="34">
        <v>1.085</v>
      </c>
      <c r="J218" s="52">
        <v>21</v>
      </c>
      <c r="O218"/>
      <c r="P218"/>
      <c r="Q218"/>
      <c r="R218"/>
      <c r="S218"/>
      <c r="T218"/>
      <c r="U218"/>
    </row>
    <row r="219" spans="1:21" x14ac:dyDescent="0.15">
      <c r="A219" s="34" t="s">
        <v>9</v>
      </c>
      <c r="B219" s="34">
        <v>4</v>
      </c>
      <c r="C219" s="34">
        <v>19</v>
      </c>
      <c r="D219" s="34">
        <v>5</v>
      </c>
      <c r="E219" s="34">
        <v>4</v>
      </c>
      <c r="F219" s="34">
        <v>22</v>
      </c>
      <c r="G219" s="34" t="s">
        <v>26</v>
      </c>
      <c r="H219" s="34">
        <v>5</v>
      </c>
      <c r="I219" s="34">
        <v>1.1299999999999999</v>
      </c>
      <c r="J219" s="52">
        <v>21</v>
      </c>
      <c r="O219"/>
      <c r="P219"/>
      <c r="Q219"/>
      <c r="R219"/>
      <c r="S219"/>
      <c r="T219"/>
      <c r="U219"/>
    </row>
    <row r="220" spans="1:21" x14ac:dyDescent="0.15">
      <c r="A220" s="34" t="s">
        <v>9</v>
      </c>
      <c r="B220" s="34">
        <v>4</v>
      </c>
      <c r="C220" s="34">
        <v>19</v>
      </c>
      <c r="D220" s="34">
        <v>6</v>
      </c>
      <c r="E220" s="34">
        <v>5</v>
      </c>
      <c r="F220" s="34">
        <v>22</v>
      </c>
      <c r="G220" s="34" t="s">
        <v>26</v>
      </c>
      <c r="H220" s="34">
        <v>1</v>
      </c>
      <c r="I220" s="34">
        <v>1.17</v>
      </c>
      <c r="J220" s="52">
        <v>49</v>
      </c>
      <c r="O220"/>
      <c r="P220"/>
      <c r="Q220"/>
      <c r="R220"/>
      <c r="S220"/>
      <c r="T220"/>
      <c r="U220"/>
    </row>
    <row r="221" spans="1:21" x14ac:dyDescent="0.15">
      <c r="A221" s="34" t="s">
        <v>9</v>
      </c>
      <c r="B221" s="34">
        <v>4</v>
      </c>
      <c r="C221" s="34">
        <v>19</v>
      </c>
      <c r="D221" s="34">
        <v>6</v>
      </c>
      <c r="E221" s="34">
        <v>5</v>
      </c>
      <c r="F221" s="34">
        <v>22</v>
      </c>
      <c r="G221" s="34" t="s">
        <v>26</v>
      </c>
      <c r="H221" s="34">
        <v>2</v>
      </c>
      <c r="I221" s="34">
        <v>1.0720000000000001</v>
      </c>
      <c r="J221" s="52">
        <v>49</v>
      </c>
      <c r="O221"/>
      <c r="P221"/>
      <c r="Q221"/>
      <c r="R221"/>
      <c r="S221"/>
      <c r="T221"/>
      <c r="U221"/>
    </row>
    <row r="222" spans="1:21" x14ac:dyDescent="0.15">
      <c r="A222" s="34" t="s">
        <v>9</v>
      </c>
      <c r="B222" s="34">
        <v>4</v>
      </c>
      <c r="C222" s="34">
        <v>19</v>
      </c>
      <c r="D222" s="34">
        <v>6</v>
      </c>
      <c r="E222" s="34">
        <v>5</v>
      </c>
      <c r="F222" s="34">
        <v>22</v>
      </c>
      <c r="G222" s="34" t="s">
        <v>26</v>
      </c>
      <c r="H222" s="34">
        <v>3</v>
      </c>
      <c r="I222" s="34">
        <v>1.1000000000000001</v>
      </c>
      <c r="J222" s="52">
        <v>49</v>
      </c>
      <c r="O222"/>
      <c r="P222"/>
      <c r="Q222"/>
      <c r="R222"/>
      <c r="S222"/>
      <c r="T222"/>
      <c r="U222"/>
    </row>
    <row r="223" spans="1:21" x14ac:dyDescent="0.15">
      <c r="A223" s="34" t="s">
        <v>9</v>
      </c>
      <c r="B223" s="34">
        <v>4</v>
      </c>
      <c r="C223" s="34">
        <v>19</v>
      </c>
      <c r="D223" s="34">
        <v>6</v>
      </c>
      <c r="E223" s="34">
        <v>5</v>
      </c>
      <c r="F223" s="34">
        <v>22</v>
      </c>
      <c r="G223" s="34" t="s">
        <v>26</v>
      </c>
      <c r="H223" s="34">
        <v>4</v>
      </c>
      <c r="I223" s="34">
        <v>1.1080000000000001</v>
      </c>
      <c r="J223" s="52">
        <v>49</v>
      </c>
      <c r="O223"/>
      <c r="P223"/>
      <c r="Q223"/>
      <c r="R223"/>
      <c r="S223"/>
      <c r="T223"/>
      <c r="U223"/>
    </row>
    <row r="224" spans="1:21" x14ac:dyDescent="0.15">
      <c r="A224" s="34" t="s">
        <v>9</v>
      </c>
      <c r="B224" s="34">
        <v>4</v>
      </c>
      <c r="C224" s="34">
        <v>19</v>
      </c>
      <c r="D224" s="34">
        <v>6</v>
      </c>
      <c r="E224" s="34">
        <v>5</v>
      </c>
      <c r="F224" s="34">
        <v>22</v>
      </c>
      <c r="G224" s="34" t="s">
        <v>26</v>
      </c>
      <c r="H224" s="34">
        <v>5</v>
      </c>
      <c r="I224" s="34">
        <v>1.1870000000000001</v>
      </c>
      <c r="J224" s="52">
        <v>49</v>
      </c>
      <c r="O224"/>
      <c r="P224"/>
      <c r="Q224"/>
      <c r="R224"/>
      <c r="S224"/>
      <c r="T224"/>
      <c r="U224"/>
    </row>
    <row r="225" spans="1:21" x14ac:dyDescent="0.15">
      <c r="A225" s="34" t="s">
        <v>9</v>
      </c>
      <c r="B225" s="34">
        <v>4</v>
      </c>
      <c r="C225" s="34">
        <v>19</v>
      </c>
      <c r="D225" s="34">
        <v>8</v>
      </c>
      <c r="E225" s="34">
        <v>7</v>
      </c>
      <c r="F225" s="34">
        <v>25</v>
      </c>
      <c r="G225" s="34" t="s">
        <v>26</v>
      </c>
      <c r="H225" s="34">
        <v>1</v>
      </c>
      <c r="I225" s="34">
        <v>0.68600000000000005</v>
      </c>
      <c r="J225" s="52">
        <v>33</v>
      </c>
      <c r="O225"/>
      <c r="P225"/>
      <c r="Q225"/>
      <c r="R225"/>
      <c r="S225"/>
      <c r="T225"/>
      <c r="U225"/>
    </row>
    <row r="226" spans="1:21" x14ac:dyDescent="0.15">
      <c r="A226" s="34" t="s">
        <v>9</v>
      </c>
      <c r="B226" s="34">
        <v>4</v>
      </c>
      <c r="C226" s="34">
        <v>19</v>
      </c>
      <c r="D226" s="34">
        <v>8</v>
      </c>
      <c r="E226" s="34">
        <v>7</v>
      </c>
      <c r="F226" s="34">
        <v>25</v>
      </c>
      <c r="G226" s="34" t="s">
        <v>26</v>
      </c>
      <c r="H226" s="34">
        <v>2</v>
      </c>
      <c r="I226" s="34">
        <v>0.71199999999999997</v>
      </c>
      <c r="J226" s="52">
        <v>33</v>
      </c>
      <c r="O226"/>
      <c r="P226"/>
      <c r="Q226"/>
      <c r="R226"/>
      <c r="S226"/>
      <c r="T226"/>
      <c r="U226"/>
    </row>
    <row r="227" spans="1:21" x14ac:dyDescent="0.15">
      <c r="A227" s="34" t="s">
        <v>9</v>
      </c>
      <c r="B227" s="34">
        <v>4</v>
      </c>
      <c r="C227" s="34">
        <v>19</v>
      </c>
      <c r="D227" s="34">
        <v>8</v>
      </c>
      <c r="E227" s="34">
        <v>7</v>
      </c>
      <c r="F227" s="34">
        <v>25</v>
      </c>
      <c r="G227" s="34" t="s">
        <v>26</v>
      </c>
      <c r="H227" s="34">
        <v>3</v>
      </c>
      <c r="I227" s="34">
        <v>0.8</v>
      </c>
      <c r="J227" s="52">
        <v>33</v>
      </c>
      <c r="O227"/>
      <c r="P227"/>
      <c r="Q227"/>
      <c r="R227"/>
      <c r="S227"/>
      <c r="T227"/>
      <c r="U227"/>
    </row>
    <row r="228" spans="1:21" x14ac:dyDescent="0.15">
      <c r="A228" s="34" t="s">
        <v>9</v>
      </c>
      <c r="B228" s="34">
        <v>4</v>
      </c>
      <c r="C228" s="34">
        <v>19</v>
      </c>
      <c r="D228" s="34">
        <v>8</v>
      </c>
      <c r="E228" s="34">
        <v>7</v>
      </c>
      <c r="F228" s="34">
        <v>25</v>
      </c>
      <c r="G228" s="34" t="s">
        <v>26</v>
      </c>
      <c r="H228" s="34">
        <v>4</v>
      </c>
      <c r="I228" s="34">
        <v>0.72099999999999997</v>
      </c>
      <c r="J228" s="52">
        <v>33</v>
      </c>
      <c r="O228"/>
      <c r="P228"/>
      <c r="Q228"/>
      <c r="R228"/>
      <c r="S228"/>
      <c r="T228"/>
      <c r="U228"/>
    </row>
    <row r="229" spans="1:21" x14ac:dyDescent="0.15">
      <c r="A229" s="34" t="s">
        <v>9</v>
      </c>
      <c r="B229" s="34">
        <v>5</v>
      </c>
      <c r="C229" s="34">
        <v>20</v>
      </c>
      <c r="D229" s="34">
        <v>1</v>
      </c>
      <c r="E229" s="34">
        <v>1</v>
      </c>
      <c r="F229" s="34">
        <v>23</v>
      </c>
      <c r="G229" s="34" t="s">
        <v>26</v>
      </c>
      <c r="H229" s="34">
        <v>1</v>
      </c>
      <c r="I229" s="34">
        <v>0.90800000000000003</v>
      </c>
      <c r="J229" s="52">
        <v>21</v>
      </c>
      <c r="O229"/>
      <c r="P229"/>
      <c r="Q229"/>
      <c r="R229"/>
      <c r="S229"/>
      <c r="T229"/>
      <c r="U229"/>
    </row>
    <row r="230" spans="1:21" x14ac:dyDescent="0.15">
      <c r="A230" s="34" t="s">
        <v>9</v>
      </c>
      <c r="B230" s="34">
        <v>5</v>
      </c>
      <c r="C230" s="34">
        <v>20</v>
      </c>
      <c r="D230" s="34">
        <v>1</v>
      </c>
      <c r="E230" s="34">
        <v>1</v>
      </c>
      <c r="F230" s="34">
        <v>23</v>
      </c>
      <c r="G230" s="34" t="s">
        <v>26</v>
      </c>
      <c r="H230" s="34">
        <v>2</v>
      </c>
      <c r="I230" s="34">
        <v>0.875</v>
      </c>
      <c r="J230" s="52">
        <v>21</v>
      </c>
      <c r="O230"/>
      <c r="P230"/>
      <c r="Q230"/>
      <c r="R230"/>
      <c r="S230"/>
      <c r="T230"/>
      <c r="U230"/>
    </row>
    <row r="231" spans="1:21" x14ac:dyDescent="0.15">
      <c r="A231" s="34" t="s">
        <v>9</v>
      </c>
      <c r="B231" s="34">
        <v>5</v>
      </c>
      <c r="C231" s="34">
        <v>20</v>
      </c>
      <c r="D231" s="34">
        <v>1</v>
      </c>
      <c r="E231" s="34">
        <v>1</v>
      </c>
      <c r="F231" s="34">
        <v>23</v>
      </c>
      <c r="G231" s="34" t="s">
        <v>26</v>
      </c>
      <c r="H231" s="34">
        <v>3</v>
      </c>
      <c r="I231" s="34">
        <v>0.73199999999999998</v>
      </c>
      <c r="J231" s="52">
        <v>21</v>
      </c>
      <c r="O231"/>
      <c r="P231"/>
      <c r="Q231"/>
      <c r="R231"/>
      <c r="S231"/>
      <c r="T231"/>
      <c r="U231"/>
    </row>
    <row r="232" spans="1:21" x14ac:dyDescent="0.15">
      <c r="A232" s="34" t="s">
        <v>9</v>
      </c>
      <c r="B232" s="34">
        <v>5</v>
      </c>
      <c r="C232" s="34">
        <v>20</v>
      </c>
      <c r="D232" s="34">
        <v>1</v>
      </c>
      <c r="E232" s="34">
        <v>1</v>
      </c>
      <c r="F232" s="34">
        <v>23</v>
      </c>
      <c r="G232" s="34" t="s">
        <v>26</v>
      </c>
      <c r="H232" s="34">
        <v>4</v>
      </c>
      <c r="I232" s="34">
        <v>0.82699999999999996</v>
      </c>
      <c r="J232" s="52">
        <v>21</v>
      </c>
      <c r="O232"/>
      <c r="P232"/>
      <c r="Q232"/>
      <c r="R232"/>
      <c r="S232"/>
      <c r="T232"/>
      <c r="U232"/>
    </row>
    <row r="233" spans="1:21" x14ac:dyDescent="0.15">
      <c r="A233" s="34" t="s">
        <v>9</v>
      </c>
      <c r="B233" s="34">
        <v>5</v>
      </c>
      <c r="C233" s="34">
        <v>20</v>
      </c>
      <c r="D233" s="34">
        <v>1</v>
      </c>
      <c r="E233" s="34">
        <v>1</v>
      </c>
      <c r="F233" s="34">
        <v>23</v>
      </c>
      <c r="G233" s="34" t="s">
        <v>26</v>
      </c>
      <c r="H233" s="34">
        <v>5</v>
      </c>
      <c r="I233" s="34">
        <v>0.77400000000000002</v>
      </c>
      <c r="J233" s="52">
        <v>21</v>
      </c>
      <c r="O233"/>
      <c r="P233"/>
      <c r="Q233"/>
      <c r="R233"/>
      <c r="S233"/>
      <c r="T233"/>
      <c r="U233"/>
    </row>
    <row r="234" spans="1:21" x14ac:dyDescent="0.15">
      <c r="A234" s="34" t="s">
        <v>9</v>
      </c>
      <c r="B234" s="34">
        <v>5</v>
      </c>
      <c r="C234" s="34">
        <v>20</v>
      </c>
      <c r="D234" s="34">
        <v>3</v>
      </c>
      <c r="E234" s="34">
        <v>2</v>
      </c>
      <c r="F234" s="34">
        <v>22</v>
      </c>
      <c r="G234" s="34" t="s">
        <v>26</v>
      </c>
      <c r="H234" s="34">
        <v>1</v>
      </c>
      <c r="I234" s="34">
        <v>1.113</v>
      </c>
      <c r="J234" s="52">
        <v>43</v>
      </c>
      <c r="O234"/>
      <c r="P234"/>
      <c r="Q234"/>
      <c r="R234"/>
      <c r="S234"/>
      <c r="T234"/>
      <c r="U234"/>
    </row>
    <row r="235" spans="1:21" x14ac:dyDescent="0.15">
      <c r="A235" s="34" t="s">
        <v>9</v>
      </c>
      <c r="B235" s="34">
        <v>5</v>
      </c>
      <c r="C235" s="34">
        <v>20</v>
      </c>
      <c r="D235" s="34">
        <v>3</v>
      </c>
      <c r="E235" s="34">
        <v>2</v>
      </c>
      <c r="F235" s="34">
        <v>22</v>
      </c>
      <c r="G235" s="34" t="s">
        <v>26</v>
      </c>
      <c r="H235" s="34">
        <v>2</v>
      </c>
      <c r="I235" s="34">
        <v>1.1879999999999999</v>
      </c>
      <c r="J235" s="52">
        <v>43</v>
      </c>
      <c r="O235"/>
      <c r="P235"/>
      <c r="Q235"/>
      <c r="R235"/>
      <c r="S235"/>
      <c r="T235"/>
      <c r="U235"/>
    </row>
    <row r="236" spans="1:21" x14ac:dyDescent="0.15">
      <c r="A236" s="34" t="s">
        <v>9</v>
      </c>
      <c r="B236" s="34">
        <v>5</v>
      </c>
      <c r="C236" s="34">
        <v>20</v>
      </c>
      <c r="D236" s="34">
        <v>3</v>
      </c>
      <c r="E236" s="34">
        <v>2</v>
      </c>
      <c r="F236" s="34">
        <v>22</v>
      </c>
      <c r="G236" s="34" t="s">
        <v>26</v>
      </c>
      <c r="H236" s="34">
        <v>3</v>
      </c>
      <c r="I236" s="34">
        <v>1.016</v>
      </c>
      <c r="J236" s="52">
        <v>43</v>
      </c>
      <c r="O236"/>
      <c r="P236"/>
      <c r="Q236"/>
      <c r="R236"/>
      <c r="S236"/>
      <c r="T236"/>
      <c r="U236"/>
    </row>
    <row r="237" spans="1:21" x14ac:dyDescent="0.15">
      <c r="A237" s="34" t="s">
        <v>9</v>
      </c>
      <c r="B237" s="34">
        <v>5</v>
      </c>
      <c r="C237" s="34">
        <v>20</v>
      </c>
      <c r="D237" s="34">
        <v>3</v>
      </c>
      <c r="E237" s="34">
        <v>2</v>
      </c>
      <c r="F237" s="34">
        <v>22</v>
      </c>
      <c r="G237" s="34" t="s">
        <v>26</v>
      </c>
      <c r="H237" s="34">
        <v>4</v>
      </c>
      <c r="I237" s="34">
        <v>1.0169999999999999</v>
      </c>
      <c r="J237" s="52">
        <v>43</v>
      </c>
      <c r="O237"/>
      <c r="P237"/>
      <c r="Q237"/>
      <c r="R237"/>
      <c r="S237"/>
      <c r="T237"/>
      <c r="U237"/>
    </row>
    <row r="238" spans="1:21" x14ac:dyDescent="0.15">
      <c r="A238" s="34" t="s">
        <v>9</v>
      </c>
      <c r="B238" s="34">
        <v>5</v>
      </c>
      <c r="C238" s="34">
        <v>20</v>
      </c>
      <c r="D238" s="34">
        <v>3</v>
      </c>
      <c r="E238" s="34">
        <v>2</v>
      </c>
      <c r="F238" s="34">
        <v>22</v>
      </c>
      <c r="G238" s="34" t="s">
        <v>26</v>
      </c>
      <c r="H238" s="34">
        <v>5</v>
      </c>
      <c r="I238" s="34">
        <v>1.331</v>
      </c>
      <c r="J238" s="52">
        <v>43</v>
      </c>
      <c r="O238"/>
      <c r="P238"/>
      <c r="Q238"/>
      <c r="R238"/>
      <c r="S238"/>
      <c r="T238"/>
      <c r="U238"/>
    </row>
    <row r="239" spans="1:21" x14ac:dyDescent="0.15">
      <c r="A239" s="34" t="s">
        <v>9</v>
      </c>
      <c r="B239" s="34">
        <v>5</v>
      </c>
      <c r="C239" s="34">
        <v>20</v>
      </c>
      <c r="D239" s="34">
        <v>4</v>
      </c>
      <c r="E239" s="34">
        <v>3</v>
      </c>
      <c r="F239" s="34">
        <v>24</v>
      </c>
      <c r="G239" s="34" t="s">
        <v>26</v>
      </c>
      <c r="H239" s="34">
        <v>1</v>
      </c>
      <c r="I239" s="34">
        <v>1.0009999999999999</v>
      </c>
      <c r="J239" s="52">
        <v>29</v>
      </c>
      <c r="O239"/>
      <c r="P239"/>
      <c r="Q239"/>
      <c r="R239"/>
      <c r="S239"/>
      <c r="T239"/>
      <c r="U239"/>
    </row>
    <row r="240" spans="1:21" x14ac:dyDescent="0.15">
      <c r="A240" s="34" t="s">
        <v>9</v>
      </c>
      <c r="B240" s="34">
        <v>5</v>
      </c>
      <c r="C240" s="34">
        <v>20</v>
      </c>
      <c r="D240" s="34">
        <v>4</v>
      </c>
      <c r="E240" s="34">
        <v>3</v>
      </c>
      <c r="F240" s="34">
        <v>24</v>
      </c>
      <c r="G240" s="34" t="s">
        <v>26</v>
      </c>
      <c r="H240" s="34">
        <v>2</v>
      </c>
      <c r="I240" s="34">
        <v>1.2310000000000001</v>
      </c>
      <c r="J240" s="52">
        <v>29</v>
      </c>
      <c r="O240"/>
      <c r="P240"/>
      <c r="Q240"/>
      <c r="R240"/>
      <c r="S240"/>
      <c r="T240"/>
      <c r="U240"/>
    </row>
    <row r="241" spans="1:21" x14ac:dyDescent="0.15">
      <c r="A241" s="34" t="s">
        <v>9</v>
      </c>
      <c r="B241" s="34">
        <v>5</v>
      </c>
      <c r="C241" s="34">
        <v>20</v>
      </c>
      <c r="D241" s="34">
        <v>4</v>
      </c>
      <c r="E241" s="34">
        <v>3</v>
      </c>
      <c r="F241" s="34">
        <v>24</v>
      </c>
      <c r="G241" s="34" t="s">
        <v>26</v>
      </c>
      <c r="H241" s="34">
        <v>3</v>
      </c>
      <c r="I241" s="34">
        <v>1.008</v>
      </c>
      <c r="J241" s="52">
        <v>29</v>
      </c>
      <c r="O241"/>
      <c r="P241"/>
      <c r="Q241"/>
      <c r="R241"/>
      <c r="S241"/>
      <c r="T241"/>
      <c r="U241"/>
    </row>
    <row r="242" spans="1:21" x14ac:dyDescent="0.15">
      <c r="A242" s="34" t="s">
        <v>9</v>
      </c>
      <c r="B242" s="34">
        <v>5</v>
      </c>
      <c r="C242" s="34">
        <v>20</v>
      </c>
      <c r="D242" s="34">
        <v>4</v>
      </c>
      <c r="E242" s="34">
        <v>3</v>
      </c>
      <c r="F242" s="34">
        <v>24</v>
      </c>
      <c r="G242" s="34" t="s">
        <v>26</v>
      </c>
      <c r="H242" s="34">
        <v>4</v>
      </c>
      <c r="I242" s="34">
        <v>1.1419999999999999</v>
      </c>
      <c r="J242" s="52">
        <v>29</v>
      </c>
      <c r="O242"/>
      <c r="P242"/>
      <c r="Q242"/>
      <c r="R242"/>
      <c r="S242"/>
      <c r="T242"/>
      <c r="U242"/>
    </row>
    <row r="243" spans="1:21" x14ac:dyDescent="0.15">
      <c r="A243" s="34" t="s">
        <v>9</v>
      </c>
      <c r="B243" s="34">
        <v>5</v>
      </c>
      <c r="C243" s="34">
        <v>20</v>
      </c>
      <c r="D243" s="34">
        <v>4</v>
      </c>
      <c r="E243" s="34">
        <v>3</v>
      </c>
      <c r="F243" s="34">
        <v>24</v>
      </c>
      <c r="G243" s="34" t="s">
        <v>26</v>
      </c>
      <c r="H243" s="34">
        <v>5</v>
      </c>
      <c r="I243" s="34">
        <v>1.123</v>
      </c>
      <c r="J243" s="52">
        <v>29</v>
      </c>
      <c r="O243"/>
      <c r="P243"/>
      <c r="Q243"/>
      <c r="R243"/>
      <c r="S243"/>
      <c r="T243"/>
      <c r="U243"/>
    </row>
    <row r="244" spans="1:21" x14ac:dyDescent="0.15">
      <c r="A244" s="34" t="s">
        <v>9</v>
      </c>
      <c r="B244" s="34">
        <v>5</v>
      </c>
      <c r="C244" s="34">
        <v>20</v>
      </c>
      <c r="D244" s="34">
        <v>5</v>
      </c>
      <c r="E244" s="34">
        <v>4</v>
      </c>
      <c r="F244" s="34">
        <v>24</v>
      </c>
      <c r="G244" s="34" t="s">
        <v>26</v>
      </c>
      <c r="H244" s="34">
        <v>1</v>
      </c>
      <c r="I244" s="34">
        <v>1.016</v>
      </c>
      <c r="J244" s="52">
        <v>19</v>
      </c>
      <c r="O244"/>
      <c r="P244"/>
      <c r="Q244"/>
      <c r="R244"/>
      <c r="S244"/>
      <c r="T244"/>
      <c r="U244"/>
    </row>
    <row r="245" spans="1:21" x14ac:dyDescent="0.15">
      <c r="A245" s="34" t="s">
        <v>9</v>
      </c>
      <c r="B245" s="34">
        <v>5</v>
      </c>
      <c r="C245" s="34">
        <v>20</v>
      </c>
      <c r="D245" s="34">
        <v>5</v>
      </c>
      <c r="E245" s="34">
        <v>4</v>
      </c>
      <c r="F245" s="34">
        <v>24</v>
      </c>
      <c r="G245" s="34" t="s">
        <v>26</v>
      </c>
      <c r="H245" s="34">
        <v>2</v>
      </c>
      <c r="I245" s="34">
        <v>0.94599999999999995</v>
      </c>
      <c r="J245" s="52">
        <v>19</v>
      </c>
      <c r="O245"/>
      <c r="P245"/>
      <c r="Q245"/>
      <c r="R245"/>
      <c r="S245"/>
      <c r="T245"/>
      <c r="U245"/>
    </row>
    <row r="246" spans="1:21" x14ac:dyDescent="0.15">
      <c r="A246" s="34" t="s">
        <v>9</v>
      </c>
      <c r="B246" s="34">
        <v>5</v>
      </c>
      <c r="C246" s="34">
        <v>20</v>
      </c>
      <c r="D246" s="34">
        <v>5</v>
      </c>
      <c r="E246" s="34">
        <v>4</v>
      </c>
      <c r="F246" s="34">
        <v>24</v>
      </c>
      <c r="G246" s="34" t="s">
        <v>26</v>
      </c>
      <c r="H246" s="34">
        <v>3</v>
      </c>
      <c r="I246" s="34">
        <v>1.083</v>
      </c>
      <c r="J246" s="52">
        <v>19</v>
      </c>
      <c r="O246"/>
      <c r="P246"/>
      <c r="Q246"/>
      <c r="R246"/>
      <c r="S246"/>
      <c r="T246"/>
      <c r="U246"/>
    </row>
    <row r="247" spans="1:21" x14ac:dyDescent="0.15">
      <c r="A247" s="34" t="s">
        <v>9</v>
      </c>
      <c r="B247" s="34">
        <v>5</v>
      </c>
      <c r="C247" s="34">
        <v>20</v>
      </c>
      <c r="D247" s="34">
        <v>5</v>
      </c>
      <c r="E247" s="34">
        <v>4</v>
      </c>
      <c r="F247" s="34">
        <v>24</v>
      </c>
      <c r="G247" s="34" t="s">
        <v>26</v>
      </c>
      <c r="H247" s="34">
        <v>4</v>
      </c>
      <c r="I247" s="34">
        <v>0.89400000000000002</v>
      </c>
      <c r="J247" s="52">
        <v>19</v>
      </c>
      <c r="O247"/>
      <c r="P247"/>
      <c r="Q247"/>
      <c r="R247"/>
      <c r="S247"/>
      <c r="T247"/>
      <c r="U247"/>
    </row>
    <row r="248" spans="1:21" x14ac:dyDescent="0.15">
      <c r="A248" s="34" t="s">
        <v>9</v>
      </c>
      <c r="B248" s="34">
        <v>5</v>
      </c>
      <c r="C248" s="34">
        <v>20</v>
      </c>
      <c r="D248" s="34">
        <v>5</v>
      </c>
      <c r="E248" s="34">
        <v>4</v>
      </c>
      <c r="F248" s="34">
        <v>24</v>
      </c>
      <c r="G248" s="34" t="s">
        <v>26</v>
      </c>
      <c r="H248" s="34">
        <v>5</v>
      </c>
      <c r="I248" s="34">
        <v>0.78900000000000003</v>
      </c>
      <c r="J248" s="52">
        <v>19</v>
      </c>
      <c r="O248"/>
      <c r="P248"/>
      <c r="Q248"/>
      <c r="R248"/>
      <c r="S248"/>
      <c r="T248"/>
      <c r="U248"/>
    </row>
    <row r="249" spans="1:21" x14ac:dyDescent="0.15">
      <c r="A249" s="34" t="s">
        <v>9</v>
      </c>
      <c r="B249" s="34">
        <v>5</v>
      </c>
      <c r="C249" s="34">
        <v>20</v>
      </c>
      <c r="D249" s="34">
        <v>6</v>
      </c>
      <c r="E249" s="34">
        <v>5</v>
      </c>
      <c r="F249" s="34">
        <v>24</v>
      </c>
      <c r="G249" s="34" t="s">
        <v>26</v>
      </c>
      <c r="H249" s="34">
        <v>1</v>
      </c>
      <c r="I249" s="34">
        <v>0.80700000000000005</v>
      </c>
      <c r="J249" s="52">
        <v>14</v>
      </c>
      <c r="O249"/>
      <c r="P249"/>
      <c r="Q249"/>
      <c r="R249"/>
      <c r="S249"/>
      <c r="T249"/>
      <c r="U249"/>
    </row>
    <row r="250" spans="1:21" x14ac:dyDescent="0.15">
      <c r="A250" s="34" t="s">
        <v>9</v>
      </c>
      <c r="B250" s="34">
        <v>5</v>
      </c>
      <c r="C250" s="34">
        <v>20</v>
      </c>
      <c r="D250" s="34">
        <v>6</v>
      </c>
      <c r="E250" s="34">
        <v>5</v>
      </c>
      <c r="F250" s="34">
        <v>24</v>
      </c>
      <c r="G250" s="34" t="s">
        <v>26</v>
      </c>
      <c r="H250" s="34">
        <v>2</v>
      </c>
      <c r="I250" s="34">
        <v>0.86</v>
      </c>
      <c r="J250" s="52">
        <v>14</v>
      </c>
      <c r="O250"/>
      <c r="P250"/>
      <c r="Q250"/>
      <c r="R250"/>
      <c r="S250"/>
      <c r="T250"/>
      <c r="U250"/>
    </row>
    <row r="251" spans="1:21" x14ac:dyDescent="0.15">
      <c r="A251" s="34" t="s">
        <v>9</v>
      </c>
      <c r="B251" s="34">
        <v>5</v>
      </c>
      <c r="C251" s="34">
        <v>20</v>
      </c>
      <c r="D251" s="34">
        <v>6</v>
      </c>
      <c r="E251" s="34">
        <v>5</v>
      </c>
      <c r="F251" s="34">
        <v>24</v>
      </c>
      <c r="G251" s="34" t="s">
        <v>26</v>
      </c>
      <c r="H251" s="34">
        <v>3</v>
      </c>
      <c r="I251" s="34">
        <v>0.66500000000000004</v>
      </c>
      <c r="J251" s="52">
        <v>14</v>
      </c>
      <c r="O251"/>
      <c r="P251"/>
      <c r="Q251"/>
      <c r="R251"/>
      <c r="S251"/>
      <c r="T251"/>
      <c r="U251"/>
    </row>
    <row r="252" spans="1:21" x14ac:dyDescent="0.15">
      <c r="A252" s="34" t="s">
        <v>9</v>
      </c>
      <c r="B252" s="34">
        <v>5</v>
      </c>
      <c r="C252" s="34">
        <v>20</v>
      </c>
      <c r="D252" s="34">
        <v>6</v>
      </c>
      <c r="E252" s="34">
        <v>5</v>
      </c>
      <c r="F252" s="34">
        <v>24</v>
      </c>
      <c r="G252" s="34" t="s">
        <v>26</v>
      </c>
      <c r="H252" s="34">
        <v>4</v>
      </c>
      <c r="I252" s="34">
        <v>0.94299999999999995</v>
      </c>
      <c r="J252" s="52">
        <v>14</v>
      </c>
      <c r="O252"/>
      <c r="P252"/>
      <c r="Q252"/>
      <c r="R252"/>
      <c r="S252"/>
      <c r="T252"/>
      <c r="U252"/>
    </row>
    <row r="253" spans="1:21" x14ac:dyDescent="0.15">
      <c r="A253" s="34" t="s">
        <v>9</v>
      </c>
      <c r="B253" s="34">
        <v>5</v>
      </c>
      <c r="C253" s="34">
        <v>20</v>
      </c>
      <c r="D253" s="34">
        <v>6</v>
      </c>
      <c r="E253" s="34">
        <v>5</v>
      </c>
      <c r="F253" s="34">
        <v>24</v>
      </c>
      <c r="G253" s="34" t="s">
        <v>26</v>
      </c>
      <c r="H253" s="34">
        <v>5</v>
      </c>
      <c r="I253" s="34">
        <v>0.88600000000000001</v>
      </c>
      <c r="J253" s="52">
        <v>14</v>
      </c>
      <c r="O253"/>
      <c r="P253"/>
      <c r="Q253"/>
      <c r="R253"/>
      <c r="S253"/>
      <c r="T253"/>
      <c r="U253"/>
    </row>
    <row r="254" spans="1:21" x14ac:dyDescent="0.15">
      <c r="A254" s="34" t="s">
        <v>9</v>
      </c>
      <c r="B254" s="34">
        <v>5</v>
      </c>
      <c r="C254" s="34">
        <v>20</v>
      </c>
      <c r="D254" s="34">
        <v>7</v>
      </c>
      <c r="E254" s="34">
        <v>6</v>
      </c>
      <c r="F254" s="34">
        <v>22</v>
      </c>
      <c r="G254" s="34" t="s">
        <v>26</v>
      </c>
      <c r="H254" s="34">
        <v>1</v>
      </c>
      <c r="I254" s="34">
        <v>1.214</v>
      </c>
      <c r="J254" s="52">
        <v>30</v>
      </c>
      <c r="O254"/>
      <c r="P254"/>
      <c r="Q254"/>
      <c r="R254"/>
      <c r="S254"/>
      <c r="T254"/>
      <c r="U254"/>
    </row>
    <row r="255" spans="1:21" x14ac:dyDescent="0.15">
      <c r="A255" s="34" t="s">
        <v>9</v>
      </c>
      <c r="B255" s="34">
        <v>5</v>
      </c>
      <c r="C255" s="34">
        <v>20</v>
      </c>
      <c r="D255" s="34">
        <v>7</v>
      </c>
      <c r="E255" s="34">
        <v>6</v>
      </c>
      <c r="F255" s="34">
        <v>22</v>
      </c>
      <c r="G255" s="34" t="s">
        <v>26</v>
      </c>
      <c r="H255" s="34">
        <v>2</v>
      </c>
      <c r="I255" s="34">
        <v>1.2070000000000001</v>
      </c>
      <c r="J255" s="52">
        <v>30</v>
      </c>
      <c r="O255"/>
      <c r="P255"/>
      <c r="Q255"/>
      <c r="R255"/>
      <c r="S255"/>
      <c r="T255"/>
      <c r="U255"/>
    </row>
    <row r="256" spans="1:21" x14ac:dyDescent="0.15">
      <c r="A256" s="34" t="s">
        <v>9</v>
      </c>
      <c r="B256" s="34">
        <v>5</v>
      </c>
      <c r="C256" s="34">
        <v>20</v>
      </c>
      <c r="D256" s="34">
        <v>7</v>
      </c>
      <c r="E256" s="34">
        <v>6</v>
      </c>
      <c r="F256" s="34">
        <v>22</v>
      </c>
      <c r="G256" s="34" t="s">
        <v>26</v>
      </c>
      <c r="H256" s="34">
        <v>3</v>
      </c>
      <c r="I256" s="34">
        <v>1.23</v>
      </c>
      <c r="J256" s="52">
        <v>30</v>
      </c>
      <c r="O256"/>
      <c r="P256"/>
      <c r="Q256"/>
      <c r="R256"/>
      <c r="S256"/>
      <c r="T256"/>
      <c r="U256"/>
    </row>
    <row r="257" spans="1:21" x14ac:dyDescent="0.15">
      <c r="A257" s="34" t="s">
        <v>9</v>
      </c>
      <c r="B257" s="34">
        <v>5</v>
      </c>
      <c r="C257" s="34">
        <v>20</v>
      </c>
      <c r="D257" s="34">
        <v>7</v>
      </c>
      <c r="E257" s="34">
        <v>6</v>
      </c>
      <c r="F257" s="34">
        <v>22</v>
      </c>
      <c r="G257" s="34" t="s">
        <v>26</v>
      </c>
      <c r="H257" s="34">
        <v>4</v>
      </c>
      <c r="I257" s="34">
        <v>1.1990000000000001</v>
      </c>
      <c r="J257" s="52">
        <v>30</v>
      </c>
      <c r="O257"/>
      <c r="P257"/>
      <c r="Q257"/>
      <c r="R257"/>
      <c r="S257"/>
      <c r="T257"/>
      <c r="U257"/>
    </row>
    <row r="258" spans="1:21" x14ac:dyDescent="0.15">
      <c r="A258" s="34" t="s">
        <v>9</v>
      </c>
      <c r="B258" s="34">
        <v>5</v>
      </c>
      <c r="C258" s="34">
        <v>20</v>
      </c>
      <c r="D258" s="34">
        <v>7</v>
      </c>
      <c r="E258" s="34">
        <v>6</v>
      </c>
      <c r="F258" s="34">
        <v>22</v>
      </c>
      <c r="G258" s="34" t="s">
        <v>26</v>
      </c>
      <c r="H258" s="34">
        <v>5</v>
      </c>
      <c r="I258" s="34">
        <v>1.246</v>
      </c>
      <c r="J258" s="52">
        <v>30</v>
      </c>
      <c r="O258"/>
      <c r="P258"/>
      <c r="Q258"/>
      <c r="R258"/>
      <c r="S258"/>
      <c r="T258"/>
      <c r="U258"/>
    </row>
    <row r="259" spans="1:21" x14ac:dyDescent="0.15">
      <c r="A259" s="34" t="s">
        <v>9</v>
      </c>
      <c r="B259" s="34">
        <v>5</v>
      </c>
      <c r="C259" s="34">
        <v>20</v>
      </c>
      <c r="D259" s="34">
        <v>8</v>
      </c>
      <c r="E259" s="34">
        <v>7</v>
      </c>
      <c r="F259" s="34">
        <v>23</v>
      </c>
      <c r="G259" s="34" t="s">
        <v>26</v>
      </c>
      <c r="H259" s="34">
        <v>1</v>
      </c>
      <c r="I259" s="34">
        <v>1.4119999999999999</v>
      </c>
      <c r="J259" s="52">
        <v>20</v>
      </c>
      <c r="O259"/>
      <c r="P259"/>
      <c r="Q259"/>
      <c r="R259"/>
      <c r="S259"/>
      <c r="T259"/>
      <c r="U259"/>
    </row>
    <row r="260" spans="1:21" x14ac:dyDescent="0.15">
      <c r="A260" s="34" t="s">
        <v>9</v>
      </c>
      <c r="B260" s="34">
        <v>5</v>
      </c>
      <c r="C260" s="34">
        <v>20</v>
      </c>
      <c r="D260" s="34">
        <v>8</v>
      </c>
      <c r="E260" s="34">
        <v>7</v>
      </c>
      <c r="F260" s="34">
        <v>23</v>
      </c>
      <c r="G260" s="34" t="s">
        <v>26</v>
      </c>
      <c r="H260" s="34">
        <v>2</v>
      </c>
      <c r="I260" s="34">
        <v>1.712</v>
      </c>
      <c r="J260" s="52">
        <v>20</v>
      </c>
      <c r="O260"/>
      <c r="P260"/>
      <c r="Q260"/>
      <c r="R260"/>
      <c r="S260"/>
      <c r="T260"/>
      <c r="U260"/>
    </row>
    <row r="261" spans="1:21" x14ac:dyDescent="0.15">
      <c r="A261" s="34" t="s">
        <v>9</v>
      </c>
      <c r="B261" s="34">
        <v>5</v>
      </c>
      <c r="C261" s="34">
        <v>20</v>
      </c>
      <c r="D261" s="34">
        <v>8</v>
      </c>
      <c r="E261" s="34">
        <v>7</v>
      </c>
      <c r="F261" s="34">
        <v>23</v>
      </c>
      <c r="G261" s="34" t="s">
        <v>26</v>
      </c>
      <c r="H261" s="34">
        <v>3</v>
      </c>
      <c r="I261" s="34">
        <v>1.466</v>
      </c>
      <c r="J261" s="52">
        <v>20</v>
      </c>
      <c r="O261"/>
      <c r="P261"/>
      <c r="Q261"/>
      <c r="R261"/>
      <c r="S261"/>
      <c r="T261"/>
      <c r="U261"/>
    </row>
    <row r="262" spans="1:21" x14ac:dyDescent="0.15">
      <c r="A262" s="34" t="s">
        <v>9</v>
      </c>
      <c r="B262" s="34">
        <v>5</v>
      </c>
      <c r="C262" s="34">
        <v>20</v>
      </c>
      <c r="D262" s="34">
        <v>8</v>
      </c>
      <c r="E262" s="34">
        <v>7</v>
      </c>
      <c r="F262" s="34">
        <v>23</v>
      </c>
      <c r="G262" s="34" t="s">
        <v>26</v>
      </c>
      <c r="H262" s="34">
        <v>4</v>
      </c>
      <c r="I262" s="34">
        <v>1.4339999999999999</v>
      </c>
      <c r="J262" s="52">
        <v>20</v>
      </c>
      <c r="O262"/>
      <c r="P262"/>
      <c r="Q262"/>
      <c r="R262"/>
      <c r="S262"/>
      <c r="T262"/>
      <c r="U262"/>
    </row>
    <row r="263" spans="1:21" x14ac:dyDescent="0.15">
      <c r="A263" s="34" t="s">
        <v>9</v>
      </c>
      <c r="B263" s="34">
        <v>5</v>
      </c>
      <c r="C263" s="34">
        <v>20</v>
      </c>
      <c r="D263" s="34">
        <v>8</v>
      </c>
      <c r="E263" s="34">
        <v>7</v>
      </c>
      <c r="F263" s="34">
        <v>23</v>
      </c>
      <c r="G263" s="34" t="s">
        <v>26</v>
      </c>
      <c r="H263" s="34">
        <v>5</v>
      </c>
      <c r="I263" s="34">
        <v>1.375</v>
      </c>
      <c r="J263" s="52">
        <v>20</v>
      </c>
      <c r="O263"/>
      <c r="P263"/>
      <c r="Q263"/>
      <c r="R263"/>
      <c r="S263"/>
      <c r="T263"/>
      <c r="U263"/>
    </row>
    <row r="264" spans="1:21" x14ac:dyDescent="0.15">
      <c r="A264" s="34" t="s">
        <v>11</v>
      </c>
      <c r="B264" s="34">
        <v>1</v>
      </c>
      <c r="C264" s="34">
        <v>21</v>
      </c>
      <c r="D264" s="34">
        <v>1</v>
      </c>
      <c r="E264" s="34">
        <v>1</v>
      </c>
      <c r="F264" s="34">
        <v>23</v>
      </c>
      <c r="G264" s="34" t="s">
        <v>26</v>
      </c>
      <c r="H264" s="34">
        <v>1</v>
      </c>
      <c r="I264" s="34">
        <v>1.1819999999999999</v>
      </c>
      <c r="J264" s="52">
        <v>27</v>
      </c>
      <c r="O264"/>
      <c r="P264"/>
      <c r="Q264"/>
      <c r="R264"/>
      <c r="S264"/>
      <c r="T264"/>
      <c r="U264"/>
    </row>
    <row r="265" spans="1:21" x14ac:dyDescent="0.15">
      <c r="A265" s="34" t="s">
        <v>11</v>
      </c>
      <c r="B265" s="34">
        <v>1</v>
      </c>
      <c r="C265" s="34">
        <v>21</v>
      </c>
      <c r="D265" s="34">
        <v>1</v>
      </c>
      <c r="E265" s="34">
        <v>1</v>
      </c>
      <c r="F265" s="34">
        <v>23</v>
      </c>
      <c r="G265" s="34" t="s">
        <v>26</v>
      </c>
      <c r="H265" s="34">
        <v>2</v>
      </c>
      <c r="I265" s="34">
        <v>1.216</v>
      </c>
      <c r="J265" s="52">
        <v>27</v>
      </c>
      <c r="O265"/>
      <c r="P265"/>
      <c r="Q265"/>
      <c r="R265"/>
      <c r="S265"/>
      <c r="T265"/>
      <c r="U265"/>
    </row>
    <row r="266" spans="1:21" x14ac:dyDescent="0.15">
      <c r="A266" s="34" t="s">
        <v>11</v>
      </c>
      <c r="B266" s="34">
        <v>1</v>
      </c>
      <c r="C266" s="34">
        <v>21</v>
      </c>
      <c r="D266" s="34">
        <v>1</v>
      </c>
      <c r="E266" s="34">
        <v>1</v>
      </c>
      <c r="F266" s="34">
        <v>23</v>
      </c>
      <c r="G266" s="34" t="s">
        <v>26</v>
      </c>
      <c r="H266" s="34">
        <v>3</v>
      </c>
      <c r="I266" s="34">
        <v>1.292</v>
      </c>
      <c r="J266" s="52">
        <v>27</v>
      </c>
      <c r="O266"/>
      <c r="P266"/>
      <c r="Q266"/>
      <c r="R266"/>
      <c r="S266"/>
      <c r="T266"/>
      <c r="U266"/>
    </row>
    <row r="267" spans="1:21" x14ac:dyDescent="0.15">
      <c r="A267" s="34" t="s">
        <v>11</v>
      </c>
      <c r="B267" s="34">
        <v>1</v>
      </c>
      <c r="C267" s="34">
        <v>21</v>
      </c>
      <c r="D267" s="34">
        <v>1</v>
      </c>
      <c r="E267" s="34">
        <v>1</v>
      </c>
      <c r="F267" s="34">
        <v>23</v>
      </c>
      <c r="G267" s="34" t="s">
        <v>26</v>
      </c>
      <c r="H267" s="34">
        <v>4</v>
      </c>
      <c r="I267" s="34">
        <v>1.2649999999999999</v>
      </c>
      <c r="J267" s="52">
        <v>27</v>
      </c>
      <c r="O267"/>
      <c r="P267"/>
      <c r="Q267"/>
      <c r="R267"/>
      <c r="S267"/>
      <c r="T267"/>
      <c r="U267"/>
    </row>
    <row r="268" spans="1:21" x14ac:dyDescent="0.15">
      <c r="A268" s="34" t="s">
        <v>11</v>
      </c>
      <c r="B268" s="34">
        <v>1</v>
      </c>
      <c r="C268" s="34">
        <v>21</v>
      </c>
      <c r="D268" s="34">
        <v>1</v>
      </c>
      <c r="E268" s="34">
        <v>1</v>
      </c>
      <c r="F268" s="34">
        <v>23</v>
      </c>
      <c r="G268" s="34" t="s">
        <v>26</v>
      </c>
      <c r="H268" s="34">
        <v>5</v>
      </c>
      <c r="I268" s="34">
        <v>1.3089999999999999</v>
      </c>
      <c r="J268" s="52">
        <v>27</v>
      </c>
      <c r="O268"/>
      <c r="P268"/>
      <c r="Q268"/>
      <c r="R268"/>
      <c r="S268"/>
      <c r="T268"/>
      <c r="U268"/>
    </row>
    <row r="269" spans="1:21" x14ac:dyDescent="0.15">
      <c r="A269" s="34" t="s">
        <v>11</v>
      </c>
      <c r="B269" s="34">
        <v>1</v>
      </c>
      <c r="C269" s="34">
        <v>21</v>
      </c>
      <c r="D269" s="34">
        <v>2</v>
      </c>
      <c r="E269" s="34">
        <v>2</v>
      </c>
      <c r="F269" s="34">
        <v>24</v>
      </c>
      <c r="G269" s="34" t="s">
        <v>26</v>
      </c>
      <c r="H269" s="34">
        <v>1</v>
      </c>
      <c r="I269" s="34">
        <v>1.5369999999999999</v>
      </c>
      <c r="J269" s="52">
        <v>33</v>
      </c>
      <c r="O269"/>
      <c r="P269"/>
      <c r="Q269"/>
      <c r="R269"/>
      <c r="S269"/>
      <c r="T269"/>
      <c r="U269"/>
    </row>
    <row r="270" spans="1:21" x14ac:dyDescent="0.15">
      <c r="A270" s="34" t="s">
        <v>11</v>
      </c>
      <c r="B270" s="34">
        <v>1</v>
      </c>
      <c r="C270" s="34">
        <v>21</v>
      </c>
      <c r="D270" s="34">
        <v>2</v>
      </c>
      <c r="E270" s="34">
        <v>2</v>
      </c>
      <c r="F270" s="34">
        <v>24</v>
      </c>
      <c r="G270" s="34" t="s">
        <v>26</v>
      </c>
      <c r="H270" s="34">
        <v>2</v>
      </c>
      <c r="I270" s="34">
        <v>1.4910000000000001</v>
      </c>
      <c r="J270" s="52">
        <v>33</v>
      </c>
      <c r="O270"/>
      <c r="P270"/>
      <c r="Q270"/>
      <c r="R270"/>
      <c r="S270"/>
      <c r="T270"/>
      <c r="U270"/>
    </row>
    <row r="271" spans="1:21" x14ac:dyDescent="0.15">
      <c r="A271" s="34" t="s">
        <v>11</v>
      </c>
      <c r="B271" s="34">
        <v>1</v>
      </c>
      <c r="C271" s="34">
        <v>21</v>
      </c>
      <c r="D271" s="34">
        <v>2</v>
      </c>
      <c r="E271" s="34">
        <v>2</v>
      </c>
      <c r="F271" s="34">
        <v>24</v>
      </c>
      <c r="G271" s="34" t="s">
        <v>26</v>
      </c>
      <c r="H271" s="34">
        <v>3</v>
      </c>
      <c r="I271" s="34">
        <v>1.5589999999999999</v>
      </c>
      <c r="J271" s="52">
        <v>33</v>
      </c>
      <c r="O271"/>
      <c r="P271"/>
      <c r="Q271"/>
      <c r="R271"/>
      <c r="S271"/>
      <c r="T271"/>
      <c r="U271"/>
    </row>
    <row r="272" spans="1:21" x14ac:dyDescent="0.15">
      <c r="A272" s="34" t="s">
        <v>11</v>
      </c>
      <c r="B272" s="34">
        <v>1</v>
      </c>
      <c r="C272" s="34">
        <v>21</v>
      </c>
      <c r="D272" s="34">
        <v>2</v>
      </c>
      <c r="E272" s="34">
        <v>2</v>
      </c>
      <c r="F272" s="34">
        <v>24</v>
      </c>
      <c r="G272" s="34" t="s">
        <v>26</v>
      </c>
      <c r="H272" s="34">
        <v>4</v>
      </c>
      <c r="I272" s="34">
        <v>1.5169999999999999</v>
      </c>
      <c r="J272" s="52">
        <v>33</v>
      </c>
      <c r="O272"/>
      <c r="P272"/>
      <c r="Q272"/>
      <c r="R272"/>
      <c r="S272"/>
      <c r="T272"/>
      <c r="U272"/>
    </row>
    <row r="273" spans="1:21" x14ac:dyDescent="0.15">
      <c r="A273" s="34" t="s">
        <v>11</v>
      </c>
      <c r="B273" s="34">
        <v>1</v>
      </c>
      <c r="C273" s="34">
        <v>21</v>
      </c>
      <c r="D273" s="34">
        <v>2</v>
      </c>
      <c r="E273" s="34">
        <v>2</v>
      </c>
      <c r="F273" s="34">
        <v>24</v>
      </c>
      <c r="G273" s="34" t="s">
        <v>26</v>
      </c>
      <c r="H273" s="34">
        <v>5</v>
      </c>
      <c r="I273" s="34">
        <v>1.4470000000000001</v>
      </c>
      <c r="J273" s="52">
        <v>33</v>
      </c>
      <c r="O273"/>
      <c r="P273"/>
      <c r="Q273"/>
      <c r="R273"/>
      <c r="S273"/>
      <c r="T273"/>
      <c r="U273"/>
    </row>
    <row r="274" spans="1:21" x14ac:dyDescent="0.15">
      <c r="A274" s="34" t="s">
        <v>11</v>
      </c>
      <c r="B274" s="34">
        <v>1</v>
      </c>
      <c r="C274" s="34">
        <v>21</v>
      </c>
      <c r="D274" s="34">
        <v>3</v>
      </c>
      <c r="E274" s="34">
        <v>3</v>
      </c>
      <c r="F274" s="34">
        <v>24</v>
      </c>
      <c r="G274" s="34" t="s">
        <v>26</v>
      </c>
      <c r="H274" s="34">
        <v>1</v>
      </c>
      <c r="I274" s="34">
        <v>1.044</v>
      </c>
      <c r="J274" s="52">
        <v>41</v>
      </c>
      <c r="O274"/>
      <c r="P274"/>
      <c r="Q274"/>
      <c r="R274"/>
      <c r="S274"/>
      <c r="T274"/>
      <c r="U274"/>
    </row>
    <row r="275" spans="1:21" x14ac:dyDescent="0.15">
      <c r="A275" s="34" t="s">
        <v>11</v>
      </c>
      <c r="B275" s="34">
        <v>1</v>
      </c>
      <c r="C275" s="34">
        <v>21</v>
      </c>
      <c r="D275" s="34">
        <v>3</v>
      </c>
      <c r="E275" s="34">
        <v>3</v>
      </c>
      <c r="F275" s="34">
        <v>24</v>
      </c>
      <c r="G275" s="34" t="s">
        <v>26</v>
      </c>
      <c r="H275" s="34">
        <v>2</v>
      </c>
      <c r="I275" s="34">
        <v>1.101</v>
      </c>
      <c r="J275" s="52">
        <v>41</v>
      </c>
      <c r="O275"/>
      <c r="P275"/>
      <c r="Q275"/>
      <c r="R275"/>
      <c r="S275"/>
      <c r="T275"/>
      <c r="U275"/>
    </row>
    <row r="276" spans="1:21" x14ac:dyDescent="0.15">
      <c r="A276" s="34" t="s">
        <v>11</v>
      </c>
      <c r="B276" s="34">
        <v>1</v>
      </c>
      <c r="C276" s="34">
        <v>21</v>
      </c>
      <c r="D276" s="34">
        <v>3</v>
      </c>
      <c r="E276" s="34">
        <v>3</v>
      </c>
      <c r="F276" s="34">
        <v>24</v>
      </c>
      <c r="G276" s="34" t="s">
        <v>26</v>
      </c>
      <c r="H276" s="34">
        <v>3</v>
      </c>
      <c r="I276" s="34">
        <v>1.17</v>
      </c>
      <c r="J276" s="52">
        <v>41</v>
      </c>
      <c r="O276"/>
      <c r="P276"/>
      <c r="Q276"/>
      <c r="R276"/>
      <c r="S276"/>
      <c r="T276"/>
      <c r="U276"/>
    </row>
    <row r="277" spans="1:21" x14ac:dyDescent="0.15">
      <c r="A277" s="34" t="s">
        <v>11</v>
      </c>
      <c r="B277" s="34">
        <v>1</v>
      </c>
      <c r="C277" s="34">
        <v>21</v>
      </c>
      <c r="D277" s="34">
        <v>3</v>
      </c>
      <c r="E277" s="34">
        <v>3</v>
      </c>
      <c r="F277" s="34">
        <v>24</v>
      </c>
      <c r="G277" s="34" t="s">
        <v>26</v>
      </c>
      <c r="H277" s="34">
        <v>4</v>
      </c>
      <c r="I277" s="34">
        <v>1.1299999999999999</v>
      </c>
      <c r="J277" s="52">
        <v>41</v>
      </c>
      <c r="O277"/>
      <c r="P277"/>
      <c r="Q277"/>
      <c r="R277"/>
      <c r="S277"/>
      <c r="T277"/>
      <c r="U277"/>
    </row>
    <row r="278" spans="1:21" x14ac:dyDescent="0.15">
      <c r="A278" s="34" t="s">
        <v>11</v>
      </c>
      <c r="B278" s="34">
        <v>1</v>
      </c>
      <c r="C278" s="34">
        <v>21</v>
      </c>
      <c r="D278" s="34">
        <v>3</v>
      </c>
      <c r="E278" s="34">
        <v>3</v>
      </c>
      <c r="F278" s="34">
        <v>24</v>
      </c>
      <c r="G278" s="34" t="s">
        <v>26</v>
      </c>
      <c r="H278" s="34">
        <v>5</v>
      </c>
      <c r="I278" s="34">
        <v>1.1060000000000001</v>
      </c>
      <c r="J278" s="52">
        <v>41</v>
      </c>
      <c r="O278"/>
      <c r="P278"/>
      <c r="Q278"/>
      <c r="R278"/>
      <c r="S278"/>
      <c r="T278"/>
      <c r="U278"/>
    </row>
    <row r="279" spans="1:21" x14ac:dyDescent="0.15">
      <c r="A279" s="34" t="s">
        <v>11</v>
      </c>
      <c r="B279" s="34">
        <v>1</v>
      </c>
      <c r="C279" s="34">
        <v>21</v>
      </c>
      <c r="D279" s="34">
        <v>5</v>
      </c>
      <c r="E279" s="34">
        <v>5</v>
      </c>
      <c r="F279" s="34">
        <v>24</v>
      </c>
      <c r="G279" s="34" t="s">
        <v>26</v>
      </c>
      <c r="H279" s="34">
        <v>1</v>
      </c>
      <c r="I279" s="34">
        <v>1.0569999999999999</v>
      </c>
      <c r="J279" s="52">
        <v>18</v>
      </c>
      <c r="O279"/>
      <c r="P279"/>
      <c r="Q279"/>
      <c r="R279"/>
      <c r="S279"/>
      <c r="T279"/>
      <c r="U279"/>
    </row>
    <row r="280" spans="1:21" x14ac:dyDescent="0.15">
      <c r="A280" s="34" t="s">
        <v>11</v>
      </c>
      <c r="B280" s="34">
        <v>1</v>
      </c>
      <c r="C280" s="34">
        <v>21</v>
      </c>
      <c r="D280" s="34">
        <v>5</v>
      </c>
      <c r="E280" s="34">
        <v>5</v>
      </c>
      <c r="F280" s="34">
        <v>24</v>
      </c>
      <c r="G280" s="34" t="s">
        <v>26</v>
      </c>
      <c r="H280" s="34">
        <v>2</v>
      </c>
      <c r="I280" s="34">
        <v>0.99099999999999999</v>
      </c>
      <c r="J280" s="52">
        <v>18</v>
      </c>
      <c r="O280"/>
      <c r="P280"/>
      <c r="Q280"/>
      <c r="R280"/>
      <c r="S280"/>
      <c r="T280"/>
      <c r="U280"/>
    </row>
    <row r="281" spans="1:21" x14ac:dyDescent="0.15">
      <c r="A281" s="34" t="s">
        <v>11</v>
      </c>
      <c r="B281" s="34">
        <v>1</v>
      </c>
      <c r="C281" s="34">
        <v>21</v>
      </c>
      <c r="D281" s="34">
        <v>5</v>
      </c>
      <c r="E281" s="34">
        <v>5</v>
      </c>
      <c r="F281" s="34">
        <v>24</v>
      </c>
      <c r="G281" s="34" t="s">
        <v>26</v>
      </c>
      <c r="H281" s="34">
        <v>3</v>
      </c>
      <c r="I281" s="34">
        <v>0.93700000000000006</v>
      </c>
      <c r="J281" s="52">
        <v>18</v>
      </c>
      <c r="O281"/>
      <c r="P281"/>
      <c r="Q281"/>
      <c r="R281"/>
      <c r="S281"/>
      <c r="T281"/>
      <c r="U281"/>
    </row>
    <row r="282" spans="1:21" x14ac:dyDescent="0.15">
      <c r="A282" s="34" t="s">
        <v>11</v>
      </c>
      <c r="B282" s="34">
        <v>1</v>
      </c>
      <c r="C282" s="34">
        <v>21</v>
      </c>
      <c r="D282" s="34">
        <v>5</v>
      </c>
      <c r="E282" s="34">
        <v>5</v>
      </c>
      <c r="F282" s="34">
        <v>24</v>
      </c>
      <c r="G282" s="34" t="s">
        <v>26</v>
      </c>
      <c r="H282" s="34">
        <v>4</v>
      </c>
      <c r="I282" s="34">
        <v>0.92</v>
      </c>
      <c r="J282" s="52">
        <v>18</v>
      </c>
      <c r="O282"/>
      <c r="P282"/>
      <c r="Q282"/>
      <c r="R282"/>
      <c r="S282"/>
      <c r="T282"/>
      <c r="U282"/>
    </row>
    <row r="283" spans="1:21" x14ac:dyDescent="0.15">
      <c r="A283" s="34" t="s">
        <v>11</v>
      </c>
      <c r="B283" s="34">
        <v>1</v>
      </c>
      <c r="C283" s="34">
        <v>21</v>
      </c>
      <c r="D283" s="34">
        <v>5</v>
      </c>
      <c r="E283" s="34">
        <v>5</v>
      </c>
      <c r="F283" s="34">
        <v>24</v>
      </c>
      <c r="G283" s="34" t="s">
        <v>26</v>
      </c>
      <c r="H283" s="34">
        <v>5</v>
      </c>
      <c r="I283" s="34">
        <v>0.873</v>
      </c>
      <c r="J283" s="52">
        <v>18</v>
      </c>
      <c r="O283"/>
      <c r="P283"/>
      <c r="Q283"/>
      <c r="R283"/>
      <c r="S283"/>
      <c r="T283"/>
      <c r="U283"/>
    </row>
    <row r="284" spans="1:21" x14ac:dyDescent="0.15">
      <c r="A284" s="34" t="s">
        <v>11</v>
      </c>
      <c r="B284" s="34">
        <v>1</v>
      </c>
      <c r="C284" s="34">
        <v>21</v>
      </c>
      <c r="D284" s="34">
        <v>6</v>
      </c>
      <c r="E284" s="34">
        <v>6</v>
      </c>
      <c r="F284" s="34">
        <v>23</v>
      </c>
      <c r="G284" s="34" t="s">
        <v>26</v>
      </c>
      <c r="H284" s="34">
        <v>1</v>
      </c>
      <c r="I284" s="34">
        <v>1.452</v>
      </c>
      <c r="J284" s="52">
        <v>29</v>
      </c>
      <c r="O284"/>
      <c r="P284"/>
      <c r="Q284"/>
      <c r="R284"/>
      <c r="S284"/>
      <c r="T284"/>
      <c r="U284"/>
    </row>
    <row r="285" spans="1:21" x14ac:dyDescent="0.15">
      <c r="A285" s="34" t="s">
        <v>11</v>
      </c>
      <c r="B285" s="34">
        <v>1</v>
      </c>
      <c r="C285" s="34">
        <v>21</v>
      </c>
      <c r="D285" s="34">
        <v>6</v>
      </c>
      <c r="E285" s="34">
        <v>6</v>
      </c>
      <c r="F285" s="34">
        <v>23</v>
      </c>
      <c r="G285" s="34" t="s">
        <v>26</v>
      </c>
      <c r="H285" s="34">
        <v>2</v>
      </c>
      <c r="I285" s="34">
        <v>1.1459999999999999</v>
      </c>
      <c r="J285" s="52">
        <v>29</v>
      </c>
      <c r="O285"/>
      <c r="P285"/>
      <c r="Q285"/>
      <c r="R285"/>
      <c r="S285"/>
      <c r="T285"/>
      <c r="U285"/>
    </row>
    <row r="286" spans="1:21" x14ac:dyDescent="0.15">
      <c r="A286" s="34" t="s">
        <v>11</v>
      </c>
      <c r="B286" s="34">
        <v>1</v>
      </c>
      <c r="C286" s="34">
        <v>21</v>
      </c>
      <c r="D286" s="34">
        <v>6</v>
      </c>
      <c r="E286" s="34">
        <v>6</v>
      </c>
      <c r="F286" s="34">
        <v>23</v>
      </c>
      <c r="G286" s="34" t="s">
        <v>26</v>
      </c>
      <c r="H286" s="34">
        <v>3</v>
      </c>
      <c r="I286" s="34">
        <v>1.5620000000000001</v>
      </c>
      <c r="J286" s="52">
        <v>29</v>
      </c>
      <c r="O286"/>
      <c r="P286"/>
      <c r="Q286"/>
      <c r="R286"/>
      <c r="S286"/>
      <c r="T286"/>
      <c r="U286"/>
    </row>
    <row r="287" spans="1:21" x14ac:dyDescent="0.15">
      <c r="A287" s="34" t="s">
        <v>11</v>
      </c>
      <c r="B287" s="34">
        <v>1</v>
      </c>
      <c r="C287" s="34">
        <v>21</v>
      </c>
      <c r="D287" s="34">
        <v>6</v>
      </c>
      <c r="E287" s="34">
        <v>6</v>
      </c>
      <c r="F287" s="34">
        <v>23</v>
      </c>
      <c r="G287" s="34" t="s">
        <v>26</v>
      </c>
      <c r="H287" s="34">
        <v>4</v>
      </c>
      <c r="I287" s="34">
        <v>1.4890000000000001</v>
      </c>
      <c r="J287" s="52">
        <v>29</v>
      </c>
      <c r="O287"/>
      <c r="P287"/>
      <c r="Q287"/>
      <c r="R287"/>
      <c r="S287"/>
      <c r="T287"/>
      <c r="U287"/>
    </row>
    <row r="288" spans="1:21" x14ac:dyDescent="0.15">
      <c r="A288" s="34" t="s">
        <v>11</v>
      </c>
      <c r="B288" s="34">
        <v>1</v>
      </c>
      <c r="C288" s="34">
        <v>21</v>
      </c>
      <c r="D288" s="34">
        <v>6</v>
      </c>
      <c r="E288" s="34">
        <v>6</v>
      </c>
      <c r="F288" s="34">
        <v>23</v>
      </c>
      <c r="G288" s="34" t="s">
        <v>26</v>
      </c>
      <c r="H288" s="34">
        <v>5</v>
      </c>
      <c r="I288" s="34">
        <v>1.5249999999999999</v>
      </c>
      <c r="J288" s="52">
        <v>29</v>
      </c>
      <c r="O288"/>
      <c r="P288"/>
      <c r="Q288"/>
      <c r="R288"/>
      <c r="S288"/>
      <c r="T288"/>
      <c r="U288"/>
    </row>
    <row r="289" spans="1:21" x14ac:dyDescent="0.15">
      <c r="A289" s="34" t="s">
        <v>11</v>
      </c>
      <c r="B289" s="34">
        <v>1</v>
      </c>
      <c r="C289" s="34">
        <v>21</v>
      </c>
      <c r="D289" s="34">
        <v>7</v>
      </c>
      <c r="E289" s="34">
        <v>7</v>
      </c>
      <c r="F289" s="34">
        <v>23</v>
      </c>
      <c r="G289" s="34" t="s">
        <v>26</v>
      </c>
      <c r="H289" s="34">
        <v>1</v>
      </c>
      <c r="I289" s="34">
        <v>1.194</v>
      </c>
      <c r="J289" s="52">
        <v>23</v>
      </c>
      <c r="O289"/>
      <c r="P289"/>
      <c r="Q289"/>
      <c r="R289"/>
      <c r="S289"/>
      <c r="T289"/>
      <c r="U289"/>
    </row>
    <row r="290" spans="1:21" x14ac:dyDescent="0.15">
      <c r="A290" s="34" t="s">
        <v>11</v>
      </c>
      <c r="B290" s="34">
        <v>1</v>
      </c>
      <c r="C290" s="34">
        <v>21</v>
      </c>
      <c r="D290" s="34">
        <v>7</v>
      </c>
      <c r="E290" s="34">
        <v>7</v>
      </c>
      <c r="F290" s="34">
        <v>24</v>
      </c>
      <c r="G290" s="34" t="s">
        <v>26</v>
      </c>
      <c r="H290" s="34">
        <v>2</v>
      </c>
      <c r="I290" s="34">
        <v>1.42</v>
      </c>
      <c r="J290" s="52">
        <v>23</v>
      </c>
      <c r="O290"/>
      <c r="P290"/>
      <c r="Q290"/>
      <c r="R290"/>
      <c r="S290"/>
      <c r="T290"/>
      <c r="U290"/>
    </row>
    <row r="291" spans="1:21" x14ac:dyDescent="0.15">
      <c r="A291" s="34" t="s">
        <v>11</v>
      </c>
      <c r="B291" s="34">
        <v>1</v>
      </c>
      <c r="C291" s="34">
        <v>21</v>
      </c>
      <c r="D291" s="34">
        <v>7</v>
      </c>
      <c r="E291" s="34">
        <v>7</v>
      </c>
      <c r="F291" s="34">
        <v>24</v>
      </c>
      <c r="G291" s="34" t="s">
        <v>26</v>
      </c>
      <c r="H291" s="34">
        <v>3</v>
      </c>
      <c r="I291" s="34">
        <v>1.5960000000000001</v>
      </c>
      <c r="J291" s="52">
        <v>23</v>
      </c>
      <c r="O291"/>
      <c r="P291"/>
      <c r="Q291"/>
      <c r="R291"/>
      <c r="S291"/>
      <c r="T291"/>
      <c r="U291"/>
    </row>
    <row r="292" spans="1:21" x14ac:dyDescent="0.15">
      <c r="A292" s="34" t="s">
        <v>11</v>
      </c>
      <c r="B292" s="34">
        <v>1</v>
      </c>
      <c r="C292" s="34">
        <v>21</v>
      </c>
      <c r="D292" s="34">
        <v>7</v>
      </c>
      <c r="E292" s="34">
        <v>7</v>
      </c>
      <c r="F292" s="34">
        <v>24</v>
      </c>
      <c r="G292" s="34" t="s">
        <v>26</v>
      </c>
      <c r="H292" s="34">
        <v>4</v>
      </c>
      <c r="I292" s="34">
        <v>1.6140000000000001</v>
      </c>
      <c r="J292" s="52">
        <v>23</v>
      </c>
      <c r="O292"/>
      <c r="P292"/>
      <c r="Q292"/>
      <c r="R292"/>
      <c r="S292"/>
      <c r="T292"/>
      <c r="U292"/>
    </row>
    <row r="293" spans="1:21" x14ac:dyDescent="0.15">
      <c r="A293" s="34" t="s">
        <v>11</v>
      </c>
      <c r="B293" s="34">
        <v>1</v>
      </c>
      <c r="C293" s="34">
        <v>21</v>
      </c>
      <c r="D293" s="34">
        <v>7</v>
      </c>
      <c r="E293" s="34">
        <v>7</v>
      </c>
      <c r="F293" s="34">
        <v>24</v>
      </c>
      <c r="G293" s="34" t="s">
        <v>26</v>
      </c>
      <c r="H293" s="34">
        <v>5</v>
      </c>
      <c r="I293" s="34">
        <v>1.56</v>
      </c>
      <c r="J293" s="52">
        <v>23</v>
      </c>
      <c r="O293"/>
      <c r="P293"/>
      <c r="Q293"/>
      <c r="R293"/>
      <c r="S293"/>
      <c r="T293"/>
      <c r="U293"/>
    </row>
    <row r="294" spans="1:21" x14ac:dyDescent="0.15">
      <c r="A294" s="34" t="s">
        <v>11</v>
      </c>
      <c r="B294" s="34">
        <v>1</v>
      </c>
      <c r="C294" s="34">
        <v>21</v>
      </c>
      <c r="D294" s="34">
        <v>8</v>
      </c>
      <c r="E294" s="34">
        <v>8</v>
      </c>
      <c r="F294" s="34">
        <v>23</v>
      </c>
      <c r="G294" s="34" t="s">
        <v>26</v>
      </c>
      <c r="H294" s="34">
        <v>1</v>
      </c>
      <c r="I294" s="34">
        <v>0.97599999999999998</v>
      </c>
      <c r="J294" s="52">
        <v>85</v>
      </c>
      <c r="O294"/>
      <c r="P294"/>
      <c r="Q294"/>
      <c r="R294"/>
      <c r="S294"/>
      <c r="T294"/>
      <c r="U294"/>
    </row>
    <row r="295" spans="1:21" x14ac:dyDescent="0.15">
      <c r="A295" s="34" t="s">
        <v>11</v>
      </c>
      <c r="B295" s="34">
        <v>1</v>
      </c>
      <c r="C295" s="34">
        <v>21</v>
      </c>
      <c r="D295" s="34">
        <v>8</v>
      </c>
      <c r="E295" s="34">
        <v>8</v>
      </c>
      <c r="F295" s="34">
        <v>23</v>
      </c>
      <c r="G295" s="34" t="s">
        <v>26</v>
      </c>
      <c r="H295" s="34">
        <v>2</v>
      </c>
      <c r="I295" s="34">
        <v>1.01</v>
      </c>
      <c r="J295" s="52">
        <v>85</v>
      </c>
      <c r="O295"/>
      <c r="P295"/>
      <c r="Q295"/>
      <c r="R295"/>
      <c r="S295"/>
      <c r="T295"/>
      <c r="U295"/>
    </row>
    <row r="296" spans="1:21" x14ac:dyDescent="0.15">
      <c r="A296" s="34" t="s">
        <v>11</v>
      </c>
      <c r="B296" s="34">
        <v>1</v>
      </c>
      <c r="C296" s="34">
        <v>21</v>
      </c>
      <c r="D296" s="34">
        <v>8</v>
      </c>
      <c r="E296" s="34">
        <v>8</v>
      </c>
      <c r="F296" s="34">
        <v>23</v>
      </c>
      <c r="G296" s="34" t="s">
        <v>26</v>
      </c>
      <c r="H296" s="34">
        <v>3</v>
      </c>
      <c r="I296" s="34">
        <v>1.0569999999999999</v>
      </c>
      <c r="J296" s="52">
        <v>85</v>
      </c>
      <c r="O296"/>
      <c r="P296"/>
      <c r="Q296"/>
      <c r="R296"/>
      <c r="S296"/>
      <c r="T296"/>
      <c r="U296"/>
    </row>
    <row r="297" spans="1:21" x14ac:dyDescent="0.15">
      <c r="A297" s="34" t="s">
        <v>11</v>
      </c>
      <c r="B297" s="34">
        <v>1</v>
      </c>
      <c r="C297" s="34">
        <v>21</v>
      </c>
      <c r="D297" s="34">
        <v>8</v>
      </c>
      <c r="E297" s="34">
        <v>8</v>
      </c>
      <c r="F297" s="34">
        <v>23</v>
      </c>
      <c r="G297" s="34" t="s">
        <v>26</v>
      </c>
      <c r="H297" s="34">
        <v>4</v>
      </c>
      <c r="I297" s="34">
        <v>1.0389999999999999</v>
      </c>
      <c r="J297" s="52">
        <v>85</v>
      </c>
      <c r="O297"/>
      <c r="P297"/>
      <c r="Q297"/>
      <c r="R297"/>
      <c r="S297"/>
      <c r="T297"/>
      <c r="U297"/>
    </row>
    <row r="298" spans="1:21" x14ac:dyDescent="0.15">
      <c r="A298" s="34" t="s">
        <v>11</v>
      </c>
      <c r="B298" s="34">
        <v>1</v>
      </c>
      <c r="C298" s="34">
        <v>21</v>
      </c>
      <c r="D298" s="34">
        <v>8</v>
      </c>
      <c r="E298" s="34">
        <v>8</v>
      </c>
      <c r="F298" s="34">
        <v>23</v>
      </c>
      <c r="G298" s="34" t="s">
        <v>26</v>
      </c>
      <c r="H298" s="34">
        <v>5</v>
      </c>
      <c r="I298" s="34">
        <v>1.018</v>
      </c>
      <c r="J298" s="52">
        <v>85</v>
      </c>
      <c r="O298"/>
      <c r="P298"/>
      <c r="Q298"/>
      <c r="R298"/>
      <c r="S298"/>
      <c r="T298"/>
      <c r="U298"/>
    </row>
    <row r="299" spans="1:21" x14ac:dyDescent="0.15">
      <c r="A299" s="34" t="s">
        <v>11</v>
      </c>
      <c r="B299" s="34">
        <v>2</v>
      </c>
      <c r="C299" s="34">
        <v>22</v>
      </c>
      <c r="D299" s="34">
        <v>1</v>
      </c>
      <c r="E299" s="34">
        <v>1</v>
      </c>
      <c r="F299" s="34">
        <v>23</v>
      </c>
      <c r="G299" s="34" t="s">
        <v>26</v>
      </c>
      <c r="H299" s="34">
        <v>1</v>
      </c>
      <c r="I299" s="34">
        <v>1.75</v>
      </c>
      <c r="J299" s="52">
        <v>26</v>
      </c>
      <c r="O299"/>
      <c r="P299"/>
      <c r="Q299"/>
      <c r="R299"/>
      <c r="S299"/>
      <c r="T299"/>
      <c r="U299"/>
    </row>
    <row r="300" spans="1:21" x14ac:dyDescent="0.15">
      <c r="A300" s="34" t="s">
        <v>11</v>
      </c>
      <c r="B300" s="34">
        <v>2</v>
      </c>
      <c r="C300" s="34">
        <v>22</v>
      </c>
      <c r="D300" s="34">
        <v>1</v>
      </c>
      <c r="E300" s="34">
        <v>1</v>
      </c>
      <c r="F300" s="34">
        <v>23</v>
      </c>
      <c r="G300" s="34" t="s">
        <v>26</v>
      </c>
      <c r="H300" s="34">
        <v>2</v>
      </c>
      <c r="I300" s="34">
        <v>1.75</v>
      </c>
      <c r="J300" s="52">
        <v>26</v>
      </c>
      <c r="O300"/>
      <c r="P300"/>
      <c r="Q300"/>
      <c r="R300"/>
      <c r="S300"/>
      <c r="T300"/>
      <c r="U300"/>
    </row>
    <row r="301" spans="1:21" x14ac:dyDescent="0.15">
      <c r="A301" s="34" t="s">
        <v>11</v>
      </c>
      <c r="B301" s="34">
        <v>2</v>
      </c>
      <c r="C301" s="34">
        <v>22</v>
      </c>
      <c r="D301" s="34">
        <v>1</v>
      </c>
      <c r="E301" s="34">
        <v>1</v>
      </c>
      <c r="F301" s="34">
        <v>23</v>
      </c>
      <c r="G301" s="34" t="s">
        <v>26</v>
      </c>
      <c r="H301" s="34">
        <v>3</v>
      </c>
      <c r="I301" s="34">
        <v>1.6830000000000001</v>
      </c>
      <c r="J301" s="52">
        <v>26</v>
      </c>
      <c r="O301"/>
      <c r="P301"/>
      <c r="Q301"/>
      <c r="R301"/>
      <c r="S301"/>
      <c r="T301"/>
      <c r="U301"/>
    </row>
    <row r="302" spans="1:21" x14ac:dyDescent="0.15">
      <c r="A302" s="34" t="s">
        <v>11</v>
      </c>
      <c r="B302" s="34">
        <v>2</v>
      </c>
      <c r="C302" s="34">
        <v>22</v>
      </c>
      <c r="D302" s="34">
        <v>1</v>
      </c>
      <c r="E302" s="34">
        <v>1</v>
      </c>
      <c r="F302" s="34">
        <v>23</v>
      </c>
      <c r="G302" s="34" t="s">
        <v>26</v>
      </c>
      <c r="H302" s="34">
        <v>4</v>
      </c>
      <c r="I302" s="34">
        <v>1.742</v>
      </c>
      <c r="J302" s="52">
        <v>26</v>
      </c>
      <c r="O302"/>
      <c r="P302"/>
      <c r="Q302"/>
      <c r="R302"/>
      <c r="S302"/>
      <c r="T302"/>
      <c r="U302"/>
    </row>
    <row r="303" spans="1:21" x14ac:dyDescent="0.15">
      <c r="A303" s="34" t="s">
        <v>11</v>
      </c>
      <c r="B303" s="34">
        <v>2</v>
      </c>
      <c r="C303" s="34">
        <v>22</v>
      </c>
      <c r="D303" s="34">
        <v>1</v>
      </c>
      <c r="E303" s="34">
        <v>1</v>
      </c>
      <c r="F303" s="34">
        <v>23</v>
      </c>
      <c r="G303" s="34" t="s">
        <v>26</v>
      </c>
      <c r="H303" s="34">
        <v>5</v>
      </c>
      <c r="I303" s="34">
        <v>1.768</v>
      </c>
      <c r="J303" s="52">
        <v>26</v>
      </c>
      <c r="O303"/>
      <c r="P303"/>
      <c r="Q303"/>
      <c r="R303"/>
      <c r="S303"/>
      <c r="T303"/>
      <c r="U303"/>
    </row>
    <row r="304" spans="1:21" x14ac:dyDescent="0.15">
      <c r="A304" s="34" t="s">
        <v>11</v>
      </c>
      <c r="B304" s="34">
        <v>2</v>
      </c>
      <c r="C304" s="34">
        <v>22</v>
      </c>
      <c r="D304" s="34">
        <v>2</v>
      </c>
      <c r="E304" s="34">
        <v>2</v>
      </c>
      <c r="F304" s="34">
        <v>23</v>
      </c>
      <c r="G304" s="34" t="s">
        <v>26</v>
      </c>
      <c r="H304" s="34">
        <v>1</v>
      </c>
      <c r="I304" s="34">
        <v>1.2490000000000001</v>
      </c>
      <c r="J304" s="52">
        <v>37</v>
      </c>
      <c r="O304"/>
      <c r="P304"/>
      <c r="Q304"/>
      <c r="R304"/>
      <c r="S304"/>
      <c r="T304"/>
      <c r="U304"/>
    </row>
    <row r="305" spans="1:21" x14ac:dyDescent="0.15">
      <c r="A305" s="34" t="s">
        <v>11</v>
      </c>
      <c r="B305" s="34">
        <v>2</v>
      </c>
      <c r="C305" s="34">
        <v>22</v>
      </c>
      <c r="D305" s="34">
        <v>2</v>
      </c>
      <c r="E305" s="34">
        <v>2</v>
      </c>
      <c r="F305" s="34">
        <v>23</v>
      </c>
      <c r="G305" s="34" t="s">
        <v>26</v>
      </c>
      <c r="H305" s="34">
        <v>2</v>
      </c>
      <c r="I305" s="34">
        <v>1.105</v>
      </c>
      <c r="J305" s="52">
        <v>37</v>
      </c>
      <c r="O305"/>
      <c r="P305"/>
      <c r="Q305"/>
      <c r="R305"/>
      <c r="S305"/>
      <c r="T305"/>
      <c r="U305"/>
    </row>
    <row r="306" spans="1:21" x14ac:dyDescent="0.15">
      <c r="A306" s="34" t="s">
        <v>11</v>
      </c>
      <c r="B306" s="34">
        <v>2</v>
      </c>
      <c r="C306" s="34">
        <v>22</v>
      </c>
      <c r="D306" s="34">
        <v>2</v>
      </c>
      <c r="E306" s="34">
        <v>2</v>
      </c>
      <c r="F306" s="34">
        <v>23</v>
      </c>
      <c r="G306" s="34" t="s">
        <v>26</v>
      </c>
      <c r="H306" s="34">
        <v>3</v>
      </c>
      <c r="I306" s="34">
        <v>1.22</v>
      </c>
      <c r="J306" s="52">
        <v>37</v>
      </c>
      <c r="O306"/>
      <c r="P306"/>
      <c r="Q306"/>
      <c r="R306"/>
      <c r="S306"/>
      <c r="T306"/>
      <c r="U306"/>
    </row>
    <row r="307" spans="1:21" x14ac:dyDescent="0.15">
      <c r="A307" s="34" t="s">
        <v>11</v>
      </c>
      <c r="B307" s="34">
        <v>2</v>
      </c>
      <c r="C307" s="34">
        <v>22</v>
      </c>
      <c r="D307" s="34">
        <v>2</v>
      </c>
      <c r="E307" s="34">
        <v>2</v>
      </c>
      <c r="F307" s="34">
        <v>23</v>
      </c>
      <c r="G307" s="34" t="s">
        <v>26</v>
      </c>
      <c r="H307" s="34">
        <v>4</v>
      </c>
      <c r="I307" s="34">
        <v>1.224</v>
      </c>
      <c r="J307" s="52">
        <v>37</v>
      </c>
      <c r="O307"/>
      <c r="P307"/>
      <c r="Q307"/>
      <c r="R307"/>
      <c r="S307"/>
      <c r="T307"/>
      <c r="U307"/>
    </row>
    <row r="308" spans="1:21" x14ac:dyDescent="0.15">
      <c r="A308" s="34" t="s">
        <v>11</v>
      </c>
      <c r="B308" s="34">
        <v>2</v>
      </c>
      <c r="C308" s="34">
        <v>22</v>
      </c>
      <c r="D308" s="34">
        <v>2</v>
      </c>
      <c r="E308" s="34">
        <v>2</v>
      </c>
      <c r="F308" s="34">
        <v>23</v>
      </c>
      <c r="G308" s="34" t="s">
        <v>26</v>
      </c>
      <c r="H308" s="34">
        <v>5</v>
      </c>
      <c r="I308" s="34">
        <v>1.1319999999999999</v>
      </c>
      <c r="J308" s="52">
        <v>37</v>
      </c>
      <c r="O308"/>
      <c r="P308"/>
      <c r="Q308"/>
      <c r="R308"/>
      <c r="S308"/>
      <c r="T308"/>
      <c r="U308"/>
    </row>
    <row r="309" spans="1:21" x14ac:dyDescent="0.15">
      <c r="A309" s="34" t="s">
        <v>11</v>
      </c>
      <c r="B309" s="34">
        <v>2</v>
      </c>
      <c r="C309" s="34">
        <v>22</v>
      </c>
      <c r="D309" s="34">
        <v>3</v>
      </c>
      <c r="E309" s="34">
        <v>3</v>
      </c>
      <c r="F309" s="34">
        <v>23</v>
      </c>
      <c r="G309" s="34" t="s">
        <v>26</v>
      </c>
      <c r="H309" s="34">
        <v>1</v>
      </c>
      <c r="I309" s="34">
        <v>1.4770000000000001</v>
      </c>
      <c r="J309" s="52">
        <v>50</v>
      </c>
      <c r="O309"/>
      <c r="P309"/>
      <c r="Q309"/>
      <c r="R309"/>
      <c r="S309"/>
      <c r="T309"/>
      <c r="U309"/>
    </row>
    <row r="310" spans="1:21" x14ac:dyDescent="0.15">
      <c r="A310" s="34" t="s">
        <v>11</v>
      </c>
      <c r="B310" s="34">
        <v>2</v>
      </c>
      <c r="C310" s="34">
        <v>22</v>
      </c>
      <c r="D310" s="34">
        <v>3</v>
      </c>
      <c r="E310" s="34">
        <v>3</v>
      </c>
      <c r="F310" s="34">
        <v>23</v>
      </c>
      <c r="G310" s="34" t="s">
        <v>26</v>
      </c>
      <c r="H310" s="34">
        <v>2</v>
      </c>
      <c r="I310" s="34">
        <v>1.4370000000000001</v>
      </c>
      <c r="J310" s="52">
        <v>50</v>
      </c>
      <c r="O310"/>
      <c r="P310"/>
      <c r="Q310"/>
      <c r="R310"/>
      <c r="S310"/>
      <c r="T310"/>
      <c r="U310"/>
    </row>
    <row r="311" spans="1:21" x14ac:dyDescent="0.15">
      <c r="A311" s="34" t="s">
        <v>11</v>
      </c>
      <c r="B311" s="34">
        <v>2</v>
      </c>
      <c r="C311" s="34">
        <v>22</v>
      </c>
      <c r="D311" s="34">
        <v>3</v>
      </c>
      <c r="E311" s="34">
        <v>3</v>
      </c>
      <c r="F311" s="34">
        <v>23</v>
      </c>
      <c r="G311" s="34" t="s">
        <v>26</v>
      </c>
      <c r="H311" s="34">
        <v>3</v>
      </c>
      <c r="I311" s="34">
        <v>1.41</v>
      </c>
      <c r="J311" s="52">
        <v>50</v>
      </c>
      <c r="O311"/>
      <c r="P311"/>
      <c r="Q311"/>
      <c r="R311"/>
      <c r="S311"/>
      <c r="T311"/>
      <c r="U311"/>
    </row>
    <row r="312" spans="1:21" x14ac:dyDescent="0.15">
      <c r="A312" s="34" t="s">
        <v>11</v>
      </c>
      <c r="B312" s="34">
        <v>2</v>
      </c>
      <c r="C312" s="34">
        <v>22</v>
      </c>
      <c r="D312" s="34">
        <v>3</v>
      </c>
      <c r="E312" s="34">
        <v>3</v>
      </c>
      <c r="F312" s="34">
        <v>23</v>
      </c>
      <c r="G312" s="34" t="s">
        <v>26</v>
      </c>
      <c r="H312" s="34">
        <v>4</v>
      </c>
      <c r="I312" s="34">
        <v>1.0529999999999999</v>
      </c>
      <c r="J312" s="52">
        <v>50</v>
      </c>
      <c r="O312"/>
      <c r="P312"/>
      <c r="Q312"/>
      <c r="R312"/>
      <c r="S312"/>
      <c r="T312"/>
      <c r="U312"/>
    </row>
    <row r="313" spans="1:21" x14ac:dyDescent="0.15">
      <c r="A313" s="34" t="s">
        <v>11</v>
      </c>
      <c r="B313" s="34">
        <v>2</v>
      </c>
      <c r="C313" s="34">
        <v>22</v>
      </c>
      <c r="D313" s="34">
        <v>3</v>
      </c>
      <c r="E313" s="34">
        <v>3</v>
      </c>
      <c r="F313" s="34">
        <v>23</v>
      </c>
      <c r="G313" s="34" t="s">
        <v>26</v>
      </c>
      <c r="H313" s="34">
        <v>5</v>
      </c>
      <c r="I313" s="34">
        <v>1.3360000000000001</v>
      </c>
      <c r="J313" s="52">
        <v>50</v>
      </c>
      <c r="O313"/>
      <c r="P313"/>
      <c r="Q313"/>
      <c r="R313"/>
      <c r="S313"/>
      <c r="T313"/>
      <c r="U313"/>
    </row>
    <row r="314" spans="1:21" x14ac:dyDescent="0.15">
      <c r="A314" s="34" t="s">
        <v>11</v>
      </c>
      <c r="B314" s="34">
        <v>2</v>
      </c>
      <c r="C314" s="34">
        <v>22</v>
      </c>
      <c r="D314" s="34">
        <v>4</v>
      </c>
      <c r="E314" s="34">
        <v>4</v>
      </c>
      <c r="F314" s="34">
        <v>23</v>
      </c>
      <c r="G314" s="34" t="s">
        <v>26</v>
      </c>
      <c r="H314" s="34">
        <v>1</v>
      </c>
      <c r="I314" s="34">
        <v>1.6319999999999999</v>
      </c>
      <c r="J314" s="52">
        <v>32</v>
      </c>
      <c r="O314"/>
      <c r="P314"/>
      <c r="Q314"/>
      <c r="R314"/>
      <c r="S314"/>
      <c r="T314"/>
      <c r="U314"/>
    </row>
    <row r="315" spans="1:21" x14ac:dyDescent="0.15">
      <c r="A315" s="34" t="s">
        <v>11</v>
      </c>
      <c r="B315" s="34">
        <v>2</v>
      </c>
      <c r="C315" s="34">
        <v>22</v>
      </c>
      <c r="D315" s="34">
        <v>4</v>
      </c>
      <c r="E315" s="34">
        <v>4</v>
      </c>
      <c r="F315" s="34">
        <v>23</v>
      </c>
      <c r="G315" s="34" t="s">
        <v>26</v>
      </c>
      <c r="H315" s="34">
        <v>2</v>
      </c>
      <c r="I315" s="34">
        <v>1.56</v>
      </c>
      <c r="J315" s="52">
        <v>32</v>
      </c>
      <c r="O315"/>
      <c r="P315"/>
      <c r="Q315"/>
      <c r="R315"/>
      <c r="S315"/>
      <c r="T315"/>
      <c r="U315"/>
    </row>
    <row r="316" spans="1:21" x14ac:dyDescent="0.15">
      <c r="A316" s="34" t="s">
        <v>11</v>
      </c>
      <c r="B316" s="34">
        <v>2</v>
      </c>
      <c r="C316" s="34">
        <v>22</v>
      </c>
      <c r="D316" s="34">
        <v>4</v>
      </c>
      <c r="E316" s="34">
        <v>4</v>
      </c>
      <c r="F316" s="34">
        <v>23</v>
      </c>
      <c r="G316" s="34" t="s">
        <v>26</v>
      </c>
      <c r="H316" s="34">
        <v>3</v>
      </c>
      <c r="I316" s="34">
        <v>1.635</v>
      </c>
      <c r="J316" s="52">
        <v>32</v>
      </c>
      <c r="O316"/>
      <c r="P316"/>
      <c r="Q316"/>
      <c r="R316"/>
      <c r="S316"/>
      <c r="T316"/>
      <c r="U316"/>
    </row>
    <row r="317" spans="1:21" x14ac:dyDescent="0.15">
      <c r="A317" s="34" t="s">
        <v>11</v>
      </c>
      <c r="B317" s="34">
        <v>2</v>
      </c>
      <c r="C317" s="34">
        <v>22</v>
      </c>
      <c r="D317" s="34">
        <v>4</v>
      </c>
      <c r="E317" s="34">
        <v>4</v>
      </c>
      <c r="F317" s="34">
        <v>23</v>
      </c>
      <c r="G317" s="34" t="s">
        <v>26</v>
      </c>
      <c r="H317" s="34">
        <v>4</v>
      </c>
      <c r="I317" s="34">
        <v>1.575</v>
      </c>
      <c r="J317" s="52">
        <v>32</v>
      </c>
      <c r="O317"/>
      <c r="P317"/>
      <c r="Q317"/>
      <c r="R317"/>
      <c r="S317"/>
      <c r="T317"/>
      <c r="U317"/>
    </row>
    <row r="318" spans="1:21" x14ac:dyDescent="0.15">
      <c r="A318" s="34" t="s">
        <v>11</v>
      </c>
      <c r="B318" s="34">
        <v>2</v>
      </c>
      <c r="C318" s="34">
        <v>22</v>
      </c>
      <c r="D318" s="34">
        <v>4</v>
      </c>
      <c r="E318" s="34">
        <v>4</v>
      </c>
      <c r="F318" s="34">
        <v>23</v>
      </c>
      <c r="G318" s="34" t="s">
        <v>26</v>
      </c>
      <c r="H318" s="34">
        <v>5</v>
      </c>
      <c r="I318" s="34">
        <v>1.623</v>
      </c>
      <c r="J318" s="52">
        <v>32</v>
      </c>
      <c r="O318"/>
      <c r="P318"/>
      <c r="Q318"/>
      <c r="R318"/>
      <c r="S318"/>
      <c r="T318"/>
      <c r="U318"/>
    </row>
    <row r="319" spans="1:21" x14ac:dyDescent="0.15">
      <c r="A319" s="34" t="s">
        <v>11</v>
      </c>
      <c r="B319" s="34">
        <v>2</v>
      </c>
      <c r="C319" s="34">
        <v>22</v>
      </c>
      <c r="D319" s="34">
        <v>5</v>
      </c>
      <c r="E319" s="34">
        <v>5</v>
      </c>
      <c r="F319" s="34">
        <v>23</v>
      </c>
      <c r="G319" s="34" t="s">
        <v>26</v>
      </c>
      <c r="H319" s="34">
        <v>1</v>
      </c>
      <c r="I319" s="34">
        <v>1.2310000000000001</v>
      </c>
      <c r="J319" s="52">
        <v>35</v>
      </c>
      <c r="O319"/>
      <c r="P319"/>
      <c r="Q319"/>
      <c r="R319"/>
      <c r="S319"/>
      <c r="T319"/>
      <c r="U319"/>
    </row>
    <row r="320" spans="1:21" x14ac:dyDescent="0.15">
      <c r="A320" s="34" t="s">
        <v>11</v>
      </c>
      <c r="B320" s="34">
        <v>2</v>
      </c>
      <c r="C320" s="34">
        <v>22</v>
      </c>
      <c r="D320" s="34">
        <v>5</v>
      </c>
      <c r="E320" s="34">
        <v>5</v>
      </c>
      <c r="F320" s="34">
        <v>23</v>
      </c>
      <c r="G320" s="34" t="s">
        <v>26</v>
      </c>
      <c r="H320" s="34">
        <v>2</v>
      </c>
      <c r="I320" s="34">
        <v>1.262</v>
      </c>
      <c r="J320" s="52">
        <v>35</v>
      </c>
      <c r="O320"/>
      <c r="P320"/>
      <c r="Q320"/>
      <c r="R320"/>
      <c r="S320"/>
      <c r="T320"/>
      <c r="U320"/>
    </row>
    <row r="321" spans="1:21" x14ac:dyDescent="0.15">
      <c r="A321" s="34" t="s">
        <v>11</v>
      </c>
      <c r="B321" s="34">
        <v>2</v>
      </c>
      <c r="C321" s="34">
        <v>22</v>
      </c>
      <c r="D321" s="34">
        <v>5</v>
      </c>
      <c r="E321" s="34">
        <v>5</v>
      </c>
      <c r="F321" s="34">
        <v>23</v>
      </c>
      <c r="G321" s="34" t="s">
        <v>26</v>
      </c>
      <c r="H321" s="34">
        <v>3</v>
      </c>
      <c r="I321" s="34">
        <v>1.2370000000000001</v>
      </c>
      <c r="J321" s="52">
        <v>35</v>
      </c>
      <c r="O321"/>
      <c r="P321"/>
      <c r="Q321"/>
      <c r="R321"/>
      <c r="S321"/>
      <c r="T321"/>
      <c r="U321"/>
    </row>
    <row r="322" spans="1:21" x14ac:dyDescent="0.15">
      <c r="A322" s="34" t="s">
        <v>11</v>
      </c>
      <c r="B322" s="34">
        <v>2</v>
      </c>
      <c r="C322" s="34">
        <v>22</v>
      </c>
      <c r="D322" s="34">
        <v>5</v>
      </c>
      <c r="E322" s="34">
        <v>5</v>
      </c>
      <c r="F322" s="34">
        <v>23</v>
      </c>
      <c r="G322" s="34" t="s">
        <v>26</v>
      </c>
      <c r="H322" s="34">
        <v>4</v>
      </c>
      <c r="I322" s="34">
        <v>1.202</v>
      </c>
      <c r="J322" s="52">
        <v>35</v>
      </c>
      <c r="O322"/>
      <c r="P322"/>
      <c r="Q322"/>
      <c r="R322"/>
      <c r="S322"/>
      <c r="T322"/>
      <c r="U322"/>
    </row>
    <row r="323" spans="1:21" x14ac:dyDescent="0.15">
      <c r="A323" s="34" t="s">
        <v>11</v>
      </c>
      <c r="B323" s="34">
        <v>2</v>
      </c>
      <c r="C323" s="34">
        <v>22</v>
      </c>
      <c r="D323" s="34">
        <v>5</v>
      </c>
      <c r="E323" s="34">
        <v>5</v>
      </c>
      <c r="F323" s="34">
        <v>23</v>
      </c>
      <c r="G323" s="34" t="s">
        <v>26</v>
      </c>
      <c r="H323" s="34">
        <v>5</v>
      </c>
      <c r="I323" s="34">
        <v>1.2649999999999999</v>
      </c>
      <c r="J323" s="52">
        <v>35</v>
      </c>
      <c r="O323"/>
      <c r="P323"/>
      <c r="Q323"/>
      <c r="R323"/>
      <c r="S323"/>
      <c r="T323"/>
      <c r="U323"/>
    </row>
    <row r="324" spans="1:21" x14ac:dyDescent="0.15">
      <c r="A324" s="34" t="s">
        <v>11</v>
      </c>
      <c r="B324" s="34">
        <v>2</v>
      </c>
      <c r="C324" s="34">
        <v>22</v>
      </c>
      <c r="D324" s="34">
        <v>6</v>
      </c>
      <c r="E324" s="34">
        <v>6</v>
      </c>
      <c r="F324" s="34">
        <v>24</v>
      </c>
      <c r="G324" s="34" t="s">
        <v>26</v>
      </c>
      <c r="H324" s="34">
        <v>1</v>
      </c>
      <c r="I324" s="34">
        <v>0.84599999999999997</v>
      </c>
      <c r="J324" s="52">
        <v>30</v>
      </c>
      <c r="O324"/>
      <c r="P324"/>
      <c r="Q324"/>
      <c r="R324"/>
      <c r="S324"/>
      <c r="T324"/>
      <c r="U324"/>
    </row>
    <row r="325" spans="1:21" x14ac:dyDescent="0.15">
      <c r="A325" s="34" t="s">
        <v>11</v>
      </c>
      <c r="B325" s="34">
        <v>2</v>
      </c>
      <c r="C325" s="34">
        <v>22</v>
      </c>
      <c r="D325" s="34">
        <v>6</v>
      </c>
      <c r="E325" s="34">
        <v>6</v>
      </c>
      <c r="F325" s="34">
        <v>24</v>
      </c>
      <c r="G325" s="34" t="s">
        <v>26</v>
      </c>
      <c r="H325" s="34">
        <v>2</v>
      </c>
      <c r="I325" s="34">
        <v>0.89300000000000002</v>
      </c>
      <c r="J325" s="52">
        <v>30</v>
      </c>
      <c r="O325"/>
      <c r="P325"/>
      <c r="Q325"/>
      <c r="R325"/>
      <c r="S325"/>
      <c r="T325"/>
      <c r="U325"/>
    </row>
    <row r="326" spans="1:21" x14ac:dyDescent="0.15">
      <c r="A326" s="34" t="s">
        <v>11</v>
      </c>
      <c r="B326" s="34">
        <v>2</v>
      </c>
      <c r="C326" s="34">
        <v>22</v>
      </c>
      <c r="D326" s="34">
        <v>6</v>
      </c>
      <c r="E326" s="34">
        <v>6</v>
      </c>
      <c r="F326" s="34">
        <v>24</v>
      </c>
      <c r="G326" s="34" t="s">
        <v>26</v>
      </c>
      <c r="H326" s="34">
        <v>3</v>
      </c>
      <c r="I326" s="34">
        <v>0.85099999999999998</v>
      </c>
      <c r="J326" s="52">
        <v>30</v>
      </c>
      <c r="O326"/>
      <c r="P326"/>
      <c r="Q326"/>
      <c r="R326"/>
      <c r="S326"/>
      <c r="T326"/>
      <c r="U326"/>
    </row>
    <row r="327" spans="1:21" x14ac:dyDescent="0.15">
      <c r="A327" s="34" t="s">
        <v>11</v>
      </c>
      <c r="B327" s="34">
        <v>2</v>
      </c>
      <c r="C327" s="34">
        <v>22</v>
      </c>
      <c r="D327" s="34">
        <v>6</v>
      </c>
      <c r="E327" s="34">
        <v>6</v>
      </c>
      <c r="F327" s="34">
        <v>24</v>
      </c>
      <c r="G327" s="34" t="s">
        <v>26</v>
      </c>
      <c r="H327" s="34">
        <v>4</v>
      </c>
      <c r="I327" s="34">
        <v>0.81899999999999995</v>
      </c>
      <c r="J327" s="52">
        <v>30</v>
      </c>
      <c r="O327"/>
      <c r="P327"/>
      <c r="Q327"/>
      <c r="R327"/>
      <c r="S327"/>
      <c r="T327"/>
      <c r="U327"/>
    </row>
    <row r="328" spans="1:21" x14ac:dyDescent="0.15">
      <c r="A328" s="34" t="s">
        <v>11</v>
      </c>
      <c r="B328" s="34">
        <v>2</v>
      </c>
      <c r="C328" s="34">
        <v>22</v>
      </c>
      <c r="D328" s="34">
        <v>6</v>
      </c>
      <c r="E328" s="34">
        <v>6</v>
      </c>
      <c r="F328" s="34">
        <v>24</v>
      </c>
      <c r="G328" s="34" t="s">
        <v>26</v>
      </c>
      <c r="H328" s="34">
        <v>5</v>
      </c>
      <c r="I328" s="34">
        <v>0.84599999999999997</v>
      </c>
      <c r="J328" s="52">
        <v>30</v>
      </c>
      <c r="O328"/>
      <c r="P328"/>
      <c r="Q328"/>
      <c r="R328"/>
      <c r="S328"/>
      <c r="T328"/>
      <c r="U328"/>
    </row>
    <row r="329" spans="1:21" x14ac:dyDescent="0.15">
      <c r="A329" s="34" t="s">
        <v>11</v>
      </c>
      <c r="B329" s="34">
        <v>2</v>
      </c>
      <c r="C329" s="34">
        <v>22</v>
      </c>
      <c r="D329" s="34">
        <v>7</v>
      </c>
      <c r="E329" s="34">
        <v>7</v>
      </c>
      <c r="F329" s="34">
        <v>23</v>
      </c>
      <c r="G329" s="34" t="s">
        <v>26</v>
      </c>
      <c r="H329" s="34">
        <v>1</v>
      </c>
      <c r="I329" s="34">
        <v>1.125</v>
      </c>
      <c r="J329" s="52">
        <v>34</v>
      </c>
      <c r="O329"/>
      <c r="P329"/>
      <c r="Q329"/>
      <c r="R329"/>
      <c r="S329"/>
      <c r="T329"/>
      <c r="U329"/>
    </row>
    <row r="330" spans="1:21" x14ac:dyDescent="0.15">
      <c r="A330" s="34" t="s">
        <v>11</v>
      </c>
      <c r="B330" s="34">
        <v>2</v>
      </c>
      <c r="C330" s="34">
        <v>22</v>
      </c>
      <c r="D330" s="34">
        <v>7</v>
      </c>
      <c r="E330" s="34">
        <v>7</v>
      </c>
      <c r="F330" s="34">
        <v>24</v>
      </c>
      <c r="G330" s="34" t="s">
        <v>26</v>
      </c>
      <c r="H330" s="34">
        <v>2</v>
      </c>
      <c r="I330" s="34">
        <v>1.044</v>
      </c>
      <c r="J330" s="52">
        <v>34</v>
      </c>
      <c r="O330"/>
      <c r="P330"/>
      <c r="Q330"/>
      <c r="R330"/>
      <c r="S330"/>
      <c r="T330"/>
      <c r="U330"/>
    </row>
    <row r="331" spans="1:21" x14ac:dyDescent="0.15">
      <c r="A331" s="34" t="s">
        <v>11</v>
      </c>
      <c r="B331" s="34">
        <v>2</v>
      </c>
      <c r="C331" s="34">
        <v>22</v>
      </c>
      <c r="D331" s="34">
        <v>7</v>
      </c>
      <c r="E331" s="34">
        <v>7</v>
      </c>
      <c r="F331" s="34">
        <v>24</v>
      </c>
      <c r="G331" s="34" t="s">
        <v>26</v>
      </c>
      <c r="H331" s="34">
        <v>3</v>
      </c>
      <c r="I331" s="34">
        <v>1.05</v>
      </c>
      <c r="J331" s="52">
        <v>34</v>
      </c>
      <c r="O331"/>
      <c r="P331"/>
      <c r="Q331"/>
      <c r="R331"/>
      <c r="S331"/>
      <c r="T331"/>
      <c r="U331"/>
    </row>
    <row r="332" spans="1:21" x14ac:dyDescent="0.15">
      <c r="A332" s="34" t="s">
        <v>11</v>
      </c>
      <c r="B332" s="34">
        <v>2</v>
      </c>
      <c r="C332" s="34">
        <v>22</v>
      </c>
      <c r="D332" s="34">
        <v>7</v>
      </c>
      <c r="E332" s="34">
        <v>7</v>
      </c>
      <c r="F332" s="34">
        <v>24</v>
      </c>
      <c r="G332" s="34" t="s">
        <v>26</v>
      </c>
      <c r="H332" s="34">
        <v>4</v>
      </c>
      <c r="I332" s="34">
        <v>1.1120000000000001</v>
      </c>
      <c r="J332" s="52">
        <v>34</v>
      </c>
      <c r="O332"/>
      <c r="P332"/>
      <c r="Q332"/>
      <c r="R332"/>
      <c r="S332"/>
      <c r="T332"/>
      <c r="U332"/>
    </row>
    <row r="333" spans="1:21" x14ac:dyDescent="0.15">
      <c r="A333" s="34" t="s">
        <v>11</v>
      </c>
      <c r="B333" s="34">
        <v>2</v>
      </c>
      <c r="C333" s="34">
        <v>22</v>
      </c>
      <c r="D333" s="34">
        <v>7</v>
      </c>
      <c r="E333" s="34">
        <v>7</v>
      </c>
      <c r="F333" s="34">
        <v>24</v>
      </c>
      <c r="G333" s="34" t="s">
        <v>26</v>
      </c>
      <c r="H333" s="34">
        <v>5</v>
      </c>
      <c r="I333" s="34">
        <v>1.165</v>
      </c>
      <c r="J333" s="52">
        <v>34</v>
      </c>
      <c r="O333"/>
      <c r="P333"/>
      <c r="Q333"/>
      <c r="R333"/>
      <c r="S333"/>
      <c r="T333"/>
      <c r="U333"/>
    </row>
    <row r="334" spans="1:21" x14ac:dyDescent="0.15">
      <c r="A334" s="34" t="s">
        <v>11</v>
      </c>
      <c r="B334" s="34">
        <v>2</v>
      </c>
      <c r="C334" s="34">
        <v>22</v>
      </c>
      <c r="D334" s="34">
        <v>8</v>
      </c>
      <c r="E334" s="34">
        <v>8</v>
      </c>
      <c r="F334" s="34">
        <v>23</v>
      </c>
      <c r="G334" s="34" t="s">
        <v>26</v>
      </c>
      <c r="H334" s="34">
        <v>1</v>
      </c>
      <c r="I334" s="34">
        <v>1.4390000000000001</v>
      </c>
      <c r="J334" s="52">
        <v>24</v>
      </c>
      <c r="O334"/>
      <c r="P334"/>
      <c r="Q334"/>
      <c r="R334"/>
      <c r="S334"/>
      <c r="T334"/>
      <c r="U334"/>
    </row>
    <row r="335" spans="1:21" x14ac:dyDescent="0.15">
      <c r="A335" s="34" t="s">
        <v>11</v>
      </c>
      <c r="B335" s="34">
        <v>2</v>
      </c>
      <c r="C335" s="34">
        <v>22</v>
      </c>
      <c r="D335" s="34">
        <v>8</v>
      </c>
      <c r="E335" s="34">
        <v>8</v>
      </c>
      <c r="F335" s="34">
        <v>23</v>
      </c>
      <c r="G335" s="34" t="s">
        <v>26</v>
      </c>
      <c r="H335" s="34">
        <v>2</v>
      </c>
      <c r="I335" s="34">
        <v>1.5349999999999999</v>
      </c>
      <c r="J335" s="52">
        <v>24</v>
      </c>
      <c r="O335"/>
      <c r="P335"/>
      <c r="Q335"/>
      <c r="R335"/>
      <c r="S335"/>
      <c r="T335"/>
      <c r="U335"/>
    </row>
    <row r="336" spans="1:21" x14ac:dyDescent="0.15">
      <c r="A336" s="34" t="s">
        <v>11</v>
      </c>
      <c r="B336" s="34">
        <v>2</v>
      </c>
      <c r="C336" s="34">
        <v>22</v>
      </c>
      <c r="D336" s="34">
        <v>8</v>
      </c>
      <c r="E336" s="34">
        <v>8</v>
      </c>
      <c r="F336" s="34">
        <v>23</v>
      </c>
      <c r="G336" s="34" t="s">
        <v>26</v>
      </c>
      <c r="H336" s="34">
        <v>3</v>
      </c>
      <c r="I336" s="34">
        <v>1.4710000000000001</v>
      </c>
      <c r="J336" s="52">
        <v>24</v>
      </c>
      <c r="O336"/>
      <c r="P336"/>
      <c r="Q336"/>
      <c r="R336"/>
      <c r="S336"/>
      <c r="T336"/>
      <c r="U336"/>
    </row>
    <row r="337" spans="1:21" x14ac:dyDescent="0.15">
      <c r="A337" s="34" t="s">
        <v>11</v>
      </c>
      <c r="B337" s="34">
        <v>2</v>
      </c>
      <c r="C337" s="34">
        <v>22</v>
      </c>
      <c r="D337" s="34">
        <v>8</v>
      </c>
      <c r="E337" s="34">
        <v>8</v>
      </c>
      <c r="F337" s="34">
        <v>23</v>
      </c>
      <c r="G337" s="34" t="s">
        <v>26</v>
      </c>
      <c r="H337" s="34">
        <v>4</v>
      </c>
      <c r="I337" s="34">
        <v>1.573</v>
      </c>
      <c r="J337" s="52">
        <v>24</v>
      </c>
      <c r="O337"/>
      <c r="P337"/>
      <c r="Q337"/>
      <c r="R337"/>
      <c r="S337"/>
      <c r="T337"/>
      <c r="U337"/>
    </row>
    <row r="338" spans="1:21" x14ac:dyDescent="0.15">
      <c r="A338" s="34" t="s">
        <v>11</v>
      </c>
      <c r="B338" s="34">
        <v>2</v>
      </c>
      <c r="C338" s="34">
        <v>22</v>
      </c>
      <c r="D338" s="34">
        <v>8</v>
      </c>
      <c r="E338" s="34">
        <v>8</v>
      </c>
      <c r="F338" s="34">
        <v>23</v>
      </c>
      <c r="G338" s="34" t="s">
        <v>26</v>
      </c>
      <c r="H338" s="34">
        <v>5</v>
      </c>
      <c r="I338" s="34">
        <v>1.401</v>
      </c>
      <c r="J338" s="52">
        <v>24</v>
      </c>
      <c r="O338"/>
      <c r="P338"/>
      <c r="Q338"/>
      <c r="R338"/>
      <c r="S338"/>
      <c r="T338"/>
      <c r="U338"/>
    </row>
    <row r="339" spans="1:21" x14ac:dyDescent="0.15">
      <c r="A339" s="34" t="s">
        <v>11</v>
      </c>
      <c r="B339" s="34">
        <v>3</v>
      </c>
      <c r="C339" s="34">
        <v>23</v>
      </c>
      <c r="D339" s="34">
        <v>1</v>
      </c>
      <c r="E339" s="34">
        <v>1</v>
      </c>
      <c r="F339" s="34">
        <v>23</v>
      </c>
      <c r="G339" s="34" t="s">
        <v>26</v>
      </c>
      <c r="H339" s="34">
        <v>1</v>
      </c>
      <c r="I339" s="34">
        <v>1.0209999999999999</v>
      </c>
      <c r="J339" s="52">
        <v>30</v>
      </c>
      <c r="O339"/>
      <c r="P339"/>
      <c r="Q339"/>
      <c r="R339"/>
      <c r="S339"/>
      <c r="T339"/>
      <c r="U339"/>
    </row>
    <row r="340" spans="1:21" x14ac:dyDescent="0.15">
      <c r="A340" s="34" t="s">
        <v>11</v>
      </c>
      <c r="B340" s="34">
        <v>3</v>
      </c>
      <c r="C340" s="34">
        <v>23</v>
      </c>
      <c r="D340" s="34">
        <v>1</v>
      </c>
      <c r="E340" s="34">
        <v>1</v>
      </c>
      <c r="F340" s="34">
        <v>23</v>
      </c>
      <c r="G340" s="34" t="s">
        <v>26</v>
      </c>
      <c r="H340" s="34">
        <v>2</v>
      </c>
      <c r="I340" s="34">
        <v>1.0740000000000001</v>
      </c>
      <c r="J340" s="52">
        <v>30</v>
      </c>
      <c r="O340"/>
      <c r="P340"/>
      <c r="Q340"/>
      <c r="R340"/>
      <c r="S340"/>
      <c r="T340"/>
      <c r="U340"/>
    </row>
    <row r="341" spans="1:21" x14ac:dyDescent="0.15">
      <c r="A341" s="34" t="s">
        <v>11</v>
      </c>
      <c r="B341" s="34">
        <v>3</v>
      </c>
      <c r="C341" s="34">
        <v>23</v>
      </c>
      <c r="D341" s="34">
        <v>1</v>
      </c>
      <c r="E341" s="34">
        <v>1</v>
      </c>
      <c r="F341" s="34">
        <v>23</v>
      </c>
      <c r="G341" s="34" t="s">
        <v>26</v>
      </c>
      <c r="H341" s="34">
        <v>3</v>
      </c>
      <c r="I341" s="34">
        <v>1.0229999999999999</v>
      </c>
      <c r="J341" s="52">
        <v>30</v>
      </c>
      <c r="O341"/>
      <c r="P341"/>
      <c r="Q341"/>
      <c r="R341"/>
      <c r="S341"/>
      <c r="T341"/>
      <c r="U341"/>
    </row>
    <row r="342" spans="1:21" x14ac:dyDescent="0.15">
      <c r="A342" s="34" t="s">
        <v>11</v>
      </c>
      <c r="B342" s="34">
        <v>3</v>
      </c>
      <c r="C342" s="34">
        <v>23</v>
      </c>
      <c r="D342" s="34">
        <v>1</v>
      </c>
      <c r="E342" s="34">
        <v>1</v>
      </c>
      <c r="F342" s="34">
        <v>23</v>
      </c>
      <c r="G342" s="34" t="s">
        <v>26</v>
      </c>
      <c r="H342" s="34">
        <v>4</v>
      </c>
      <c r="I342" s="34">
        <v>0.997</v>
      </c>
      <c r="J342" s="52">
        <v>30</v>
      </c>
      <c r="O342"/>
      <c r="P342"/>
      <c r="Q342"/>
      <c r="R342"/>
      <c r="S342"/>
      <c r="T342"/>
      <c r="U342"/>
    </row>
    <row r="343" spans="1:21" x14ac:dyDescent="0.15">
      <c r="A343" s="34" t="s">
        <v>11</v>
      </c>
      <c r="B343" s="34">
        <v>3</v>
      </c>
      <c r="C343" s="34">
        <v>23</v>
      </c>
      <c r="D343" s="34">
        <v>1</v>
      </c>
      <c r="E343" s="34">
        <v>1</v>
      </c>
      <c r="F343" s="34">
        <v>23</v>
      </c>
      <c r="G343" s="34" t="s">
        <v>26</v>
      </c>
      <c r="H343" s="34">
        <v>5</v>
      </c>
      <c r="I343" s="34">
        <v>1.0249999999999999</v>
      </c>
      <c r="J343" s="52">
        <v>30</v>
      </c>
      <c r="O343"/>
      <c r="P343"/>
      <c r="Q343"/>
      <c r="R343"/>
      <c r="S343"/>
      <c r="T343"/>
      <c r="U343"/>
    </row>
    <row r="344" spans="1:21" x14ac:dyDescent="0.15">
      <c r="A344" s="34" t="s">
        <v>11</v>
      </c>
      <c r="B344" s="34">
        <v>3</v>
      </c>
      <c r="C344" s="34">
        <v>23</v>
      </c>
      <c r="D344" s="34">
        <v>2</v>
      </c>
      <c r="E344" s="34">
        <v>2</v>
      </c>
      <c r="F344" s="34">
        <v>23</v>
      </c>
      <c r="G344" s="34" t="s">
        <v>26</v>
      </c>
      <c r="H344" s="34">
        <v>1</v>
      </c>
      <c r="I344" s="34">
        <v>1.278</v>
      </c>
      <c r="J344" s="52">
        <v>36</v>
      </c>
      <c r="O344"/>
      <c r="P344"/>
      <c r="Q344"/>
      <c r="R344"/>
      <c r="S344"/>
      <c r="T344"/>
      <c r="U344"/>
    </row>
    <row r="345" spans="1:21" x14ac:dyDescent="0.15">
      <c r="A345" s="34" t="s">
        <v>11</v>
      </c>
      <c r="B345" s="34">
        <v>3</v>
      </c>
      <c r="C345" s="34">
        <v>23</v>
      </c>
      <c r="D345" s="34">
        <v>2</v>
      </c>
      <c r="E345" s="34">
        <v>2</v>
      </c>
      <c r="F345" s="34">
        <v>23</v>
      </c>
      <c r="G345" s="34" t="s">
        <v>26</v>
      </c>
      <c r="H345" s="34">
        <v>2</v>
      </c>
      <c r="I345" s="34">
        <v>1.32</v>
      </c>
      <c r="J345" s="52">
        <v>36</v>
      </c>
      <c r="O345"/>
      <c r="P345"/>
      <c r="Q345"/>
      <c r="R345"/>
      <c r="S345"/>
      <c r="T345"/>
      <c r="U345"/>
    </row>
    <row r="346" spans="1:21" x14ac:dyDescent="0.15">
      <c r="A346" s="34" t="s">
        <v>11</v>
      </c>
      <c r="B346" s="34">
        <v>3</v>
      </c>
      <c r="C346" s="34">
        <v>23</v>
      </c>
      <c r="D346" s="34">
        <v>2</v>
      </c>
      <c r="E346" s="34">
        <v>2</v>
      </c>
      <c r="F346" s="34">
        <v>23</v>
      </c>
      <c r="G346" s="34" t="s">
        <v>26</v>
      </c>
      <c r="H346" s="34">
        <v>3</v>
      </c>
      <c r="I346" s="34">
        <v>1.3320000000000001</v>
      </c>
      <c r="J346" s="52">
        <v>36</v>
      </c>
      <c r="O346"/>
      <c r="P346"/>
      <c r="Q346"/>
      <c r="R346"/>
      <c r="S346"/>
      <c r="T346"/>
      <c r="U346"/>
    </row>
    <row r="347" spans="1:21" x14ac:dyDescent="0.15">
      <c r="A347" s="34" t="s">
        <v>11</v>
      </c>
      <c r="B347" s="34">
        <v>3</v>
      </c>
      <c r="C347" s="34">
        <v>23</v>
      </c>
      <c r="D347" s="34">
        <v>2</v>
      </c>
      <c r="E347" s="34">
        <v>2</v>
      </c>
      <c r="F347" s="34">
        <v>23</v>
      </c>
      <c r="G347" s="34" t="s">
        <v>26</v>
      </c>
      <c r="H347" s="34">
        <v>4</v>
      </c>
      <c r="I347" s="34">
        <v>1.4430000000000001</v>
      </c>
      <c r="J347" s="52">
        <v>36</v>
      </c>
      <c r="O347"/>
      <c r="P347"/>
      <c r="Q347"/>
      <c r="R347"/>
      <c r="S347"/>
      <c r="T347"/>
      <c r="U347"/>
    </row>
    <row r="348" spans="1:21" x14ac:dyDescent="0.15">
      <c r="A348" s="34" t="s">
        <v>11</v>
      </c>
      <c r="B348" s="34">
        <v>3</v>
      </c>
      <c r="C348" s="34">
        <v>23</v>
      </c>
      <c r="D348" s="34">
        <v>2</v>
      </c>
      <c r="E348" s="34">
        <v>2</v>
      </c>
      <c r="F348" s="34">
        <v>23</v>
      </c>
      <c r="G348" s="34" t="s">
        <v>26</v>
      </c>
      <c r="H348" s="34">
        <v>5</v>
      </c>
      <c r="I348" s="34">
        <v>1.4710000000000001</v>
      </c>
      <c r="J348" s="52">
        <v>36</v>
      </c>
      <c r="O348"/>
      <c r="P348"/>
      <c r="Q348"/>
      <c r="R348"/>
      <c r="S348"/>
      <c r="T348"/>
      <c r="U348"/>
    </row>
    <row r="349" spans="1:21" x14ac:dyDescent="0.15">
      <c r="A349" s="34" t="s">
        <v>11</v>
      </c>
      <c r="B349" s="34">
        <v>3</v>
      </c>
      <c r="C349" s="34">
        <v>23</v>
      </c>
      <c r="D349" s="34">
        <v>4</v>
      </c>
      <c r="E349" s="34">
        <v>3</v>
      </c>
      <c r="F349" s="34">
        <v>23</v>
      </c>
      <c r="G349" s="34" t="s">
        <v>26</v>
      </c>
      <c r="H349" s="34">
        <v>1</v>
      </c>
      <c r="I349" s="34">
        <v>1.375</v>
      </c>
      <c r="J349" s="52">
        <v>27</v>
      </c>
      <c r="O349"/>
      <c r="P349"/>
      <c r="Q349"/>
      <c r="R349"/>
      <c r="S349"/>
      <c r="T349"/>
      <c r="U349"/>
    </row>
    <row r="350" spans="1:21" x14ac:dyDescent="0.15">
      <c r="A350" s="34" t="s">
        <v>11</v>
      </c>
      <c r="B350" s="34">
        <v>3</v>
      </c>
      <c r="C350" s="34">
        <v>23</v>
      </c>
      <c r="D350" s="34">
        <v>4</v>
      </c>
      <c r="E350" s="34">
        <v>3</v>
      </c>
      <c r="F350" s="34">
        <v>23</v>
      </c>
      <c r="G350" s="34" t="s">
        <v>26</v>
      </c>
      <c r="H350" s="34">
        <v>2</v>
      </c>
      <c r="I350" s="34">
        <v>1.274</v>
      </c>
      <c r="J350" s="52">
        <v>27</v>
      </c>
      <c r="O350"/>
      <c r="P350"/>
      <c r="Q350"/>
      <c r="R350"/>
      <c r="S350"/>
      <c r="T350"/>
      <c r="U350"/>
    </row>
    <row r="351" spans="1:21" x14ac:dyDescent="0.15">
      <c r="A351" s="34" t="s">
        <v>11</v>
      </c>
      <c r="B351" s="34">
        <v>3</v>
      </c>
      <c r="C351" s="34">
        <v>23</v>
      </c>
      <c r="D351" s="34">
        <v>4</v>
      </c>
      <c r="E351" s="34">
        <v>3</v>
      </c>
      <c r="F351" s="34">
        <v>23</v>
      </c>
      <c r="G351" s="34" t="s">
        <v>26</v>
      </c>
      <c r="H351" s="34">
        <v>3</v>
      </c>
      <c r="I351" s="34">
        <v>1.3169999999999999</v>
      </c>
      <c r="J351" s="52">
        <v>27</v>
      </c>
      <c r="O351"/>
      <c r="P351"/>
      <c r="Q351"/>
      <c r="R351"/>
      <c r="S351"/>
      <c r="T351"/>
      <c r="U351"/>
    </row>
    <row r="352" spans="1:21" x14ac:dyDescent="0.15">
      <c r="A352" s="34" t="s">
        <v>11</v>
      </c>
      <c r="B352" s="34">
        <v>3</v>
      </c>
      <c r="C352" s="34">
        <v>23</v>
      </c>
      <c r="D352" s="34">
        <v>4</v>
      </c>
      <c r="E352" s="34">
        <v>3</v>
      </c>
      <c r="F352" s="34">
        <v>23</v>
      </c>
      <c r="G352" s="34" t="s">
        <v>26</v>
      </c>
      <c r="H352" s="34">
        <v>4</v>
      </c>
      <c r="I352" s="34">
        <v>1.355</v>
      </c>
      <c r="J352" s="52">
        <v>27</v>
      </c>
      <c r="O352"/>
      <c r="P352"/>
      <c r="Q352"/>
      <c r="R352"/>
      <c r="S352"/>
      <c r="T352"/>
      <c r="U352"/>
    </row>
    <row r="353" spans="1:21" x14ac:dyDescent="0.15">
      <c r="A353" s="34" t="s">
        <v>11</v>
      </c>
      <c r="B353" s="34">
        <v>3</v>
      </c>
      <c r="C353" s="34">
        <v>23</v>
      </c>
      <c r="D353" s="34">
        <v>4</v>
      </c>
      <c r="E353" s="34">
        <v>3</v>
      </c>
      <c r="F353" s="34">
        <v>23</v>
      </c>
      <c r="G353" s="34" t="s">
        <v>26</v>
      </c>
      <c r="H353" s="34">
        <v>5</v>
      </c>
      <c r="I353" s="34">
        <v>1.36</v>
      </c>
      <c r="J353" s="52">
        <v>27</v>
      </c>
      <c r="O353"/>
      <c r="P353"/>
      <c r="Q353"/>
      <c r="R353"/>
      <c r="S353"/>
      <c r="T353"/>
      <c r="U353"/>
    </row>
    <row r="354" spans="1:21" x14ac:dyDescent="0.15">
      <c r="A354" s="34" t="s">
        <v>11</v>
      </c>
      <c r="B354" s="34">
        <v>3</v>
      </c>
      <c r="C354" s="34">
        <v>23</v>
      </c>
      <c r="D354" s="34">
        <v>6</v>
      </c>
      <c r="E354" s="34">
        <v>5</v>
      </c>
      <c r="F354" s="34">
        <v>23</v>
      </c>
      <c r="G354" s="34" t="s">
        <v>26</v>
      </c>
      <c r="H354" s="34">
        <v>1</v>
      </c>
      <c r="I354" s="34">
        <v>1.1519999999999999</v>
      </c>
      <c r="J354" s="52">
        <v>28</v>
      </c>
      <c r="O354"/>
      <c r="P354"/>
      <c r="Q354"/>
      <c r="R354"/>
      <c r="S354"/>
      <c r="T354"/>
      <c r="U354"/>
    </row>
    <row r="355" spans="1:21" x14ac:dyDescent="0.15">
      <c r="A355" s="34" t="s">
        <v>11</v>
      </c>
      <c r="B355" s="34">
        <v>3</v>
      </c>
      <c r="C355" s="34">
        <v>23</v>
      </c>
      <c r="D355" s="34">
        <v>6</v>
      </c>
      <c r="E355" s="34">
        <v>5</v>
      </c>
      <c r="F355" s="34">
        <v>23</v>
      </c>
      <c r="G355" s="34" t="s">
        <v>26</v>
      </c>
      <c r="H355" s="34">
        <v>2</v>
      </c>
      <c r="I355" s="34">
        <v>1.2430000000000001</v>
      </c>
      <c r="J355" s="52">
        <v>28</v>
      </c>
      <c r="O355"/>
      <c r="P355"/>
      <c r="Q355"/>
      <c r="R355"/>
      <c r="S355"/>
      <c r="T355"/>
      <c r="U355"/>
    </row>
    <row r="356" spans="1:21" x14ac:dyDescent="0.15">
      <c r="A356" s="34" t="s">
        <v>11</v>
      </c>
      <c r="B356" s="34">
        <v>3</v>
      </c>
      <c r="C356" s="34">
        <v>23</v>
      </c>
      <c r="D356" s="34">
        <v>6</v>
      </c>
      <c r="E356" s="34">
        <v>5</v>
      </c>
      <c r="F356" s="34">
        <v>23</v>
      </c>
      <c r="G356" s="34" t="s">
        <v>26</v>
      </c>
      <c r="H356" s="34">
        <v>3</v>
      </c>
      <c r="I356" s="34">
        <v>1.2809999999999999</v>
      </c>
      <c r="J356" s="52">
        <v>28</v>
      </c>
      <c r="O356"/>
      <c r="P356"/>
      <c r="Q356"/>
      <c r="R356"/>
      <c r="S356"/>
      <c r="T356"/>
      <c r="U356"/>
    </row>
    <row r="357" spans="1:21" x14ac:dyDescent="0.15">
      <c r="A357" s="34" t="s">
        <v>11</v>
      </c>
      <c r="B357" s="34">
        <v>3</v>
      </c>
      <c r="C357" s="34">
        <v>23</v>
      </c>
      <c r="D357" s="34">
        <v>6</v>
      </c>
      <c r="E357" s="34">
        <v>5</v>
      </c>
      <c r="F357" s="34">
        <v>23</v>
      </c>
      <c r="G357" s="34" t="s">
        <v>26</v>
      </c>
      <c r="H357" s="34">
        <v>4</v>
      </c>
      <c r="I357" s="34">
        <v>1.381</v>
      </c>
      <c r="J357" s="52">
        <v>28</v>
      </c>
      <c r="O357"/>
      <c r="P357"/>
      <c r="Q357"/>
      <c r="R357"/>
      <c r="S357"/>
      <c r="T357"/>
      <c r="U357"/>
    </row>
    <row r="358" spans="1:21" x14ac:dyDescent="0.15">
      <c r="A358" s="34" t="s">
        <v>11</v>
      </c>
      <c r="B358" s="34">
        <v>3</v>
      </c>
      <c r="C358" s="34">
        <v>23</v>
      </c>
      <c r="D358" s="34">
        <v>6</v>
      </c>
      <c r="E358" s="34">
        <v>5</v>
      </c>
      <c r="F358" s="34">
        <v>23</v>
      </c>
      <c r="G358" s="34" t="s">
        <v>26</v>
      </c>
      <c r="H358" s="34">
        <v>5</v>
      </c>
      <c r="I358" s="34">
        <v>1.2529999999999999</v>
      </c>
      <c r="J358" s="52">
        <v>28</v>
      </c>
      <c r="O358"/>
      <c r="P358"/>
      <c r="Q358"/>
      <c r="R358"/>
      <c r="S358"/>
      <c r="T358"/>
      <c r="U358"/>
    </row>
    <row r="359" spans="1:21" x14ac:dyDescent="0.15">
      <c r="A359" s="34" t="s">
        <v>11</v>
      </c>
      <c r="B359" s="34">
        <v>3</v>
      </c>
      <c r="C359" s="34">
        <v>23</v>
      </c>
      <c r="D359" s="34">
        <v>7</v>
      </c>
      <c r="E359" s="34">
        <v>6</v>
      </c>
      <c r="F359" s="34">
        <v>24</v>
      </c>
      <c r="G359" s="34" t="s">
        <v>26</v>
      </c>
      <c r="H359" s="34">
        <v>1</v>
      </c>
      <c r="I359" s="34">
        <v>1.137</v>
      </c>
      <c r="J359" s="52">
        <v>34</v>
      </c>
      <c r="O359"/>
      <c r="P359"/>
      <c r="Q359"/>
      <c r="R359"/>
      <c r="S359"/>
      <c r="T359"/>
      <c r="U359"/>
    </row>
    <row r="360" spans="1:21" x14ac:dyDescent="0.15">
      <c r="A360" s="34" t="s">
        <v>11</v>
      </c>
      <c r="B360" s="34">
        <v>3</v>
      </c>
      <c r="C360" s="34">
        <v>23</v>
      </c>
      <c r="D360" s="34">
        <v>7</v>
      </c>
      <c r="E360" s="34">
        <v>6</v>
      </c>
      <c r="F360" s="34">
        <v>24</v>
      </c>
      <c r="G360" s="34" t="s">
        <v>26</v>
      </c>
      <c r="H360" s="34">
        <v>2</v>
      </c>
      <c r="I360" s="34">
        <v>0.97499999999999998</v>
      </c>
      <c r="J360" s="52">
        <v>34</v>
      </c>
      <c r="O360"/>
      <c r="P360"/>
      <c r="Q360"/>
      <c r="R360"/>
      <c r="S360"/>
      <c r="T360"/>
      <c r="U360"/>
    </row>
    <row r="361" spans="1:21" x14ac:dyDescent="0.15">
      <c r="A361" s="34" t="s">
        <v>11</v>
      </c>
      <c r="B361" s="34">
        <v>3</v>
      </c>
      <c r="C361" s="34">
        <v>23</v>
      </c>
      <c r="D361" s="34">
        <v>7</v>
      </c>
      <c r="E361" s="34">
        <v>6</v>
      </c>
      <c r="F361" s="34">
        <v>24</v>
      </c>
      <c r="G361" s="34" t="s">
        <v>26</v>
      </c>
      <c r="H361" s="34">
        <v>3</v>
      </c>
      <c r="I361" s="34">
        <v>1.19</v>
      </c>
      <c r="J361" s="52">
        <v>34</v>
      </c>
      <c r="O361"/>
      <c r="P361"/>
      <c r="Q361"/>
      <c r="R361"/>
      <c r="S361"/>
      <c r="T361"/>
      <c r="U361"/>
    </row>
    <row r="362" spans="1:21" x14ac:dyDescent="0.15">
      <c r="A362" s="34" t="s">
        <v>11</v>
      </c>
      <c r="B362" s="34">
        <v>3</v>
      </c>
      <c r="C362" s="34">
        <v>23</v>
      </c>
      <c r="D362" s="34">
        <v>7</v>
      </c>
      <c r="E362" s="34">
        <v>6</v>
      </c>
      <c r="F362" s="34">
        <v>24</v>
      </c>
      <c r="G362" s="34" t="s">
        <v>26</v>
      </c>
      <c r="H362" s="34">
        <v>4</v>
      </c>
      <c r="I362" s="34">
        <v>1.216</v>
      </c>
      <c r="J362" s="52">
        <v>34</v>
      </c>
      <c r="O362"/>
      <c r="P362"/>
      <c r="Q362"/>
      <c r="R362"/>
      <c r="S362"/>
      <c r="T362"/>
      <c r="U362"/>
    </row>
    <row r="363" spans="1:21" x14ac:dyDescent="0.15">
      <c r="A363" s="34" t="s">
        <v>11</v>
      </c>
      <c r="B363" s="34">
        <v>3</v>
      </c>
      <c r="C363" s="34">
        <v>23</v>
      </c>
      <c r="D363" s="34">
        <v>7</v>
      </c>
      <c r="E363" s="34">
        <v>6</v>
      </c>
      <c r="F363" s="34">
        <v>24</v>
      </c>
      <c r="G363" s="34" t="s">
        <v>26</v>
      </c>
      <c r="H363" s="34">
        <v>5</v>
      </c>
      <c r="I363" s="34">
        <v>1.206</v>
      </c>
      <c r="J363" s="52">
        <v>34</v>
      </c>
      <c r="O363"/>
      <c r="P363"/>
      <c r="Q363"/>
      <c r="R363"/>
      <c r="S363"/>
      <c r="T363"/>
      <c r="U363"/>
    </row>
    <row r="364" spans="1:21" x14ac:dyDescent="0.15">
      <c r="A364" s="34" t="s">
        <v>11</v>
      </c>
      <c r="B364" s="34">
        <v>3</v>
      </c>
      <c r="C364" s="34">
        <v>23</v>
      </c>
      <c r="D364" s="34">
        <v>8</v>
      </c>
      <c r="E364" s="34">
        <v>7</v>
      </c>
      <c r="F364" s="34">
        <v>23</v>
      </c>
      <c r="G364" s="34" t="s">
        <v>26</v>
      </c>
      <c r="H364" s="34">
        <v>1</v>
      </c>
      <c r="I364" s="34">
        <v>1.0580000000000001</v>
      </c>
      <c r="J364" s="52">
        <v>38</v>
      </c>
      <c r="O364"/>
      <c r="P364"/>
      <c r="Q364"/>
      <c r="R364"/>
      <c r="S364"/>
      <c r="T364"/>
      <c r="U364"/>
    </row>
    <row r="365" spans="1:21" x14ac:dyDescent="0.15">
      <c r="A365" s="34" t="s">
        <v>11</v>
      </c>
      <c r="B365" s="34">
        <v>3</v>
      </c>
      <c r="C365" s="34">
        <v>23</v>
      </c>
      <c r="D365" s="34">
        <v>8</v>
      </c>
      <c r="E365" s="34">
        <v>7</v>
      </c>
      <c r="F365" s="34">
        <v>23</v>
      </c>
      <c r="G365" s="34" t="s">
        <v>26</v>
      </c>
      <c r="H365" s="34">
        <v>2</v>
      </c>
      <c r="I365" s="34">
        <v>1.1859999999999999</v>
      </c>
      <c r="J365" s="52">
        <v>38</v>
      </c>
      <c r="O365"/>
      <c r="P365"/>
      <c r="Q365"/>
      <c r="R365"/>
      <c r="S365"/>
      <c r="T365"/>
      <c r="U365"/>
    </row>
    <row r="366" spans="1:21" x14ac:dyDescent="0.15">
      <c r="A366" s="34" t="s">
        <v>11</v>
      </c>
      <c r="B366" s="34">
        <v>3</v>
      </c>
      <c r="C366" s="34">
        <v>23</v>
      </c>
      <c r="D366" s="34">
        <v>8</v>
      </c>
      <c r="E366" s="34">
        <v>7</v>
      </c>
      <c r="F366" s="34">
        <v>23</v>
      </c>
      <c r="G366" s="34" t="s">
        <v>26</v>
      </c>
      <c r="H366" s="34">
        <v>3</v>
      </c>
      <c r="I366" s="34">
        <v>1.2110000000000001</v>
      </c>
      <c r="J366" s="52">
        <v>38</v>
      </c>
      <c r="O366"/>
      <c r="P366"/>
      <c r="Q366"/>
      <c r="R366"/>
      <c r="S366"/>
      <c r="T366"/>
      <c r="U366"/>
    </row>
    <row r="367" spans="1:21" x14ac:dyDescent="0.15">
      <c r="A367" s="34" t="s">
        <v>11</v>
      </c>
      <c r="B367" s="34">
        <v>3</v>
      </c>
      <c r="C367" s="34">
        <v>23</v>
      </c>
      <c r="D367" s="34">
        <v>8</v>
      </c>
      <c r="E367" s="34">
        <v>7</v>
      </c>
      <c r="F367" s="34">
        <v>23</v>
      </c>
      <c r="G367" s="34" t="s">
        <v>26</v>
      </c>
      <c r="H367" s="34">
        <v>4</v>
      </c>
      <c r="I367" s="34">
        <v>1.2010000000000001</v>
      </c>
      <c r="J367" s="52">
        <v>38</v>
      </c>
      <c r="O367"/>
      <c r="P367"/>
      <c r="Q367"/>
      <c r="R367"/>
      <c r="S367"/>
      <c r="T367"/>
      <c r="U367"/>
    </row>
    <row r="368" spans="1:21" x14ac:dyDescent="0.15">
      <c r="A368" s="34" t="s">
        <v>11</v>
      </c>
      <c r="B368" s="34">
        <v>3</v>
      </c>
      <c r="C368" s="34">
        <v>23</v>
      </c>
      <c r="D368" s="34">
        <v>8</v>
      </c>
      <c r="E368" s="34">
        <v>7</v>
      </c>
      <c r="F368" s="34">
        <v>23</v>
      </c>
      <c r="G368" s="34" t="s">
        <v>26</v>
      </c>
      <c r="H368" s="34">
        <v>5</v>
      </c>
      <c r="I368" s="34">
        <v>1.1819999999999999</v>
      </c>
      <c r="J368" s="52">
        <v>38</v>
      </c>
      <c r="O368"/>
      <c r="P368"/>
      <c r="Q368"/>
      <c r="R368"/>
      <c r="S368"/>
      <c r="T368"/>
      <c r="U368"/>
    </row>
    <row r="369" spans="1:21" x14ac:dyDescent="0.15">
      <c r="A369" s="34" t="s">
        <v>11</v>
      </c>
      <c r="B369" s="34">
        <v>4</v>
      </c>
      <c r="C369" s="34">
        <v>24</v>
      </c>
      <c r="D369" s="34">
        <v>1</v>
      </c>
      <c r="E369" s="34">
        <v>1</v>
      </c>
      <c r="F369" s="34">
        <v>23</v>
      </c>
      <c r="G369" s="34" t="s">
        <v>26</v>
      </c>
      <c r="H369" s="34">
        <v>1</v>
      </c>
      <c r="I369" s="34">
        <v>1.389</v>
      </c>
      <c r="J369" s="52">
        <v>28</v>
      </c>
      <c r="O369"/>
      <c r="P369"/>
      <c r="Q369"/>
      <c r="R369"/>
      <c r="S369"/>
      <c r="T369"/>
      <c r="U369"/>
    </row>
    <row r="370" spans="1:21" x14ac:dyDescent="0.15">
      <c r="A370" s="34" t="s">
        <v>11</v>
      </c>
      <c r="B370" s="34">
        <v>4</v>
      </c>
      <c r="C370" s="34">
        <v>24</v>
      </c>
      <c r="D370" s="34">
        <v>1</v>
      </c>
      <c r="E370" s="34">
        <v>1</v>
      </c>
      <c r="F370" s="34">
        <v>23</v>
      </c>
      <c r="G370" s="34" t="s">
        <v>26</v>
      </c>
      <c r="H370" s="34">
        <v>2</v>
      </c>
      <c r="I370" s="34">
        <v>1.3360000000000001</v>
      </c>
      <c r="J370" s="52">
        <v>28</v>
      </c>
      <c r="O370"/>
      <c r="P370"/>
      <c r="Q370"/>
      <c r="R370"/>
      <c r="S370"/>
      <c r="T370"/>
      <c r="U370"/>
    </row>
    <row r="371" spans="1:21" x14ac:dyDescent="0.15">
      <c r="A371" s="34" t="s">
        <v>11</v>
      </c>
      <c r="B371" s="34">
        <v>4</v>
      </c>
      <c r="C371" s="34">
        <v>24</v>
      </c>
      <c r="D371" s="34">
        <v>1</v>
      </c>
      <c r="E371" s="34">
        <v>1</v>
      </c>
      <c r="F371" s="34">
        <v>23</v>
      </c>
      <c r="G371" s="34" t="s">
        <v>26</v>
      </c>
      <c r="H371" s="34">
        <v>3</v>
      </c>
      <c r="I371" s="34">
        <v>1.399</v>
      </c>
      <c r="J371" s="52">
        <v>28</v>
      </c>
      <c r="O371"/>
      <c r="P371"/>
      <c r="Q371"/>
      <c r="R371"/>
      <c r="S371"/>
      <c r="T371"/>
      <c r="U371"/>
    </row>
    <row r="372" spans="1:21" x14ac:dyDescent="0.15">
      <c r="A372" s="34" t="s">
        <v>11</v>
      </c>
      <c r="B372" s="34">
        <v>4</v>
      </c>
      <c r="C372" s="34">
        <v>24</v>
      </c>
      <c r="D372" s="34">
        <v>1</v>
      </c>
      <c r="E372" s="34">
        <v>1</v>
      </c>
      <c r="F372" s="34">
        <v>23</v>
      </c>
      <c r="G372" s="34" t="s">
        <v>26</v>
      </c>
      <c r="H372" s="34">
        <v>4</v>
      </c>
      <c r="I372" s="34">
        <v>1.3520000000000001</v>
      </c>
      <c r="J372" s="52">
        <v>28</v>
      </c>
      <c r="O372"/>
      <c r="P372"/>
      <c r="Q372"/>
      <c r="R372"/>
      <c r="S372"/>
      <c r="T372"/>
      <c r="U372"/>
    </row>
    <row r="373" spans="1:21" x14ac:dyDescent="0.15">
      <c r="A373" s="34" t="s">
        <v>11</v>
      </c>
      <c r="B373" s="34">
        <v>4</v>
      </c>
      <c r="C373" s="34">
        <v>24</v>
      </c>
      <c r="D373" s="34">
        <v>1</v>
      </c>
      <c r="E373" s="34">
        <v>1</v>
      </c>
      <c r="F373" s="34">
        <v>23</v>
      </c>
      <c r="G373" s="34" t="s">
        <v>26</v>
      </c>
      <c r="H373" s="34">
        <v>5</v>
      </c>
      <c r="I373" s="34">
        <v>1.427</v>
      </c>
      <c r="J373" s="52">
        <v>28</v>
      </c>
      <c r="O373"/>
      <c r="P373"/>
      <c r="Q373"/>
      <c r="R373"/>
      <c r="S373"/>
      <c r="T373"/>
      <c r="U373"/>
    </row>
    <row r="374" spans="1:21" x14ac:dyDescent="0.15">
      <c r="A374" s="34" t="s">
        <v>11</v>
      </c>
      <c r="B374" s="34">
        <v>4</v>
      </c>
      <c r="C374" s="34">
        <v>24</v>
      </c>
      <c r="D374" s="34">
        <v>2</v>
      </c>
      <c r="E374" s="34">
        <v>2</v>
      </c>
      <c r="F374" s="34">
        <v>22</v>
      </c>
      <c r="G374" s="34" t="s">
        <v>26</v>
      </c>
      <c r="H374" s="34">
        <v>1</v>
      </c>
      <c r="I374" s="34">
        <v>1.54</v>
      </c>
      <c r="J374" s="52">
        <v>28</v>
      </c>
      <c r="O374"/>
      <c r="P374"/>
      <c r="Q374"/>
      <c r="R374"/>
      <c r="S374"/>
      <c r="T374"/>
      <c r="U374"/>
    </row>
    <row r="375" spans="1:21" x14ac:dyDescent="0.15">
      <c r="A375" s="34" t="s">
        <v>11</v>
      </c>
      <c r="B375" s="34">
        <v>4</v>
      </c>
      <c r="C375" s="34">
        <v>24</v>
      </c>
      <c r="D375" s="34">
        <v>2</v>
      </c>
      <c r="E375" s="34">
        <v>2</v>
      </c>
      <c r="F375" s="34">
        <v>22</v>
      </c>
      <c r="G375" s="34" t="s">
        <v>26</v>
      </c>
      <c r="H375" s="34">
        <v>2</v>
      </c>
      <c r="I375" s="34">
        <v>1.4690000000000001</v>
      </c>
      <c r="J375" s="52">
        <v>28</v>
      </c>
      <c r="O375"/>
      <c r="P375"/>
      <c r="Q375"/>
      <c r="R375"/>
      <c r="S375"/>
      <c r="T375"/>
      <c r="U375"/>
    </row>
    <row r="376" spans="1:21" x14ac:dyDescent="0.15">
      <c r="A376" s="34" t="s">
        <v>11</v>
      </c>
      <c r="B376" s="34">
        <v>4</v>
      </c>
      <c r="C376" s="34">
        <v>24</v>
      </c>
      <c r="D376" s="34">
        <v>2</v>
      </c>
      <c r="E376" s="34">
        <v>2</v>
      </c>
      <c r="F376" s="34">
        <v>23</v>
      </c>
      <c r="G376" s="34" t="s">
        <v>26</v>
      </c>
      <c r="H376" s="34">
        <v>3</v>
      </c>
      <c r="I376" s="34">
        <v>1.5249999999999999</v>
      </c>
      <c r="J376" s="52">
        <v>28</v>
      </c>
      <c r="O376"/>
      <c r="P376"/>
      <c r="Q376"/>
      <c r="R376"/>
      <c r="S376"/>
      <c r="T376"/>
      <c r="U376"/>
    </row>
    <row r="377" spans="1:21" x14ac:dyDescent="0.15">
      <c r="A377" s="34" t="s">
        <v>11</v>
      </c>
      <c r="B377" s="34">
        <v>4</v>
      </c>
      <c r="C377" s="34">
        <v>24</v>
      </c>
      <c r="D377" s="34">
        <v>2</v>
      </c>
      <c r="E377" s="34">
        <v>2</v>
      </c>
      <c r="F377" s="34">
        <v>23</v>
      </c>
      <c r="G377" s="34" t="s">
        <v>26</v>
      </c>
      <c r="H377" s="34">
        <v>4</v>
      </c>
      <c r="I377" s="34">
        <v>1.5289999999999999</v>
      </c>
      <c r="J377" s="52">
        <v>28</v>
      </c>
      <c r="O377"/>
      <c r="P377"/>
      <c r="Q377"/>
      <c r="R377"/>
      <c r="S377"/>
      <c r="T377"/>
      <c r="U377"/>
    </row>
    <row r="378" spans="1:21" x14ac:dyDescent="0.15">
      <c r="A378" s="34" t="s">
        <v>11</v>
      </c>
      <c r="B378" s="34">
        <v>4</v>
      </c>
      <c r="C378" s="34">
        <v>24</v>
      </c>
      <c r="D378" s="34">
        <v>2</v>
      </c>
      <c r="E378" s="34">
        <v>2</v>
      </c>
      <c r="F378" s="34">
        <v>23</v>
      </c>
      <c r="G378" s="34" t="s">
        <v>26</v>
      </c>
      <c r="H378" s="34">
        <v>5</v>
      </c>
      <c r="I378" s="34">
        <v>1.353</v>
      </c>
      <c r="J378" s="52">
        <v>28</v>
      </c>
      <c r="O378"/>
      <c r="P378"/>
      <c r="Q378"/>
      <c r="R378"/>
      <c r="S378"/>
      <c r="T378"/>
      <c r="U378"/>
    </row>
    <row r="379" spans="1:21" x14ac:dyDescent="0.15">
      <c r="A379" s="34" t="s">
        <v>11</v>
      </c>
      <c r="B379" s="34">
        <v>4</v>
      </c>
      <c r="C379" s="34">
        <v>24</v>
      </c>
      <c r="D379" s="34">
        <v>3</v>
      </c>
      <c r="E379" s="34">
        <v>3</v>
      </c>
      <c r="F379" s="34">
        <v>23</v>
      </c>
      <c r="G379" s="34" t="s">
        <v>26</v>
      </c>
      <c r="H379" s="34">
        <v>1</v>
      </c>
      <c r="I379" s="34">
        <v>0.95199999999999996</v>
      </c>
      <c r="J379" s="52">
        <v>27</v>
      </c>
      <c r="O379"/>
      <c r="P379"/>
      <c r="Q379"/>
      <c r="R379"/>
      <c r="S379"/>
      <c r="T379"/>
      <c r="U379"/>
    </row>
    <row r="380" spans="1:21" x14ac:dyDescent="0.15">
      <c r="A380" s="34" t="s">
        <v>11</v>
      </c>
      <c r="B380" s="34">
        <v>4</v>
      </c>
      <c r="C380" s="34">
        <v>24</v>
      </c>
      <c r="D380" s="34">
        <v>3</v>
      </c>
      <c r="E380" s="34">
        <v>3</v>
      </c>
      <c r="F380" s="34">
        <v>23</v>
      </c>
      <c r="G380" s="34" t="s">
        <v>26</v>
      </c>
      <c r="H380" s="34">
        <v>2</v>
      </c>
      <c r="I380" s="34">
        <v>0.69</v>
      </c>
      <c r="J380" s="52">
        <v>27</v>
      </c>
      <c r="O380"/>
      <c r="P380"/>
      <c r="Q380"/>
      <c r="R380"/>
      <c r="S380"/>
      <c r="T380"/>
      <c r="U380"/>
    </row>
    <row r="381" spans="1:21" x14ac:dyDescent="0.15">
      <c r="A381" s="34" t="s">
        <v>11</v>
      </c>
      <c r="B381" s="34">
        <v>4</v>
      </c>
      <c r="C381" s="34">
        <v>24</v>
      </c>
      <c r="D381" s="34">
        <v>3</v>
      </c>
      <c r="E381" s="34">
        <v>3</v>
      </c>
      <c r="F381" s="34">
        <v>23</v>
      </c>
      <c r="G381" s="34" t="s">
        <v>26</v>
      </c>
      <c r="H381" s="34">
        <v>3</v>
      </c>
      <c r="I381" s="34">
        <v>0.71899999999999997</v>
      </c>
      <c r="J381" s="52">
        <v>27</v>
      </c>
      <c r="O381"/>
      <c r="P381"/>
      <c r="Q381"/>
      <c r="R381"/>
      <c r="S381"/>
      <c r="T381"/>
      <c r="U381"/>
    </row>
    <row r="382" spans="1:21" x14ac:dyDescent="0.15">
      <c r="A382" s="34" t="s">
        <v>11</v>
      </c>
      <c r="B382" s="34">
        <v>4</v>
      </c>
      <c r="C382" s="34">
        <v>24</v>
      </c>
      <c r="D382" s="34">
        <v>3</v>
      </c>
      <c r="E382" s="34">
        <v>3</v>
      </c>
      <c r="F382" s="34">
        <v>23</v>
      </c>
      <c r="G382" s="34" t="s">
        <v>26</v>
      </c>
      <c r="H382" s="34">
        <v>4</v>
      </c>
      <c r="I382" s="34">
        <v>0.94</v>
      </c>
      <c r="J382" s="52">
        <v>27</v>
      </c>
      <c r="O382"/>
      <c r="P382"/>
      <c r="Q382"/>
      <c r="R382"/>
      <c r="S382"/>
      <c r="T382"/>
      <c r="U382"/>
    </row>
    <row r="383" spans="1:21" x14ac:dyDescent="0.15">
      <c r="A383" s="34" t="s">
        <v>11</v>
      </c>
      <c r="B383" s="34">
        <v>4</v>
      </c>
      <c r="C383" s="34">
        <v>24</v>
      </c>
      <c r="D383" s="34">
        <v>3</v>
      </c>
      <c r="E383" s="34">
        <v>3</v>
      </c>
      <c r="F383" s="34">
        <v>23</v>
      </c>
      <c r="G383" s="34" t="s">
        <v>26</v>
      </c>
      <c r="H383" s="34">
        <v>5</v>
      </c>
      <c r="I383" s="34">
        <v>0.86499999999999999</v>
      </c>
      <c r="J383" s="52">
        <v>27</v>
      </c>
      <c r="O383"/>
      <c r="P383"/>
      <c r="Q383"/>
      <c r="R383"/>
      <c r="S383"/>
      <c r="T383"/>
      <c r="U383"/>
    </row>
    <row r="384" spans="1:21" x14ac:dyDescent="0.15">
      <c r="A384" s="34" t="s">
        <v>11</v>
      </c>
      <c r="B384" s="34">
        <v>4</v>
      </c>
      <c r="C384" s="34">
        <v>24</v>
      </c>
      <c r="D384" s="34">
        <v>5</v>
      </c>
      <c r="E384" s="34">
        <v>5</v>
      </c>
      <c r="F384" s="34">
        <v>23</v>
      </c>
      <c r="G384" s="34" t="s">
        <v>26</v>
      </c>
      <c r="H384" s="34">
        <v>1</v>
      </c>
      <c r="I384" s="34">
        <v>1.1299999999999999</v>
      </c>
      <c r="J384" s="52">
        <v>30</v>
      </c>
      <c r="O384"/>
      <c r="P384"/>
      <c r="Q384"/>
      <c r="R384"/>
      <c r="S384"/>
      <c r="T384"/>
      <c r="U384"/>
    </row>
    <row r="385" spans="1:21" x14ac:dyDescent="0.15">
      <c r="A385" s="34" t="s">
        <v>11</v>
      </c>
      <c r="B385" s="34">
        <v>4</v>
      </c>
      <c r="C385" s="34">
        <v>24</v>
      </c>
      <c r="D385" s="34">
        <v>5</v>
      </c>
      <c r="E385" s="34">
        <v>5</v>
      </c>
      <c r="F385" s="34">
        <v>23</v>
      </c>
      <c r="G385" s="34" t="s">
        <v>26</v>
      </c>
      <c r="H385" s="34">
        <v>2</v>
      </c>
      <c r="I385" s="34">
        <v>1.218</v>
      </c>
      <c r="J385" s="52">
        <v>30</v>
      </c>
      <c r="O385"/>
      <c r="P385"/>
      <c r="Q385"/>
      <c r="R385"/>
      <c r="S385"/>
      <c r="T385"/>
      <c r="U385"/>
    </row>
    <row r="386" spans="1:21" x14ac:dyDescent="0.15">
      <c r="A386" s="34" t="s">
        <v>11</v>
      </c>
      <c r="B386" s="34">
        <v>4</v>
      </c>
      <c r="C386" s="34">
        <v>24</v>
      </c>
      <c r="D386" s="34">
        <v>5</v>
      </c>
      <c r="E386" s="34">
        <v>5</v>
      </c>
      <c r="F386" s="34">
        <v>23</v>
      </c>
      <c r="G386" s="34" t="s">
        <v>26</v>
      </c>
      <c r="H386" s="34">
        <v>3</v>
      </c>
      <c r="I386" s="34">
        <v>1.2190000000000001</v>
      </c>
      <c r="J386" s="52">
        <v>30</v>
      </c>
      <c r="O386"/>
      <c r="P386"/>
      <c r="Q386"/>
      <c r="R386"/>
      <c r="S386"/>
      <c r="T386"/>
      <c r="U386"/>
    </row>
    <row r="387" spans="1:21" x14ac:dyDescent="0.15">
      <c r="A387" s="34" t="s">
        <v>11</v>
      </c>
      <c r="B387" s="34">
        <v>4</v>
      </c>
      <c r="C387" s="34">
        <v>24</v>
      </c>
      <c r="D387" s="34">
        <v>5</v>
      </c>
      <c r="E387" s="34">
        <v>5</v>
      </c>
      <c r="F387" s="34">
        <v>23</v>
      </c>
      <c r="G387" s="34" t="s">
        <v>26</v>
      </c>
      <c r="H387" s="34">
        <v>4</v>
      </c>
      <c r="I387" s="34">
        <v>1.222</v>
      </c>
      <c r="J387" s="52">
        <v>30</v>
      </c>
      <c r="O387"/>
      <c r="P387"/>
      <c r="Q387"/>
      <c r="R387"/>
      <c r="S387"/>
      <c r="T387"/>
      <c r="U387"/>
    </row>
    <row r="388" spans="1:21" x14ac:dyDescent="0.15">
      <c r="A388" s="34" t="s">
        <v>11</v>
      </c>
      <c r="B388" s="34">
        <v>4</v>
      </c>
      <c r="C388" s="34">
        <v>24</v>
      </c>
      <c r="D388" s="34">
        <v>5</v>
      </c>
      <c r="E388" s="34">
        <v>5</v>
      </c>
      <c r="F388" s="34">
        <v>23</v>
      </c>
      <c r="G388" s="34" t="s">
        <v>26</v>
      </c>
      <c r="H388" s="34">
        <v>5</v>
      </c>
      <c r="I388" s="34">
        <v>1.208</v>
      </c>
      <c r="J388" s="52">
        <v>30</v>
      </c>
      <c r="O388"/>
      <c r="P388"/>
      <c r="Q388"/>
      <c r="R388"/>
      <c r="S388"/>
      <c r="T388"/>
      <c r="U388"/>
    </row>
    <row r="389" spans="1:21" x14ac:dyDescent="0.15">
      <c r="A389" s="34" t="s">
        <v>11</v>
      </c>
      <c r="B389" s="34">
        <v>4</v>
      </c>
      <c r="C389" s="34">
        <v>24</v>
      </c>
      <c r="D389" s="34">
        <v>6</v>
      </c>
      <c r="E389" s="34">
        <v>6</v>
      </c>
      <c r="F389" s="34">
        <v>23</v>
      </c>
      <c r="G389" s="34" t="s">
        <v>26</v>
      </c>
      <c r="H389" s="34">
        <v>1</v>
      </c>
      <c r="I389" s="34">
        <v>1.5780000000000001</v>
      </c>
      <c r="J389" s="52">
        <v>30</v>
      </c>
      <c r="O389"/>
      <c r="P389"/>
      <c r="Q389"/>
      <c r="R389"/>
      <c r="S389"/>
      <c r="T389"/>
      <c r="U389"/>
    </row>
    <row r="390" spans="1:21" x14ac:dyDescent="0.15">
      <c r="A390" s="34" t="s">
        <v>11</v>
      </c>
      <c r="B390" s="34">
        <v>4</v>
      </c>
      <c r="C390" s="34">
        <v>24</v>
      </c>
      <c r="D390" s="34">
        <v>6</v>
      </c>
      <c r="E390" s="34">
        <v>6</v>
      </c>
      <c r="F390" s="34">
        <v>23</v>
      </c>
      <c r="G390" s="34" t="s">
        <v>26</v>
      </c>
      <c r="H390" s="34">
        <v>2</v>
      </c>
      <c r="I390" s="34">
        <v>1.613</v>
      </c>
      <c r="J390" s="52">
        <v>30</v>
      </c>
      <c r="O390"/>
      <c r="P390"/>
      <c r="Q390"/>
      <c r="R390"/>
      <c r="S390"/>
      <c r="T390"/>
      <c r="U390"/>
    </row>
    <row r="391" spans="1:21" x14ac:dyDescent="0.15">
      <c r="A391" s="34" t="s">
        <v>11</v>
      </c>
      <c r="B391" s="34">
        <v>4</v>
      </c>
      <c r="C391" s="34">
        <v>24</v>
      </c>
      <c r="D391" s="34">
        <v>6</v>
      </c>
      <c r="E391" s="34">
        <v>6</v>
      </c>
      <c r="F391" s="34">
        <v>23</v>
      </c>
      <c r="G391" s="34" t="s">
        <v>26</v>
      </c>
      <c r="H391" s="34">
        <v>3</v>
      </c>
      <c r="I391" s="34">
        <v>1.52</v>
      </c>
      <c r="J391" s="52">
        <v>30</v>
      </c>
      <c r="O391"/>
      <c r="P391"/>
      <c r="Q391"/>
      <c r="R391"/>
      <c r="S391"/>
      <c r="T391"/>
      <c r="U391"/>
    </row>
    <row r="392" spans="1:21" x14ac:dyDescent="0.15">
      <c r="A392" s="34" t="s">
        <v>11</v>
      </c>
      <c r="B392" s="34">
        <v>4</v>
      </c>
      <c r="C392" s="34">
        <v>24</v>
      </c>
      <c r="D392" s="34">
        <v>6</v>
      </c>
      <c r="E392" s="34">
        <v>6</v>
      </c>
      <c r="F392" s="34">
        <v>23</v>
      </c>
      <c r="G392" s="34" t="s">
        <v>26</v>
      </c>
      <c r="H392" s="34">
        <v>4</v>
      </c>
      <c r="I392" s="34">
        <v>1.583</v>
      </c>
      <c r="J392" s="52">
        <v>30</v>
      </c>
      <c r="O392"/>
      <c r="P392"/>
      <c r="Q392"/>
      <c r="R392"/>
      <c r="S392"/>
      <c r="T392"/>
      <c r="U392"/>
    </row>
    <row r="393" spans="1:21" x14ac:dyDescent="0.15">
      <c r="A393" s="34" t="s">
        <v>11</v>
      </c>
      <c r="B393" s="34">
        <v>4</v>
      </c>
      <c r="C393" s="34">
        <v>24</v>
      </c>
      <c r="D393" s="34">
        <v>6</v>
      </c>
      <c r="E393" s="34">
        <v>6</v>
      </c>
      <c r="F393" s="34">
        <v>23</v>
      </c>
      <c r="G393" s="34" t="s">
        <v>26</v>
      </c>
      <c r="H393" s="34">
        <v>5</v>
      </c>
      <c r="I393" s="34">
        <v>1.635</v>
      </c>
      <c r="J393" s="52">
        <v>30</v>
      </c>
      <c r="O393"/>
      <c r="P393"/>
      <c r="Q393"/>
      <c r="R393"/>
      <c r="S393"/>
      <c r="T393"/>
      <c r="U393"/>
    </row>
    <row r="394" spans="1:21" x14ac:dyDescent="0.15">
      <c r="A394" s="34" t="s">
        <v>11</v>
      </c>
      <c r="B394" s="34">
        <v>4</v>
      </c>
      <c r="C394" s="34">
        <v>24</v>
      </c>
      <c r="D394" s="34">
        <v>7</v>
      </c>
      <c r="E394" s="34">
        <v>7</v>
      </c>
      <c r="F394" s="34">
        <v>22</v>
      </c>
      <c r="G394" s="34" t="s">
        <v>26</v>
      </c>
      <c r="H394" s="34">
        <v>1</v>
      </c>
      <c r="I394" s="34">
        <v>1.4239999999999999</v>
      </c>
      <c r="J394" s="52">
        <v>27</v>
      </c>
      <c r="O394"/>
      <c r="P394"/>
      <c r="Q394"/>
      <c r="R394"/>
      <c r="S394"/>
      <c r="T394"/>
      <c r="U394"/>
    </row>
    <row r="395" spans="1:21" x14ac:dyDescent="0.15">
      <c r="A395" s="34" t="s">
        <v>11</v>
      </c>
      <c r="B395" s="34">
        <v>4</v>
      </c>
      <c r="C395" s="34">
        <v>24</v>
      </c>
      <c r="D395" s="34">
        <v>7</v>
      </c>
      <c r="E395" s="34">
        <v>7</v>
      </c>
      <c r="F395" s="34">
        <v>22</v>
      </c>
      <c r="G395" s="4" t="s">
        <v>26</v>
      </c>
      <c r="H395" s="34">
        <v>2</v>
      </c>
      <c r="I395" s="34">
        <v>1.716</v>
      </c>
      <c r="J395" s="52">
        <v>27</v>
      </c>
      <c r="O395"/>
      <c r="P395"/>
      <c r="Q395"/>
      <c r="R395"/>
      <c r="S395"/>
      <c r="T395"/>
      <c r="U395"/>
    </row>
    <row r="396" spans="1:21" x14ac:dyDescent="0.15">
      <c r="A396" s="34" t="s">
        <v>11</v>
      </c>
      <c r="B396" s="34">
        <v>4</v>
      </c>
      <c r="C396" s="34">
        <v>24</v>
      </c>
      <c r="D396" s="34">
        <v>7</v>
      </c>
      <c r="E396" s="34">
        <v>7</v>
      </c>
      <c r="F396" s="34">
        <v>22</v>
      </c>
      <c r="G396" s="34" t="s">
        <v>26</v>
      </c>
      <c r="H396" s="34">
        <v>3</v>
      </c>
      <c r="I396" s="34">
        <v>1.54</v>
      </c>
      <c r="J396" s="52">
        <v>27</v>
      </c>
      <c r="O396"/>
      <c r="P396"/>
      <c r="Q396"/>
      <c r="R396"/>
      <c r="S396"/>
      <c r="T396"/>
      <c r="U396"/>
    </row>
    <row r="397" spans="1:21" x14ac:dyDescent="0.15">
      <c r="A397" s="34" t="s">
        <v>11</v>
      </c>
      <c r="B397" s="34">
        <v>4</v>
      </c>
      <c r="C397" s="34">
        <v>24</v>
      </c>
      <c r="D397" s="34">
        <v>7</v>
      </c>
      <c r="E397" s="34">
        <v>7</v>
      </c>
      <c r="F397" s="34">
        <v>22</v>
      </c>
      <c r="G397" s="34" t="s">
        <v>26</v>
      </c>
      <c r="H397" s="34">
        <v>4</v>
      </c>
      <c r="I397" s="34">
        <v>1.669</v>
      </c>
      <c r="J397" s="52">
        <v>27</v>
      </c>
      <c r="O397"/>
      <c r="P397"/>
      <c r="Q397"/>
      <c r="R397"/>
      <c r="S397"/>
      <c r="T397"/>
      <c r="U397"/>
    </row>
    <row r="398" spans="1:21" x14ac:dyDescent="0.15">
      <c r="A398" s="34" t="s">
        <v>11</v>
      </c>
      <c r="B398" s="34">
        <v>4</v>
      </c>
      <c r="C398" s="34">
        <v>24</v>
      </c>
      <c r="D398" s="34">
        <v>7</v>
      </c>
      <c r="E398" s="34">
        <v>7</v>
      </c>
      <c r="F398" s="34">
        <v>22</v>
      </c>
      <c r="G398" s="34" t="s">
        <v>26</v>
      </c>
      <c r="H398" s="34">
        <v>5</v>
      </c>
      <c r="I398" s="34">
        <v>1.5189999999999999</v>
      </c>
      <c r="J398" s="52">
        <v>27</v>
      </c>
      <c r="O398"/>
      <c r="P398"/>
      <c r="Q398"/>
      <c r="R398"/>
      <c r="S398"/>
      <c r="T398"/>
      <c r="U398"/>
    </row>
    <row r="399" spans="1:21" x14ac:dyDescent="0.15">
      <c r="A399" s="34" t="s">
        <v>11</v>
      </c>
      <c r="B399" s="34">
        <v>4</v>
      </c>
      <c r="C399" s="34">
        <v>24</v>
      </c>
      <c r="D399" s="34">
        <v>8</v>
      </c>
      <c r="E399" s="34">
        <v>8</v>
      </c>
      <c r="F399" s="34">
        <v>23</v>
      </c>
      <c r="G399" s="34" t="s">
        <v>26</v>
      </c>
      <c r="H399" s="34">
        <v>1</v>
      </c>
      <c r="I399" s="34">
        <v>1.359</v>
      </c>
      <c r="J399" s="52">
        <v>28</v>
      </c>
      <c r="O399"/>
      <c r="P399"/>
      <c r="Q399"/>
      <c r="R399"/>
      <c r="S399"/>
      <c r="T399"/>
      <c r="U399"/>
    </row>
    <row r="400" spans="1:21" x14ac:dyDescent="0.15">
      <c r="A400" s="34" t="s">
        <v>11</v>
      </c>
      <c r="B400" s="34">
        <v>4</v>
      </c>
      <c r="C400" s="34">
        <v>24</v>
      </c>
      <c r="D400" s="34">
        <v>8</v>
      </c>
      <c r="E400" s="34">
        <v>8</v>
      </c>
      <c r="F400" s="34">
        <v>23</v>
      </c>
      <c r="G400" s="34" t="s">
        <v>26</v>
      </c>
      <c r="H400" s="34">
        <v>2</v>
      </c>
      <c r="I400" s="34">
        <v>1.3919999999999999</v>
      </c>
      <c r="J400" s="52">
        <v>28</v>
      </c>
      <c r="O400"/>
      <c r="P400"/>
      <c r="Q400"/>
      <c r="R400"/>
      <c r="S400"/>
      <c r="T400"/>
      <c r="U400"/>
    </row>
    <row r="401" spans="1:21" x14ac:dyDescent="0.15">
      <c r="A401" s="34" t="s">
        <v>11</v>
      </c>
      <c r="B401" s="34">
        <v>4</v>
      </c>
      <c r="C401" s="34">
        <v>24</v>
      </c>
      <c r="D401" s="34">
        <v>8</v>
      </c>
      <c r="E401" s="34">
        <v>8</v>
      </c>
      <c r="F401" s="34">
        <v>23</v>
      </c>
      <c r="G401" s="34" t="s">
        <v>26</v>
      </c>
      <c r="H401" s="34">
        <v>3</v>
      </c>
      <c r="I401" s="34">
        <v>1.2370000000000001</v>
      </c>
      <c r="J401" s="52">
        <v>28</v>
      </c>
      <c r="O401"/>
      <c r="P401"/>
      <c r="Q401"/>
      <c r="R401"/>
      <c r="S401"/>
      <c r="T401"/>
      <c r="U401"/>
    </row>
    <row r="402" spans="1:21" x14ac:dyDescent="0.15">
      <c r="A402" s="34" t="s">
        <v>11</v>
      </c>
      <c r="B402" s="34">
        <v>4</v>
      </c>
      <c r="C402" s="34">
        <v>24</v>
      </c>
      <c r="D402" s="34">
        <v>8</v>
      </c>
      <c r="E402" s="34">
        <v>8</v>
      </c>
      <c r="F402" s="34">
        <v>23</v>
      </c>
      <c r="G402" s="34" t="s">
        <v>26</v>
      </c>
      <c r="H402" s="34">
        <v>4</v>
      </c>
      <c r="I402" s="34">
        <v>1.3979999999999999</v>
      </c>
      <c r="J402" s="52">
        <v>28</v>
      </c>
      <c r="O402"/>
      <c r="P402"/>
      <c r="Q402"/>
      <c r="R402"/>
      <c r="S402"/>
      <c r="T402"/>
      <c r="U402"/>
    </row>
    <row r="403" spans="1:21" x14ac:dyDescent="0.15">
      <c r="A403" s="34" t="s">
        <v>11</v>
      </c>
      <c r="B403" s="34">
        <v>4</v>
      </c>
      <c r="C403" s="34">
        <v>24</v>
      </c>
      <c r="D403" s="34">
        <v>8</v>
      </c>
      <c r="E403" s="34">
        <v>8</v>
      </c>
      <c r="F403" s="34">
        <v>23</v>
      </c>
      <c r="G403" s="34" t="s">
        <v>26</v>
      </c>
      <c r="H403" s="34">
        <v>5</v>
      </c>
      <c r="I403" s="34">
        <v>1.2090000000000001</v>
      </c>
      <c r="J403" s="52">
        <v>28</v>
      </c>
      <c r="O403"/>
      <c r="P403"/>
      <c r="Q403"/>
      <c r="R403"/>
      <c r="S403"/>
      <c r="T403"/>
      <c r="U403"/>
    </row>
    <row r="404" spans="1:21" x14ac:dyDescent="0.15">
      <c r="A404" s="34" t="s">
        <v>11</v>
      </c>
      <c r="B404" s="34">
        <v>5</v>
      </c>
      <c r="C404" s="34">
        <v>25</v>
      </c>
      <c r="D404" s="34">
        <v>1</v>
      </c>
      <c r="E404" s="34">
        <v>1</v>
      </c>
      <c r="F404" s="34">
        <v>22</v>
      </c>
      <c r="G404" s="34" t="s">
        <v>26</v>
      </c>
      <c r="H404" s="34">
        <v>1</v>
      </c>
      <c r="I404" s="34">
        <v>1.369</v>
      </c>
      <c r="J404" s="52">
        <v>26</v>
      </c>
      <c r="O404"/>
      <c r="P404"/>
      <c r="Q404"/>
      <c r="R404"/>
      <c r="S404"/>
      <c r="T404"/>
      <c r="U404"/>
    </row>
    <row r="405" spans="1:21" x14ac:dyDescent="0.15">
      <c r="A405" s="34" t="s">
        <v>11</v>
      </c>
      <c r="B405" s="34">
        <v>5</v>
      </c>
      <c r="C405" s="34">
        <v>25</v>
      </c>
      <c r="D405" s="34">
        <v>1</v>
      </c>
      <c r="E405" s="34">
        <v>1</v>
      </c>
      <c r="F405" s="34">
        <v>22</v>
      </c>
      <c r="G405" s="34" t="s">
        <v>26</v>
      </c>
      <c r="H405" s="34">
        <v>2</v>
      </c>
      <c r="I405" s="34">
        <v>1.2390000000000001</v>
      </c>
      <c r="J405" s="52">
        <v>26</v>
      </c>
      <c r="O405"/>
      <c r="P405"/>
      <c r="Q405"/>
      <c r="R405"/>
      <c r="S405"/>
      <c r="T405"/>
      <c r="U405"/>
    </row>
    <row r="406" spans="1:21" x14ac:dyDescent="0.15">
      <c r="A406" s="34" t="s">
        <v>11</v>
      </c>
      <c r="B406" s="34">
        <v>5</v>
      </c>
      <c r="C406" s="34">
        <v>25</v>
      </c>
      <c r="D406" s="34">
        <v>1</v>
      </c>
      <c r="E406" s="34">
        <v>1</v>
      </c>
      <c r="F406" s="34">
        <v>22</v>
      </c>
      <c r="G406" s="34" t="s">
        <v>26</v>
      </c>
      <c r="H406" s="34">
        <v>3</v>
      </c>
      <c r="I406" s="34">
        <v>1.4139999999999999</v>
      </c>
      <c r="J406" s="52">
        <v>26</v>
      </c>
      <c r="O406"/>
      <c r="P406"/>
      <c r="Q406"/>
      <c r="R406"/>
      <c r="S406"/>
      <c r="T406"/>
      <c r="U406"/>
    </row>
    <row r="407" spans="1:21" x14ac:dyDescent="0.15">
      <c r="A407" s="34" t="s">
        <v>11</v>
      </c>
      <c r="B407" s="34">
        <v>5</v>
      </c>
      <c r="C407" s="34">
        <v>25</v>
      </c>
      <c r="D407" s="34">
        <v>1</v>
      </c>
      <c r="E407" s="34">
        <v>1</v>
      </c>
      <c r="F407" s="34">
        <v>22</v>
      </c>
      <c r="G407" s="34" t="s">
        <v>26</v>
      </c>
      <c r="H407" s="34">
        <v>4</v>
      </c>
      <c r="I407" s="34">
        <v>1.577</v>
      </c>
      <c r="J407" s="52">
        <v>26</v>
      </c>
      <c r="O407"/>
      <c r="P407"/>
      <c r="Q407"/>
      <c r="R407"/>
      <c r="S407"/>
      <c r="T407"/>
      <c r="U407"/>
    </row>
    <row r="408" spans="1:21" x14ac:dyDescent="0.15">
      <c r="A408" s="34" t="s">
        <v>11</v>
      </c>
      <c r="B408" s="34">
        <v>5</v>
      </c>
      <c r="C408" s="34">
        <v>25</v>
      </c>
      <c r="D408" s="34">
        <v>1</v>
      </c>
      <c r="E408" s="34">
        <v>1</v>
      </c>
      <c r="F408" s="34">
        <v>22</v>
      </c>
      <c r="G408" s="34" t="s">
        <v>26</v>
      </c>
      <c r="H408" s="34">
        <v>5</v>
      </c>
      <c r="I408" s="34">
        <v>1.448</v>
      </c>
      <c r="J408" s="52">
        <v>26</v>
      </c>
      <c r="O408"/>
      <c r="P408"/>
      <c r="Q408"/>
      <c r="R408"/>
      <c r="S408"/>
      <c r="T408"/>
      <c r="U408"/>
    </row>
    <row r="409" spans="1:21" x14ac:dyDescent="0.15">
      <c r="A409" s="34" t="s">
        <v>11</v>
      </c>
      <c r="B409" s="34">
        <v>5</v>
      </c>
      <c r="C409" s="34">
        <v>25</v>
      </c>
      <c r="D409" s="34">
        <v>2</v>
      </c>
      <c r="E409" s="34">
        <v>2</v>
      </c>
      <c r="F409" s="34">
        <v>23</v>
      </c>
      <c r="G409" s="34" t="s">
        <v>26</v>
      </c>
      <c r="H409" s="34">
        <v>1</v>
      </c>
      <c r="I409" s="34">
        <v>1.3169999999999999</v>
      </c>
      <c r="J409" s="52">
        <v>25</v>
      </c>
      <c r="O409"/>
      <c r="P409"/>
      <c r="Q409"/>
      <c r="R409"/>
      <c r="S409"/>
      <c r="T409"/>
      <c r="U409"/>
    </row>
    <row r="410" spans="1:21" x14ac:dyDescent="0.15">
      <c r="A410" s="34" t="s">
        <v>11</v>
      </c>
      <c r="B410" s="34">
        <v>5</v>
      </c>
      <c r="C410" s="34">
        <v>25</v>
      </c>
      <c r="D410" s="34">
        <v>2</v>
      </c>
      <c r="E410" s="34">
        <v>2</v>
      </c>
      <c r="F410" s="34">
        <v>23</v>
      </c>
      <c r="G410" s="34" t="s">
        <v>26</v>
      </c>
      <c r="H410" s="34">
        <v>2</v>
      </c>
      <c r="I410" s="34">
        <v>1.2529999999999999</v>
      </c>
      <c r="J410" s="52">
        <v>25</v>
      </c>
      <c r="O410"/>
      <c r="P410"/>
      <c r="Q410"/>
      <c r="R410"/>
      <c r="S410"/>
      <c r="T410"/>
      <c r="U410"/>
    </row>
    <row r="411" spans="1:21" x14ac:dyDescent="0.15">
      <c r="A411" s="34" t="s">
        <v>11</v>
      </c>
      <c r="B411" s="34">
        <v>5</v>
      </c>
      <c r="C411" s="34">
        <v>25</v>
      </c>
      <c r="D411" s="34">
        <v>2</v>
      </c>
      <c r="E411" s="34">
        <v>2</v>
      </c>
      <c r="F411" s="34">
        <v>23</v>
      </c>
      <c r="G411" s="34" t="s">
        <v>26</v>
      </c>
      <c r="H411" s="34">
        <v>3</v>
      </c>
      <c r="I411" s="34">
        <v>1.274</v>
      </c>
      <c r="J411" s="52">
        <v>25</v>
      </c>
      <c r="O411"/>
      <c r="P411"/>
      <c r="Q411"/>
      <c r="R411"/>
      <c r="S411"/>
      <c r="T411"/>
      <c r="U411"/>
    </row>
    <row r="412" spans="1:21" x14ac:dyDescent="0.15">
      <c r="A412" s="34" t="s">
        <v>11</v>
      </c>
      <c r="B412" s="34">
        <v>5</v>
      </c>
      <c r="C412" s="34">
        <v>25</v>
      </c>
      <c r="D412" s="34">
        <v>2</v>
      </c>
      <c r="E412" s="34">
        <v>2</v>
      </c>
      <c r="F412" s="34">
        <v>23</v>
      </c>
      <c r="G412" s="34" t="s">
        <v>26</v>
      </c>
      <c r="H412" s="34">
        <v>4</v>
      </c>
      <c r="I412" s="34">
        <v>1.2070000000000001</v>
      </c>
      <c r="J412" s="52">
        <v>25</v>
      </c>
      <c r="O412"/>
      <c r="P412"/>
      <c r="Q412"/>
      <c r="R412"/>
      <c r="S412"/>
      <c r="T412"/>
      <c r="U412"/>
    </row>
    <row r="413" spans="1:21" x14ac:dyDescent="0.15">
      <c r="A413" s="34" t="s">
        <v>11</v>
      </c>
      <c r="B413" s="34">
        <v>5</v>
      </c>
      <c r="C413" s="34">
        <v>25</v>
      </c>
      <c r="D413" s="34">
        <v>2</v>
      </c>
      <c r="E413" s="34">
        <v>2</v>
      </c>
      <c r="F413" s="34">
        <v>23</v>
      </c>
      <c r="G413" s="34" t="s">
        <v>26</v>
      </c>
      <c r="H413" s="34">
        <v>5</v>
      </c>
      <c r="I413" s="34">
        <v>1.0329999999999999</v>
      </c>
      <c r="J413" s="52">
        <v>25</v>
      </c>
      <c r="O413"/>
      <c r="P413"/>
      <c r="Q413"/>
      <c r="R413"/>
      <c r="S413"/>
      <c r="T413"/>
      <c r="U413"/>
    </row>
    <row r="414" spans="1:21" x14ac:dyDescent="0.15">
      <c r="A414" s="34" t="s">
        <v>11</v>
      </c>
      <c r="B414" s="34">
        <v>5</v>
      </c>
      <c r="C414" s="34">
        <v>25</v>
      </c>
      <c r="D414" s="34">
        <v>3</v>
      </c>
      <c r="E414" s="34">
        <v>3</v>
      </c>
      <c r="F414" s="34">
        <v>22</v>
      </c>
      <c r="G414" s="34" t="s">
        <v>26</v>
      </c>
      <c r="H414" s="34">
        <v>1</v>
      </c>
      <c r="I414" s="34">
        <v>1.157</v>
      </c>
      <c r="J414" s="52">
        <v>30</v>
      </c>
      <c r="O414"/>
      <c r="P414"/>
      <c r="Q414"/>
      <c r="R414"/>
      <c r="S414"/>
      <c r="T414"/>
      <c r="U414"/>
    </row>
    <row r="415" spans="1:21" x14ac:dyDescent="0.15">
      <c r="A415" s="34" t="s">
        <v>11</v>
      </c>
      <c r="B415" s="34">
        <v>5</v>
      </c>
      <c r="C415" s="34">
        <v>25</v>
      </c>
      <c r="D415" s="34">
        <v>3</v>
      </c>
      <c r="E415" s="34">
        <v>3</v>
      </c>
      <c r="F415" s="34">
        <v>22</v>
      </c>
      <c r="G415" s="34" t="s">
        <v>26</v>
      </c>
      <c r="H415" s="34">
        <v>2</v>
      </c>
      <c r="I415" s="34">
        <v>1.175</v>
      </c>
      <c r="J415" s="52">
        <v>30</v>
      </c>
      <c r="O415"/>
      <c r="P415"/>
      <c r="Q415"/>
      <c r="R415"/>
      <c r="S415"/>
      <c r="T415"/>
      <c r="U415"/>
    </row>
    <row r="416" spans="1:21" x14ac:dyDescent="0.15">
      <c r="A416" s="34" t="s">
        <v>11</v>
      </c>
      <c r="B416" s="34">
        <v>5</v>
      </c>
      <c r="C416" s="34">
        <v>25</v>
      </c>
      <c r="D416" s="34">
        <v>3</v>
      </c>
      <c r="E416" s="34">
        <v>3</v>
      </c>
      <c r="F416" s="34">
        <v>22</v>
      </c>
      <c r="G416" s="34" t="s">
        <v>26</v>
      </c>
      <c r="H416" s="34">
        <v>3</v>
      </c>
      <c r="I416" s="34">
        <v>1.131</v>
      </c>
      <c r="J416" s="52">
        <v>30</v>
      </c>
      <c r="O416"/>
      <c r="P416"/>
      <c r="Q416"/>
      <c r="R416"/>
      <c r="S416"/>
      <c r="T416"/>
      <c r="U416"/>
    </row>
    <row r="417" spans="1:21" x14ac:dyDescent="0.15">
      <c r="A417" s="34" t="s">
        <v>11</v>
      </c>
      <c r="B417" s="34">
        <v>5</v>
      </c>
      <c r="C417" s="34">
        <v>25</v>
      </c>
      <c r="D417" s="34">
        <v>3</v>
      </c>
      <c r="E417" s="34">
        <v>3</v>
      </c>
      <c r="F417" s="34">
        <v>22</v>
      </c>
      <c r="G417" s="34" t="s">
        <v>26</v>
      </c>
      <c r="H417" s="34">
        <v>4</v>
      </c>
      <c r="I417" s="34">
        <v>1.145</v>
      </c>
      <c r="J417" s="52">
        <v>30</v>
      </c>
      <c r="O417"/>
      <c r="P417"/>
      <c r="Q417"/>
      <c r="R417"/>
      <c r="S417"/>
      <c r="T417"/>
      <c r="U417"/>
    </row>
    <row r="418" spans="1:21" x14ac:dyDescent="0.15">
      <c r="A418" s="34" t="s">
        <v>11</v>
      </c>
      <c r="B418" s="34">
        <v>5</v>
      </c>
      <c r="C418" s="34">
        <v>25</v>
      </c>
      <c r="D418" s="34">
        <v>3</v>
      </c>
      <c r="E418" s="34">
        <v>3</v>
      </c>
      <c r="F418" s="34">
        <v>22</v>
      </c>
      <c r="G418" s="34" t="s">
        <v>26</v>
      </c>
      <c r="H418" s="34">
        <v>5</v>
      </c>
      <c r="I418" s="34">
        <v>1.0980000000000001</v>
      </c>
      <c r="J418" s="52">
        <v>30</v>
      </c>
      <c r="O418"/>
      <c r="P418"/>
      <c r="Q418"/>
      <c r="R418"/>
      <c r="S418"/>
      <c r="T418"/>
      <c r="U418"/>
    </row>
    <row r="419" spans="1:21" x14ac:dyDescent="0.15">
      <c r="A419" s="34" t="s">
        <v>11</v>
      </c>
      <c r="B419" s="34">
        <v>5</v>
      </c>
      <c r="C419" s="34">
        <v>25</v>
      </c>
      <c r="D419" s="34">
        <v>4</v>
      </c>
      <c r="E419" s="34">
        <v>4</v>
      </c>
      <c r="F419" s="34">
        <v>22</v>
      </c>
      <c r="G419" s="34" t="s">
        <v>26</v>
      </c>
      <c r="H419" s="34">
        <v>1</v>
      </c>
      <c r="I419" s="34">
        <v>1.0680000000000001</v>
      </c>
      <c r="J419" s="52">
        <v>30</v>
      </c>
      <c r="O419"/>
      <c r="P419"/>
      <c r="Q419"/>
      <c r="R419"/>
      <c r="S419"/>
      <c r="T419"/>
      <c r="U419"/>
    </row>
    <row r="420" spans="1:21" x14ac:dyDescent="0.15">
      <c r="A420" s="34" t="s">
        <v>11</v>
      </c>
      <c r="B420" s="34">
        <v>5</v>
      </c>
      <c r="C420" s="34">
        <v>25</v>
      </c>
      <c r="D420" s="34">
        <v>4</v>
      </c>
      <c r="E420" s="34">
        <v>4</v>
      </c>
      <c r="F420" s="34">
        <v>22</v>
      </c>
      <c r="G420" s="34" t="s">
        <v>26</v>
      </c>
      <c r="H420" s="34">
        <v>2</v>
      </c>
      <c r="I420" s="34">
        <v>1.077</v>
      </c>
      <c r="J420" s="52">
        <v>30</v>
      </c>
      <c r="O420"/>
      <c r="P420"/>
      <c r="Q420"/>
      <c r="R420"/>
      <c r="S420"/>
      <c r="T420"/>
      <c r="U420"/>
    </row>
    <row r="421" spans="1:21" x14ac:dyDescent="0.15">
      <c r="A421" s="34" t="s">
        <v>11</v>
      </c>
      <c r="B421" s="34">
        <v>5</v>
      </c>
      <c r="C421" s="34">
        <v>25</v>
      </c>
      <c r="D421" s="34">
        <v>4</v>
      </c>
      <c r="E421" s="34">
        <v>4</v>
      </c>
      <c r="F421" s="34">
        <v>22</v>
      </c>
      <c r="G421" s="34" t="s">
        <v>26</v>
      </c>
      <c r="H421" s="34">
        <v>3</v>
      </c>
      <c r="I421" s="34">
        <v>1.151</v>
      </c>
      <c r="J421" s="52">
        <v>30</v>
      </c>
      <c r="O421"/>
      <c r="P421"/>
      <c r="Q421"/>
      <c r="R421"/>
      <c r="S421"/>
      <c r="T421"/>
      <c r="U421"/>
    </row>
    <row r="422" spans="1:21" x14ac:dyDescent="0.15">
      <c r="A422" s="34" t="s">
        <v>11</v>
      </c>
      <c r="B422" s="34">
        <v>5</v>
      </c>
      <c r="C422" s="34">
        <v>25</v>
      </c>
      <c r="D422" s="34">
        <v>4</v>
      </c>
      <c r="E422" s="34">
        <v>4</v>
      </c>
      <c r="F422" s="34">
        <v>22</v>
      </c>
      <c r="G422" s="34" t="s">
        <v>26</v>
      </c>
      <c r="H422" s="34">
        <v>4</v>
      </c>
      <c r="I422" s="34">
        <v>1.101</v>
      </c>
      <c r="J422" s="52">
        <v>30</v>
      </c>
      <c r="O422"/>
      <c r="P422"/>
      <c r="Q422"/>
      <c r="R422"/>
      <c r="S422"/>
      <c r="T422"/>
      <c r="U422"/>
    </row>
    <row r="423" spans="1:21" x14ac:dyDescent="0.15">
      <c r="A423" s="34" t="s">
        <v>11</v>
      </c>
      <c r="B423" s="34">
        <v>5</v>
      </c>
      <c r="C423" s="34">
        <v>25</v>
      </c>
      <c r="D423" s="34">
        <v>4</v>
      </c>
      <c r="E423" s="34">
        <v>4</v>
      </c>
      <c r="F423" s="34">
        <v>22</v>
      </c>
      <c r="G423" s="34" t="s">
        <v>26</v>
      </c>
      <c r="H423" s="34">
        <v>5</v>
      </c>
      <c r="I423" s="34">
        <v>1.1359999999999999</v>
      </c>
      <c r="J423" s="52">
        <v>30</v>
      </c>
      <c r="O423"/>
      <c r="P423"/>
      <c r="Q423"/>
      <c r="R423"/>
      <c r="S423"/>
      <c r="T423"/>
      <c r="U423"/>
    </row>
    <row r="424" spans="1:21" x14ac:dyDescent="0.15">
      <c r="A424" s="34" t="s">
        <v>11</v>
      </c>
      <c r="B424" s="34">
        <v>5</v>
      </c>
      <c r="C424" s="34">
        <v>25</v>
      </c>
      <c r="D424" s="34">
        <v>5</v>
      </c>
      <c r="E424" s="34">
        <v>5</v>
      </c>
      <c r="F424" s="34">
        <v>23</v>
      </c>
      <c r="G424" s="34" t="s">
        <v>26</v>
      </c>
      <c r="H424" s="34">
        <v>1</v>
      </c>
      <c r="I424" s="34">
        <v>1.238</v>
      </c>
      <c r="J424" s="52">
        <v>32</v>
      </c>
      <c r="O424"/>
      <c r="P424"/>
      <c r="Q424"/>
      <c r="R424"/>
      <c r="S424"/>
      <c r="T424"/>
      <c r="U424"/>
    </row>
    <row r="425" spans="1:21" x14ac:dyDescent="0.15">
      <c r="A425" s="34" t="s">
        <v>11</v>
      </c>
      <c r="B425" s="34">
        <v>5</v>
      </c>
      <c r="C425" s="34">
        <v>25</v>
      </c>
      <c r="D425" s="34">
        <v>5</v>
      </c>
      <c r="E425" s="34">
        <v>5</v>
      </c>
      <c r="F425" s="34">
        <v>23</v>
      </c>
      <c r="G425" s="34" t="s">
        <v>26</v>
      </c>
      <c r="H425" s="34">
        <v>2</v>
      </c>
      <c r="I425" s="34">
        <v>1.2270000000000001</v>
      </c>
      <c r="J425" s="52">
        <v>32</v>
      </c>
      <c r="O425"/>
      <c r="P425"/>
      <c r="Q425"/>
      <c r="R425"/>
      <c r="S425"/>
      <c r="T425"/>
      <c r="U425"/>
    </row>
    <row r="426" spans="1:21" x14ac:dyDescent="0.15">
      <c r="A426" s="34" t="s">
        <v>11</v>
      </c>
      <c r="B426" s="34">
        <v>5</v>
      </c>
      <c r="C426" s="34">
        <v>25</v>
      </c>
      <c r="D426" s="34">
        <v>5</v>
      </c>
      <c r="E426" s="34">
        <v>5</v>
      </c>
      <c r="F426" s="34">
        <v>23</v>
      </c>
      <c r="G426" s="34" t="s">
        <v>26</v>
      </c>
      <c r="H426" s="34">
        <v>3</v>
      </c>
      <c r="I426" s="34">
        <v>1.1439999999999999</v>
      </c>
      <c r="J426" s="52">
        <v>32</v>
      </c>
      <c r="O426"/>
      <c r="P426"/>
      <c r="Q426"/>
      <c r="R426"/>
      <c r="S426"/>
      <c r="T426"/>
      <c r="U426"/>
    </row>
    <row r="427" spans="1:21" x14ac:dyDescent="0.15">
      <c r="A427" s="34" t="s">
        <v>11</v>
      </c>
      <c r="B427" s="34">
        <v>5</v>
      </c>
      <c r="C427" s="34">
        <v>25</v>
      </c>
      <c r="D427" s="34">
        <v>5</v>
      </c>
      <c r="E427" s="34">
        <v>5</v>
      </c>
      <c r="F427" s="34">
        <v>23</v>
      </c>
      <c r="G427" s="34" t="s">
        <v>26</v>
      </c>
      <c r="H427" s="34">
        <v>4</v>
      </c>
      <c r="I427" s="34">
        <v>1.236</v>
      </c>
      <c r="J427" s="52">
        <v>32</v>
      </c>
      <c r="O427"/>
      <c r="P427"/>
      <c r="Q427"/>
      <c r="R427"/>
      <c r="S427"/>
      <c r="T427"/>
      <c r="U427"/>
    </row>
    <row r="428" spans="1:21" x14ac:dyDescent="0.15">
      <c r="A428" s="34" t="s">
        <v>11</v>
      </c>
      <c r="B428" s="34">
        <v>5</v>
      </c>
      <c r="C428" s="34">
        <v>25</v>
      </c>
      <c r="D428" s="34">
        <v>5</v>
      </c>
      <c r="E428" s="34">
        <v>5</v>
      </c>
      <c r="F428" s="34">
        <v>23</v>
      </c>
      <c r="G428" s="34" t="s">
        <v>26</v>
      </c>
      <c r="H428" s="34">
        <v>5</v>
      </c>
      <c r="I428" s="34">
        <v>1.1859999999999999</v>
      </c>
      <c r="J428" s="52">
        <v>32</v>
      </c>
      <c r="O428"/>
      <c r="P428"/>
      <c r="Q428"/>
      <c r="R428"/>
      <c r="S428"/>
      <c r="T428"/>
      <c r="U428"/>
    </row>
    <row r="429" spans="1:21" x14ac:dyDescent="0.15">
      <c r="A429" s="34" t="s">
        <v>11</v>
      </c>
      <c r="B429" s="34">
        <v>5</v>
      </c>
      <c r="C429" s="34">
        <v>25</v>
      </c>
      <c r="D429" s="34">
        <v>7</v>
      </c>
      <c r="E429" s="34">
        <v>7</v>
      </c>
      <c r="F429" s="34">
        <v>23</v>
      </c>
      <c r="G429" s="34" t="s">
        <v>26</v>
      </c>
      <c r="H429" s="34">
        <v>1</v>
      </c>
      <c r="I429" s="34">
        <v>1.637</v>
      </c>
      <c r="J429" s="52">
        <v>25</v>
      </c>
      <c r="O429"/>
      <c r="P429"/>
      <c r="Q429"/>
      <c r="R429"/>
      <c r="S429"/>
      <c r="T429"/>
      <c r="U429"/>
    </row>
    <row r="430" spans="1:21" x14ac:dyDescent="0.15">
      <c r="A430" s="34" t="s">
        <v>11</v>
      </c>
      <c r="B430" s="34">
        <v>5</v>
      </c>
      <c r="C430" s="34">
        <v>25</v>
      </c>
      <c r="D430" s="34">
        <v>7</v>
      </c>
      <c r="E430" s="34">
        <v>7</v>
      </c>
      <c r="F430" s="34">
        <v>23</v>
      </c>
      <c r="G430" s="34" t="s">
        <v>26</v>
      </c>
      <c r="H430" s="34">
        <v>2</v>
      </c>
      <c r="I430" s="34">
        <v>1.64</v>
      </c>
      <c r="J430" s="52">
        <v>25</v>
      </c>
      <c r="O430"/>
      <c r="P430"/>
      <c r="Q430"/>
      <c r="R430"/>
      <c r="S430"/>
      <c r="T430"/>
      <c r="U430"/>
    </row>
    <row r="431" spans="1:21" x14ac:dyDescent="0.15">
      <c r="A431" s="34" t="s">
        <v>11</v>
      </c>
      <c r="B431" s="34">
        <v>5</v>
      </c>
      <c r="C431" s="34">
        <v>25</v>
      </c>
      <c r="D431" s="34">
        <v>8</v>
      </c>
      <c r="E431" s="34">
        <v>8</v>
      </c>
      <c r="F431" s="34">
        <v>22</v>
      </c>
      <c r="G431" s="34" t="s">
        <v>26</v>
      </c>
      <c r="H431" s="34">
        <v>1</v>
      </c>
      <c r="I431" s="34">
        <v>1.147</v>
      </c>
      <c r="J431" s="52">
        <v>37</v>
      </c>
      <c r="O431"/>
      <c r="P431"/>
      <c r="Q431"/>
      <c r="R431"/>
      <c r="S431"/>
      <c r="T431"/>
      <c r="U431"/>
    </row>
    <row r="432" spans="1:21" x14ac:dyDescent="0.15">
      <c r="A432" s="34" t="s">
        <v>11</v>
      </c>
      <c r="B432" s="34">
        <v>5</v>
      </c>
      <c r="C432" s="34">
        <v>25</v>
      </c>
      <c r="D432" s="34">
        <v>8</v>
      </c>
      <c r="E432" s="34">
        <v>8</v>
      </c>
      <c r="F432" s="34">
        <v>22</v>
      </c>
      <c r="G432" s="34" t="s">
        <v>26</v>
      </c>
      <c r="H432" s="34">
        <v>2</v>
      </c>
      <c r="I432" s="34">
        <v>1.165</v>
      </c>
      <c r="J432" s="52">
        <v>37</v>
      </c>
      <c r="O432"/>
      <c r="P432"/>
      <c r="Q432"/>
      <c r="R432"/>
      <c r="S432"/>
      <c r="T432"/>
      <c r="U432"/>
    </row>
    <row r="433" spans="1:21" x14ac:dyDescent="0.15">
      <c r="A433" s="34" t="s">
        <v>11</v>
      </c>
      <c r="B433" s="34">
        <v>5</v>
      </c>
      <c r="C433" s="34">
        <v>25</v>
      </c>
      <c r="D433" s="34">
        <v>8</v>
      </c>
      <c r="E433" s="34">
        <v>8</v>
      </c>
      <c r="F433" s="34">
        <v>22</v>
      </c>
      <c r="G433" s="34" t="s">
        <v>26</v>
      </c>
      <c r="H433" s="34">
        <v>3</v>
      </c>
      <c r="I433" s="34">
        <v>1.002</v>
      </c>
      <c r="J433" s="52">
        <v>37</v>
      </c>
      <c r="O433"/>
      <c r="P433"/>
      <c r="Q433"/>
      <c r="R433"/>
      <c r="S433"/>
      <c r="T433"/>
      <c r="U433"/>
    </row>
    <row r="434" spans="1:21" x14ac:dyDescent="0.15">
      <c r="A434" s="34" t="s">
        <v>11</v>
      </c>
      <c r="B434" s="34">
        <v>5</v>
      </c>
      <c r="C434" s="34">
        <v>25</v>
      </c>
      <c r="D434" s="34">
        <v>8</v>
      </c>
      <c r="E434" s="34">
        <v>8</v>
      </c>
      <c r="F434" s="34">
        <v>22</v>
      </c>
      <c r="G434" s="34" t="s">
        <v>26</v>
      </c>
      <c r="H434" s="34">
        <v>4</v>
      </c>
      <c r="I434" s="34">
        <v>1.105</v>
      </c>
      <c r="J434" s="52">
        <v>37</v>
      </c>
      <c r="O434"/>
      <c r="P434"/>
      <c r="Q434"/>
      <c r="R434"/>
      <c r="S434"/>
      <c r="T434"/>
      <c r="U434"/>
    </row>
    <row r="435" spans="1:21" x14ac:dyDescent="0.15">
      <c r="A435" s="34" t="s">
        <v>11</v>
      </c>
      <c r="B435" s="34">
        <v>5</v>
      </c>
      <c r="C435" s="34">
        <v>25</v>
      </c>
      <c r="D435" s="34">
        <v>8</v>
      </c>
      <c r="E435" s="34">
        <v>8</v>
      </c>
      <c r="F435" s="34">
        <v>22</v>
      </c>
      <c r="G435" s="34" t="s">
        <v>26</v>
      </c>
      <c r="H435" s="34">
        <v>5</v>
      </c>
      <c r="I435" s="34">
        <v>1.1259999999999999</v>
      </c>
      <c r="J435" s="52">
        <v>37</v>
      </c>
      <c r="O435"/>
      <c r="P435"/>
      <c r="Q435"/>
      <c r="R435"/>
      <c r="S435"/>
      <c r="T435"/>
      <c r="U435"/>
    </row>
    <row r="436" spans="1:21" x14ac:dyDescent="0.15">
      <c r="A436" s="34" t="s">
        <v>30</v>
      </c>
      <c r="B436" s="34">
        <v>1</v>
      </c>
      <c r="C436" s="34">
        <v>26</v>
      </c>
      <c r="D436" s="34">
        <v>1</v>
      </c>
      <c r="E436" s="34">
        <v>1</v>
      </c>
      <c r="F436" s="34">
        <v>24</v>
      </c>
      <c r="G436" s="34" t="s">
        <v>26</v>
      </c>
      <c r="H436" s="34">
        <v>1</v>
      </c>
      <c r="I436" s="34">
        <v>1.4019999999999999</v>
      </c>
      <c r="J436" s="52">
        <v>52</v>
      </c>
      <c r="O436"/>
      <c r="P436"/>
      <c r="Q436"/>
      <c r="R436"/>
      <c r="S436"/>
      <c r="T436"/>
      <c r="U436"/>
    </row>
    <row r="437" spans="1:21" x14ac:dyDescent="0.15">
      <c r="A437" s="34" t="s">
        <v>30</v>
      </c>
      <c r="B437" s="34">
        <v>1</v>
      </c>
      <c r="C437" s="34">
        <v>26</v>
      </c>
      <c r="D437" s="34">
        <v>1</v>
      </c>
      <c r="E437" s="34">
        <v>1</v>
      </c>
      <c r="F437" s="34">
        <v>24</v>
      </c>
      <c r="G437" s="34" t="s">
        <v>26</v>
      </c>
      <c r="H437" s="34">
        <v>2</v>
      </c>
      <c r="I437" s="34">
        <v>1.462</v>
      </c>
      <c r="J437" s="52">
        <v>52</v>
      </c>
      <c r="O437"/>
      <c r="P437"/>
      <c r="Q437"/>
      <c r="R437"/>
      <c r="S437"/>
      <c r="T437"/>
      <c r="U437"/>
    </row>
    <row r="438" spans="1:21" x14ac:dyDescent="0.15">
      <c r="A438" s="34" t="s">
        <v>30</v>
      </c>
      <c r="B438" s="34">
        <v>1</v>
      </c>
      <c r="C438" s="34">
        <v>26</v>
      </c>
      <c r="D438" s="34">
        <v>1</v>
      </c>
      <c r="E438" s="34">
        <v>1</v>
      </c>
      <c r="F438" s="34">
        <v>24</v>
      </c>
      <c r="G438" s="34" t="s">
        <v>26</v>
      </c>
      <c r="H438" s="34">
        <v>3</v>
      </c>
      <c r="I438" s="34">
        <v>1.264</v>
      </c>
      <c r="J438" s="52">
        <v>52</v>
      </c>
      <c r="O438"/>
      <c r="P438"/>
      <c r="Q438"/>
      <c r="R438"/>
      <c r="S438"/>
      <c r="T438"/>
      <c r="U438"/>
    </row>
    <row r="439" spans="1:21" x14ac:dyDescent="0.15">
      <c r="A439" s="34" t="s">
        <v>30</v>
      </c>
      <c r="B439" s="34">
        <v>1</v>
      </c>
      <c r="C439" s="34">
        <v>26</v>
      </c>
      <c r="D439" s="34">
        <v>1</v>
      </c>
      <c r="E439" s="34">
        <v>1</v>
      </c>
      <c r="F439" s="34">
        <v>24</v>
      </c>
      <c r="G439" s="34" t="s">
        <v>26</v>
      </c>
      <c r="H439" s="34">
        <v>4</v>
      </c>
      <c r="I439" s="34">
        <v>1.363</v>
      </c>
      <c r="J439" s="52">
        <v>52</v>
      </c>
      <c r="O439"/>
      <c r="P439"/>
      <c r="Q439"/>
      <c r="R439"/>
      <c r="S439"/>
      <c r="T439"/>
      <c r="U439"/>
    </row>
    <row r="440" spans="1:21" x14ac:dyDescent="0.15">
      <c r="A440" s="34" t="s">
        <v>30</v>
      </c>
      <c r="B440" s="34">
        <v>1</v>
      </c>
      <c r="C440" s="34">
        <v>26</v>
      </c>
      <c r="D440" s="34">
        <v>1</v>
      </c>
      <c r="E440" s="34">
        <v>1</v>
      </c>
      <c r="F440" s="34">
        <v>24</v>
      </c>
      <c r="G440" s="34" t="s">
        <v>26</v>
      </c>
      <c r="H440" s="34">
        <v>5</v>
      </c>
      <c r="I440" s="34">
        <v>1.254</v>
      </c>
      <c r="J440" s="52">
        <v>52</v>
      </c>
      <c r="O440"/>
      <c r="P440"/>
      <c r="Q440"/>
      <c r="R440"/>
      <c r="S440"/>
      <c r="T440"/>
      <c r="U440"/>
    </row>
    <row r="441" spans="1:21" x14ac:dyDescent="0.15">
      <c r="A441" s="34" t="s">
        <v>30</v>
      </c>
      <c r="B441" s="34">
        <v>1</v>
      </c>
      <c r="C441" s="34">
        <v>26</v>
      </c>
      <c r="D441" s="34">
        <v>2</v>
      </c>
      <c r="E441" s="34">
        <v>2</v>
      </c>
      <c r="F441" s="34">
        <v>23</v>
      </c>
      <c r="G441" s="34" t="s">
        <v>26</v>
      </c>
      <c r="H441" s="34">
        <v>1</v>
      </c>
      <c r="I441" s="34">
        <v>1.34</v>
      </c>
      <c r="J441" s="52">
        <v>27</v>
      </c>
      <c r="O441"/>
      <c r="P441"/>
      <c r="Q441"/>
      <c r="R441"/>
      <c r="S441"/>
      <c r="T441"/>
      <c r="U441"/>
    </row>
    <row r="442" spans="1:21" x14ac:dyDescent="0.15">
      <c r="A442" s="34" t="s">
        <v>30</v>
      </c>
      <c r="B442" s="34">
        <v>1</v>
      </c>
      <c r="C442" s="34">
        <v>26</v>
      </c>
      <c r="D442" s="34">
        <v>2</v>
      </c>
      <c r="E442" s="34">
        <v>2</v>
      </c>
      <c r="F442" s="34">
        <v>23</v>
      </c>
      <c r="G442" s="34" t="s">
        <v>26</v>
      </c>
      <c r="H442" s="34">
        <v>2</v>
      </c>
      <c r="I442" s="34">
        <v>1.331</v>
      </c>
      <c r="J442" s="52">
        <v>27</v>
      </c>
      <c r="O442"/>
      <c r="P442"/>
      <c r="Q442"/>
      <c r="R442"/>
      <c r="S442"/>
      <c r="T442"/>
      <c r="U442"/>
    </row>
    <row r="443" spans="1:21" x14ac:dyDescent="0.15">
      <c r="A443" s="34" t="s">
        <v>30</v>
      </c>
      <c r="B443" s="34">
        <v>1</v>
      </c>
      <c r="C443" s="34">
        <v>26</v>
      </c>
      <c r="D443" s="34">
        <v>2</v>
      </c>
      <c r="E443" s="34">
        <v>2</v>
      </c>
      <c r="F443" s="34">
        <v>23</v>
      </c>
      <c r="G443" s="34" t="s">
        <v>26</v>
      </c>
      <c r="H443" s="34">
        <v>3</v>
      </c>
      <c r="I443" s="34">
        <v>1.349</v>
      </c>
      <c r="J443" s="52">
        <v>27</v>
      </c>
      <c r="O443"/>
      <c r="P443"/>
      <c r="Q443"/>
      <c r="R443"/>
      <c r="S443"/>
      <c r="T443"/>
      <c r="U443"/>
    </row>
    <row r="444" spans="1:21" x14ac:dyDescent="0.15">
      <c r="A444" s="34" t="s">
        <v>30</v>
      </c>
      <c r="B444" s="34">
        <v>1</v>
      </c>
      <c r="C444" s="34">
        <v>26</v>
      </c>
      <c r="D444" s="34">
        <v>2</v>
      </c>
      <c r="E444" s="34">
        <v>2</v>
      </c>
      <c r="F444" s="34">
        <v>23</v>
      </c>
      <c r="G444" s="34" t="s">
        <v>26</v>
      </c>
      <c r="H444" s="34">
        <v>4</v>
      </c>
      <c r="I444" s="34">
        <v>1.36</v>
      </c>
      <c r="J444" s="52">
        <v>27</v>
      </c>
      <c r="O444"/>
      <c r="P444"/>
      <c r="Q444"/>
      <c r="R444"/>
      <c r="S444"/>
      <c r="T444"/>
      <c r="U444"/>
    </row>
    <row r="445" spans="1:21" x14ac:dyDescent="0.15">
      <c r="A445" s="34" t="s">
        <v>30</v>
      </c>
      <c r="B445" s="34">
        <v>1</v>
      </c>
      <c r="C445" s="34">
        <v>26</v>
      </c>
      <c r="D445" s="34">
        <v>2</v>
      </c>
      <c r="E445" s="34">
        <v>2</v>
      </c>
      <c r="F445" s="34">
        <v>23</v>
      </c>
      <c r="G445" s="34" t="s">
        <v>26</v>
      </c>
      <c r="H445" s="34">
        <v>5</v>
      </c>
      <c r="I445" s="34">
        <v>1.2729999999999999</v>
      </c>
      <c r="J445" s="52">
        <v>27</v>
      </c>
      <c r="O445"/>
      <c r="P445"/>
      <c r="Q445"/>
      <c r="R445"/>
      <c r="S445"/>
      <c r="T445"/>
      <c r="U445"/>
    </row>
    <row r="446" spans="1:21" x14ac:dyDescent="0.15">
      <c r="A446" s="34" t="s">
        <v>30</v>
      </c>
      <c r="B446" s="34">
        <v>1</v>
      </c>
      <c r="C446" s="34">
        <v>26</v>
      </c>
      <c r="D446" s="34">
        <v>3</v>
      </c>
      <c r="E446" s="34">
        <v>3</v>
      </c>
      <c r="F446" s="34">
        <v>23</v>
      </c>
      <c r="G446" s="34" t="s">
        <v>26</v>
      </c>
      <c r="H446" s="34">
        <v>1</v>
      </c>
      <c r="I446" s="34">
        <v>1.33</v>
      </c>
      <c r="J446" s="52">
        <v>28</v>
      </c>
      <c r="O446"/>
      <c r="P446"/>
      <c r="Q446"/>
      <c r="R446"/>
      <c r="S446"/>
      <c r="T446"/>
      <c r="U446"/>
    </row>
    <row r="447" spans="1:21" x14ac:dyDescent="0.15">
      <c r="A447" s="34" t="s">
        <v>30</v>
      </c>
      <c r="B447" s="34">
        <v>1</v>
      </c>
      <c r="C447" s="34">
        <v>26</v>
      </c>
      <c r="D447" s="34">
        <v>3</v>
      </c>
      <c r="E447" s="34">
        <v>3</v>
      </c>
      <c r="F447" s="34">
        <v>23</v>
      </c>
      <c r="G447" s="34" t="s">
        <v>26</v>
      </c>
      <c r="H447" s="34">
        <v>2</v>
      </c>
      <c r="I447" s="34">
        <v>0.97</v>
      </c>
      <c r="J447" s="52">
        <v>28</v>
      </c>
      <c r="O447"/>
      <c r="P447"/>
      <c r="Q447"/>
      <c r="R447"/>
      <c r="S447"/>
      <c r="T447"/>
      <c r="U447"/>
    </row>
    <row r="448" spans="1:21" x14ac:dyDescent="0.15">
      <c r="A448" s="34" t="s">
        <v>30</v>
      </c>
      <c r="B448" s="34">
        <v>1</v>
      </c>
      <c r="C448" s="34">
        <v>26</v>
      </c>
      <c r="D448" s="34">
        <v>3</v>
      </c>
      <c r="E448" s="34">
        <v>3</v>
      </c>
      <c r="F448" s="34">
        <v>23</v>
      </c>
      <c r="G448" s="34" t="s">
        <v>26</v>
      </c>
      <c r="H448" s="34">
        <v>3</v>
      </c>
      <c r="I448" s="34">
        <v>1.3660000000000001</v>
      </c>
      <c r="J448" s="52">
        <v>28</v>
      </c>
      <c r="O448"/>
      <c r="P448"/>
      <c r="Q448"/>
      <c r="R448"/>
      <c r="S448"/>
      <c r="T448"/>
      <c r="U448"/>
    </row>
    <row r="449" spans="1:21" x14ac:dyDescent="0.15">
      <c r="A449" s="34" t="s">
        <v>30</v>
      </c>
      <c r="B449" s="34">
        <v>1</v>
      </c>
      <c r="C449" s="34">
        <v>26</v>
      </c>
      <c r="D449" s="34">
        <v>3</v>
      </c>
      <c r="E449" s="34">
        <v>3</v>
      </c>
      <c r="F449" s="34">
        <v>23</v>
      </c>
      <c r="G449" s="34" t="s">
        <v>26</v>
      </c>
      <c r="H449" s="34">
        <v>4</v>
      </c>
      <c r="I449" s="34">
        <v>1.222</v>
      </c>
      <c r="J449" s="52">
        <v>28</v>
      </c>
      <c r="O449"/>
      <c r="P449"/>
      <c r="Q449"/>
      <c r="R449"/>
      <c r="S449"/>
      <c r="T449"/>
      <c r="U449"/>
    </row>
    <row r="450" spans="1:21" x14ac:dyDescent="0.15">
      <c r="A450" s="34" t="s">
        <v>30</v>
      </c>
      <c r="B450" s="34">
        <v>1</v>
      </c>
      <c r="C450" s="34">
        <v>26</v>
      </c>
      <c r="D450" s="34">
        <v>3</v>
      </c>
      <c r="E450" s="34">
        <v>3</v>
      </c>
      <c r="F450" s="34">
        <v>23</v>
      </c>
      <c r="G450" s="34" t="s">
        <v>26</v>
      </c>
      <c r="H450" s="34">
        <v>5</v>
      </c>
      <c r="I450" s="34">
        <v>1.333</v>
      </c>
      <c r="J450" s="52">
        <v>28</v>
      </c>
      <c r="O450"/>
      <c r="P450"/>
      <c r="Q450"/>
      <c r="R450"/>
      <c r="S450"/>
      <c r="T450"/>
      <c r="U450"/>
    </row>
    <row r="451" spans="1:21" x14ac:dyDescent="0.15">
      <c r="A451" s="34" t="s">
        <v>30</v>
      </c>
      <c r="B451" s="34">
        <v>1</v>
      </c>
      <c r="C451" s="34">
        <v>26</v>
      </c>
      <c r="D451" s="34">
        <v>4</v>
      </c>
      <c r="E451" s="34">
        <v>4</v>
      </c>
      <c r="F451" s="34">
        <v>24</v>
      </c>
      <c r="G451" s="34" t="s">
        <v>26</v>
      </c>
      <c r="H451" s="34">
        <v>1</v>
      </c>
      <c r="I451" s="34">
        <v>1.149</v>
      </c>
      <c r="J451" s="52">
        <v>50</v>
      </c>
      <c r="O451"/>
      <c r="P451"/>
      <c r="Q451"/>
      <c r="R451"/>
      <c r="S451"/>
      <c r="T451"/>
      <c r="U451"/>
    </row>
    <row r="452" spans="1:21" x14ac:dyDescent="0.15">
      <c r="A452" s="34" t="s">
        <v>30</v>
      </c>
      <c r="B452" s="34">
        <v>1</v>
      </c>
      <c r="C452" s="34">
        <v>26</v>
      </c>
      <c r="D452" s="34">
        <v>4</v>
      </c>
      <c r="E452" s="34">
        <v>4</v>
      </c>
      <c r="F452" s="34">
        <v>24</v>
      </c>
      <c r="G452" s="34" t="s">
        <v>26</v>
      </c>
      <c r="H452" s="34">
        <v>2</v>
      </c>
      <c r="I452" s="34">
        <v>1.081</v>
      </c>
      <c r="J452" s="52">
        <v>50</v>
      </c>
      <c r="O452"/>
      <c r="P452"/>
      <c r="Q452"/>
      <c r="R452"/>
      <c r="S452"/>
      <c r="T452"/>
      <c r="U452"/>
    </row>
    <row r="453" spans="1:21" x14ac:dyDescent="0.15">
      <c r="A453" s="34" t="s">
        <v>30</v>
      </c>
      <c r="B453" s="34">
        <v>1</v>
      </c>
      <c r="C453" s="34">
        <v>26</v>
      </c>
      <c r="D453" s="34">
        <v>4</v>
      </c>
      <c r="E453" s="34">
        <v>4</v>
      </c>
      <c r="F453" s="34">
        <v>24</v>
      </c>
      <c r="G453" s="34" t="s">
        <v>26</v>
      </c>
      <c r="H453" s="34">
        <v>3</v>
      </c>
      <c r="I453" s="34">
        <v>1.117</v>
      </c>
      <c r="J453" s="52">
        <v>50</v>
      </c>
      <c r="O453"/>
      <c r="P453"/>
      <c r="Q453"/>
      <c r="R453"/>
      <c r="S453"/>
      <c r="T453"/>
      <c r="U453"/>
    </row>
    <row r="454" spans="1:21" x14ac:dyDescent="0.15">
      <c r="A454" s="34" t="s">
        <v>30</v>
      </c>
      <c r="B454" s="34">
        <v>1</v>
      </c>
      <c r="C454" s="34">
        <v>26</v>
      </c>
      <c r="D454" s="34">
        <v>4</v>
      </c>
      <c r="E454" s="34">
        <v>4</v>
      </c>
      <c r="F454" s="34">
        <v>24</v>
      </c>
      <c r="G454" s="34" t="s">
        <v>26</v>
      </c>
      <c r="H454" s="34">
        <v>4</v>
      </c>
      <c r="I454" s="34">
        <v>1.103</v>
      </c>
      <c r="J454" s="52">
        <v>50</v>
      </c>
      <c r="O454"/>
      <c r="P454"/>
      <c r="Q454"/>
      <c r="R454"/>
      <c r="S454"/>
      <c r="T454"/>
      <c r="U454"/>
    </row>
    <row r="455" spans="1:21" x14ac:dyDescent="0.15">
      <c r="A455" s="34" t="s">
        <v>30</v>
      </c>
      <c r="B455" s="34">
        <v>1</v>
      </c>
      <c r="C455" s="34">
        <v>26</v>
      </c>
      <c r="D455" s="34">
        <v>4</v>
      </c>
      <c r="E455" s="34">
        <v>4</v>
      </c>
      <c r="F455" s="34">
        <v>24</v>
      </c>
      <c r="G455" s="34" t="s">
        <v>26</v>
      </c>
      <c r="H455" s="34">
        <v>5</v>
      </c>
      <c r="I455" s="34">
        <v>1.143</v>
      </c>
      <c r="J455" s="52">
        <v>50</v>
      </c>
      <c r="O455"/>
      <c r="P455"/>
      <c r="Q455"/>
      <c r="R455"/>
      <c r="S455"/>
      <c r="T455"/>
      <c r="U455"/>
    </row>
    <row r="456" spans="1:21" x14ac:dyDescent="0.15">
      <c r="A456" s="34" t="s">
        <v>30</v>
      </c>
      <c r="B456" s="34">
        <v>1</v>
      </c>
      <c r="C456" s="34">
        <v>26</v>
      </c>
      <c r="D456" s="34">
        <v>5</v>
      </c>
      <c r="E456" s="34">
        <v>5</v>
      </c>
      <c r="F456" s="34">
        <v>25</v>
      </c>
      <c r="G456" s="34" t="s">
        <v>26</v>
      </c>
      <c r="H456" s="34">
        <v>1</v>
      </c>
      <c r="I456" s="34">
        <v>1.27</v>
      </c>
      <c r="J456" s="52">
        <v>16</v>
      </c>
      <c r="O456"/>
      <c r="P456"/>
      <c r="Q456"/>
      <c r="R456"/>
      <c r="S456"/>
      <c r="T456"/>
      <c r="U456"/>
    </row>
    <row r="457" spans="1:21" x14ac:dyDescent="0.15">
      <c r="A457" s="34" t="s">
        <v>30</v>
      </c>
      <c r="B457" s="34">
        <v>1</v>
      </c>
      <c r="C457" s="34">
        <v>26</v>
      </c>
      <c r="D457" s="34">
        <v>5</v>
      </c>
      <c r="E457" s="34">
        <v>5</v>
      </c>
      <c r="F457" s="34">
        <v>25</v>
      </c>
      <c r="G457" s="34" t="s">
        <v>26</v>
      </c>
      <c r="H457" s="34">
        <v>2</v>
      </c>
      <c r="I457" s="34">
        <v>1.3029999999999999</v>
      </c>
      <c r="J457" s="52">
        <v>16</v>
      </c>
      <c r="O457"/>
      <c r="P457"/>
      <c r="Q457"/>
      <c r="R457"/>
      <c r="S457"/>
      <c r="T457"/>
      <c r="U457"/>
    </row>
    <row r="458" spans="1:21" x14ac:dyDescent="0.15">
      <c r="A458" s="34" t="s">
        <v>30</v>
      </c>
      <c r="B458" s="34">
        <v>1</v>
      </c>
      <c r="C458" s="34">
        <v>26</v>
      </c>
      <c r="D458" s="34">
        <v>5</v>
      </c>
      <c r="E458" s="34">
        <v>5</v>
      </c>
      <c r="F458" s="34">
        <v>25</v>
      </c>
      <c r="G458" s="34" t="s">
        <v>26</v>
      </c>
      <c r="H458" s="34">
        <v>3</v>
      </c>
      <c r="I458" s="34">
        <v>1.202</v>
      </c>
      <c r="J458" s="52">
        <v>16</v>
      </c>
      <c r="O458"/>
      <c r="P458"/>
      <c r="Q458"/>
      <c r="R458"/>
      <c r="S458"/>
      <c r="T458"/>
      <c r="U458"/>
    </row>
    <row r="459" spans="1:21" x14ac:dyDescent="0.15">
      <c r="A459" s="34" t="s">
        <v>30</v>
      </c>
      <c r="B459" s="34">
        <v>1</v>
      </c>
      <c r="C459" s="34">
        <v>26</v>
      </c>
      <c r="D459" s="34">
        <v>5</v>
      </c>
      <c r="E459" s="34">
        <v>5</v>
      </c>
      <c r="F459" s="34">
        <v>25</v>
      </c>
      <c r="G459" s="34" t="s">
        <v>26</v>
      </c>
      <c r="H459" s="34">
        <v>4</v>
      </c>
      <c r="I459" s="34">
        <v>1.2889999999999999</v>
      </c>
      <c r="J459" s="52">
        <v>16</v>
      </c>
      <c r="O459"/>
      <c r="P459"/>
      <c r="Q459"/>
      <c r="R459"/>
      <c r="S459"/>
      <c r="T459"/>
      <c r="U459"/>
    </row>
    <row r="460" spans="1:21" x14ac:dyDescent="0.15">
      <c r="A460" s="34" t="s">
        <v>30</v>
      </c>
      <c r="B460" s="34">
        <v>1</v>
      </c>
      <c r="C460" s="34">
        <v>26</v>
      </c>
      <c r="D460" s="34">
        <v>5</v>
      </c>
      <c r="E460" s="34">
        <v>5</v>
      </c>
      <c r="F460" s="34">
        <v>25</v>
      </c>
      <c r="G460" s="34" t="s">
        <v>26</v>
      </c>
      <c r="H460" s="34">
        <v>5</v>
      </c>
      <c r="I460" s="34">
        <v>1.37</v>
      </c>
      <c r="J460" s="52">
        <v>16</v>
      </c>
      <c r="O460"/>
      <c r="P460"/>
      <c r="Q460"/>
      <c r="R460"/>
      <c r="S460"/>
      <c r="T460"/>
      <c r="U460"/>
    </row>
    <row r="461" spans="1:21" x14ac:dyDescent="0.15">
      <c r="A461" s="34" t="s">
        <v>30</v>
      </c>
      <c r="B461" s="34">
        <v>1</v>
      </c>
      <c r="C461" s="34">
        <v>26</v>
      </c>
      <c r="D461" s="34">
        <v>6</v>
      </c>
      <c r="E461" s="34">
        <v>6</v>
      </c>
      <c r="F461" s="34">
        <v>25</v>
      </c>
      <c r="G461" s="34" t="s">
        <v>26</v>
      </c>
      <c r="H461" s="34">
        <v>1</v>
      </c>
      <c r="I461" s="34">
        <v>1.351</v>
      </c>
      <c r="J461" s="52">
        <v>39</v>
      </c>
      <c r="O461"/>
      <c r="P461"/>
      <c r="Q461"/>
      <c r="R461"/>
      <c r="S461"/>
      <c r="T461"/>
      <c r="U461"/>
    </row>
    <row r="462" spans="1:21" x14ac:dyDescent="0.15">
      <c r="A462" s="34" t="s">
        <v>30</v>
      </c>
      <c r="B462" s="34">
        <v>1</v>
      </c>
      <c r="C462" s="34">
        <v>26</v>
      </c>
      <c r="D462" s="34">
        <v>6</v>
      </c>
      <c r="E462" s="34">
        <v>6</v>
      </c>
      <c r="F462" s="34">
        <v>25</v>
      </c>
      <c r="G462" s="34" t="s">
        <v>26</v>
      </c>
      <c r="H462" s="34">
        <v>2</v>
      </c>
      <c r="I462" s="34">
        <v>1.353</v>
      </c>
      <c r="J462" s="52">
        <v>39</v>
      </c>
      <c r="O462"/>
      <c r="P462"/>
      <c r="Q462"/>
      <c r="R462"/>
      <c r="S462"/>
      <c r="T462"/>
      <c r="U462"/>
    </row>
    <row r="463" spans="1:21" x14ac:dyDescent="0.15">
      <c r="A463" s="34" t="s">
        <v>30</v>
      </c>
      <c r="B463" s="34">
        <v>1</v>
      </c>
      <c r="C463" s="34">
        <v>26</v>
      </c>
      <c r="D463" s="34">
        <v>6</v>
      </c>
      <c r="E463" s="34">
        <v>6</v>
      </c>
      <c r="F463" s="34">
        <v>25</v>
      </c>
      <c r="G463" s="34" t="s">
        <v>26</v>
      </c>
      <c r="H463" s="34">
        <v>3</v>
      </c>
      <c r="I463" s="34">
        <v>1.3280000000000001</v>
      </c>
      <c r="J463" s="52">
        <v>39</v>
      </c>
      <c r="O463"/>
      <c r="P463"/>
      <c r="Q463"/>
      <c r="R463"/>
      <c r="S463"/>
      <c r="T463"/>
      <c r="U463"/>
    </row>
    <row r="464" spans="1:21" x14ac:dyDescent="0.15">
      <c r="A464" s="34" t="s">
        <v>30</v>
      </c>
      <c r="B464" s="34">
        <v>1</v>
      </c>
      <c r="C464" s="34">
        <v>26</v>
      </c>
      <c r="D464" s="34">
        <v>6</v>
      </c>
      <c r="E464" s="34">
        <v>6</v>
      </c>
      <c r="F464" s="34">
        <v>25</v>
      </c>
      <c r="G464" s="34" t="s">
        <v>26</v>
      </c>
      <c r="H464" s="34">
        <v>4</v>
      </c>
      <c r="I464" s="34">
        <v>1.292</v>
      </c>
      <c r="J464" s="52">
        <v>39</v>
      </c>
      <c r="O464"/>
      <c r="P464"/>
      <c r="Q464"/>
      <c r="R464"/>
      <c r="S464"/>
      <c r="T464"/>
      <c r="U464"/>
    </row>
    <row r="465" spans="1:21" x14ac:dyDescent="0.15">
      <c r="A465" s="34" t="s">
        <v>30</v>
      </c>
      <c r="B465" s="34">
        <v>1</v>
      </c>
      <c r="C465" s="34">
        <v>26</v>
      </c>
      <c r="D465" s="34">
        <v>6</v>
      </c>
      <c r="E465" s="34">
        <v>6</v>
      </c>
      <c r="F465" s="34">
        <v>25</v>
      </c>
      <c r="G465" s="34" t="s">
        <v>26</v>
      </c>
      <c r="H465" s="34">
        <v>5</v>
      </c>
      <c r="I465" s="34">
        <v>1.2909999999999999</v>
      </c>
      <c r="J465" s="52">
        <v>39</v>
      </c>
      <c r="O465"/>
      <c r="P465"/>
      <c r="Q465"/>
      <c r="R465"/>
      <c r="S465"/>
      <c r="T465"/>
      <c r="U465"/>
    </row>
    <row r="466" spans="1:21" x14ac:dyDescent="0.15">
      <c r="A466" s="34" t="s">
        <v>30</v>
      </c>
      <c r="B466" s="34">
        <v>1</v>
      </c>
      <c r="C466" s="34">
        <v>26</v>
      </c>
      <c r="D466" s="34">
        <v>7</v>
      </c>
      <c r="E466" s="34">
        <v>7</v>
      </c>
      <c r="F466" s="34">
        <v>24</v>
      </c>
      <c r="G466" s="34" t="s">
        <v>26</v>
      </c>
      <c r="H466" s="34">
        <v>1</v>
      </c>
      <c r="I466" s="34">
        <v>1.2390000000000001</v>
      </c>
      <c r="J466" s="52">
        <v>24</v>
      </c>
      <c r="O466"/>
      <c r="P466"/>
      <c r="Q466"/>
      <c r="R466"/>
      <c r="S466"/>
      <c r="T466"/>
      <c r="U466"/>
    </row>
    <row r="467" spans="1:21" x14ac:dyDescent="0.15">
      <c r="A467" s="34" t="s">
        <v>30</v>
      </c>
      <c r="B467" s="34">
        <v>1</v>
      </c>
      <c r="C467" s="34">
        <v>26</v>
      </c>
      <c r="D467" s="34">
        <v>7</v>
      </c>
      <c r="E467" s="34">
        <v>7</v>
      </c>
      <c r="F467" s="34">
        <v>24</v>
      </c>
      <c r="G467" s="34" t="s">
        <v>26</v>
      </c>
      <c r="H467" s="34">
        <v>2</v>
      </c>
      <c r="I467" s="34">
        <v>1.6830000000000001</v>
      </c>
      <c r="J467" s="52">
        <v>24</v>
      </c>
      <c r="O467"/>
      <c r="P467"/>
      <c r="Q467"/>
      <c r="R467"/>
      <c r="S467"/>
      <c r="T467"/>
      <c r="U467"/>
    </row>
    <row r="468" spans="1:21" x14ac:dyDescent="0.15">
      <c r="A468" s="34" t="s">
        <v>30</v>
      </c>
      <c r="B468" s="34">
        <v>1</v>
      </c>
      <c r="C468" s="34">
        <v>26</v>
      </c>
      <c r="D468" s="34">
        <v>7</v>
      </c>
      <c r="E468" s="34">
        <v>7</v>
      </c>
      <c r="F468" s="34">
        <v>24</v>
      </c>
      <c r="G468" s="34" t="s">
        <v>26</v>
      </c>
      <c r="H468" s="34">
        <v>3</v>
      </c>
      <c r="I468" s="34">
        <v>1.1599999999999999</v>
      </c>
      <c r="J468" s="52">
        <v>24</v>
      </c>
      <c r="O468"/>
      <c r="P468"/>
      <c r="Q468"/>
      <c r="R468"/>
      <c r="S468"/>
      <c r="T468"/>
      <c r="U468"/>
    </row>
    <row r="469" spans="1:21" x14ac:dyDescent="0.15">
      <c r="A469" s="34" t="s">
        <v>30</v>
      </c>
      <c r="B469" s="34">
        <v>1</v>
      </c>
      <c r="C469" s="34">
        <v>26</v>
      </c>
      <c r="D469" s="34">
        <v>7</v>
      </c>
      <c r="E469" s="34">
        <v>7</v>
      </c>
      <c r="F469" s="34">
        <v>24</v>
      </c>
      <c r="G469" s="34" t="s">
        <v>26</v>
      </c>
      <c r="H469" s="34">
        <v>4</v>
      </c>
      <c r="I469" s="34">
        <v>1.258</v>
      </c>
      <c r="J469" s="52">
        <v>24</v>
      </c>
      <c r="O469"/>
      <c r="P469"/>
      <c r="Q469"/>
      <c r="R469"/>
      <c r="S469"/>
      <c r="T469"/>
      <c r="U469"/>
    </row>
    <row r="470" spans="1:21" x14ac:dyDescent="0.15">
      <c r="A470" s="34" t="s">
        <v>30</v>
      </c>
      <c r="B470" s="34">
        <v>1</v>
      </c>
      <c r="C470" s="34">
        <v>26</v>
      </c>
      <c r="D470" s="34">
        <v>7</v>
      </c>
      <c r="E470" s="34">
        <v>7</v>
      </c>
      <c r="F470" s="34">
        <v>24</v>
      </c>
      <c r="G470" s="34" t="s">
        <v>26</v>
      </c>
      <c r="H470" s="34">
        <v>5</v>
      </c>
      <c r="I470" s="34">
        <v>1.248</v>
      </c>
      <c r="J470" s="52">
        <v>24</v>
      </c>
      <c r="O470"/>
      <c r="P470"/>
      <c r="Q470"/>
      <c r="R470"/>
      <c r="S470"/>
      <c r="T470"/>
      <c r="U470"/>
    </row>
    <row r="471" spans="1:21" x14ac:dyDescent="0.15">
      <c r="A471" s="34" t="s">
        <v>30</v>
      </c>
      <c r="B471" s="34">
        <v>1</v>
      </c>
      <c r="C471" s="34">
        <v>26</v>
      </c>
      <c r="D471" s="34">
        <v>8</v>
      </c>
      <c r="E471" s="34">
        <v>8</v>
      </c>
      <c r="F471" s="34">
        <v>25</v>
      </c>
      <c r="G471" s="34" t="s">
        <v>26</v>
      </c>
      <c r="H471" s="34">
        <v>1</v>
      </c>
      <c r="I471" s="34">
        <v>0.996</v>
      </c>
      <c r="J471" s="52">
        <v>32</v>
      </c>
      <c r="O471"/>
      <c r="P471"/>
      <c r="Q471"/>
      <c r="R471"/>
      <c r="S471"/>
      <c r="T471"/>
      <c r="U471"/>
    </row>
    <row r="472" spans="1:21" x14ac:dyDescent="0.15">
      <c r="A472" s="34" t="s">
        <v>30</v>
      </c>
      <c r="B472" s="34">
        <v>1</v>
      </c>
      <c r="C472" s="34">
        <v>26</v>
      </c>
      <c r="D472" s="34">
        <v>8</v>
      </c>
      <c r="E472" s="34">
        <v>8</v>
      </c>
      <c r="F472" s="34">
        <v>25</v>
      </c>
      <c r="G472" s="34" t="s">
        <v>26</v>
      </c>
      <c r="H472" s="34">
        <v>2</v>
      </c>
      <c r="I472" s="34">
        <v>0.82399999999999995</v>
      </c>
      <c r="J472" s="52">
        <v>32</v>
      </c>
      <c r="O472"/>
      <c r="P472"/>
      <c r="Q472"/>
      <c r="R472"/>
      <c r="S472"/>
      <c r="T472"/>
      <c r="U472"/>
    </row>
    <row r="473" spans="1:21" x14ac:dyDescent="0.15">
      <c r="A473" s="34" t="s">
        <v>30</v>
      </c>
      <c r="B473" s="34">
        <v>1</v>
      </c>
      <c r="C473" s="34">
        <v>26</v>
      </c>
      <c r="D473" s="34">
        <v>8</v>
      </c>
      <c r="E473" s="34">
        <v>8</v>
      </c>
      <c r="F473" s="34">
        <v>25</v>
      </c>
      <c r="G473" s="34" t="s">
        <v>26</v>
      </c>
      <c r="H473" s="34">
        <v>3</v>
      </c>
      <c r="I473" s="34">
        <v>0.84799999999999998</v>
      </c>
      <c r="J473" s="52">
        <v>32</v>
      </c>
      <c r="O473"/>
      <c r="P473"/>
      <c r="Q473"/>
      <c r="R473"/>
      <c r="S473"/>
      <c r="T473"/>
      <c r="U473"/>
    </row>
    <row r="474" spans="1:21" x14ac:dyDescent="0.15">
      <c r="A474" s="34" t="s">
        <v>30</v>
      </c>
      <c r="B474" s="34">
        <v>1</v>
      </c>
      <c r="C474" s="34">
        <v>26</v>
      </c>
      <c r="D474" s="34">
        <v>8</v>
      </c>
      <c r="E474" s="34">
        <v>8</v>
      </c>
      <c r="F474" s="34">
        <v>25</v>
      </c>
      <c r="G474" s="34" t="s">
        <v>26</v>
      </c>
      <c r="H474" s="34">
        <v>4</v>
      </c>
      <c r="I474" s="34">
        <v>0.99299999999999999</v>
      </c>
      <c r="J474" s="52">
        <v>32</v>
      </c>
      <c r="O474"/>
      <c r="P474"/>
      <c r="Q474"/>
      <c r="R474"/>
      <c r="S474"/>
      <c r="T474"/>
      <c r="U474"/>
    </row>
    <row r="475" spans="1:21" x14ac:dyDescent="0.15">
      <c r="A475" s="34" t="s">
        <v>30</v>
      </c>
      <c r="B475" s="34">
        <v>1</v>
      </c>
      <c r="C475" s="34">
        <v>26</v>
      </c>
      <c r="D475" s="34">
        <v>8</v>
      </c>
      <c r="E475" s="34">
        <v>8</v>
      </c>
      <c r="F475" s="34">
        <v>25</v>
      </c>
      <c r="G475" s="34" t="s">
        <v>26</v>
      </c>
      <c r="H475" s="34">
        <v>5</v>
      </c>
      <c r="I475" s="34">
        <v>0.92600000000000005</v>
      </c>
      <c r="J475" s="52">
        <v>32</v>
      </c>
      <c r="O475"/>
      <c r="P475"/>
      <c r="Q475"/>
      <c r="R475"/>
      <c r="S475"/>
      <c r="T475"/>
      <c r="U475"/>
    </row>
    <row r="476" spans="1:21" x14ac:dyDescent="0.15">
      <c r="A476" s="34" t="s">
        <v>30</v>
      </c>
      <c r="B476" s="34">
        <v>2</v>
      </c>
      <c r="C476" s="34">
        <v>27</v>
      </c>
      <c r="D476" s="34">
        <v>1</v>
      </c>
      <c r="E476" s="34">
        <v>1</v>
      </c>
      <c r="F476" s="34">
        <v>24</v>
      </c>
      <c r="G476" s="34" t="s">
        <v>26</v>
      </c>
      <c r="H476" s="34">
        <v>1</v>
      </c>
      <c r="I476" s="34">
        <v>1.2170000000000001</v>
      </c>
      <c r="J476" s="52">
        <v>24</v>
      </c>
      <c r="O476"/>
      <c r="P476"/>
      <c r="Q476"/>
      <c r="R476"/>
      <c r="S476"/>
      <c r="T476"/>
      <c r="U476"/>
    </row>
    <row r="477" spans="1:21" x14ac:dyDescent="0.15">
      <c r="A477" s="34" t="s">
        <v>30</v>
      </c>
      <c r="B477" s="34">
        <v>2</v>
      </c>
      <c r="C477" s="34">
        <v>27</v>
      </c>
      <c r="D477" s="34">
        <v>1</v>
      </c>
      <c r="E477" s="34">
        <v>1</v>
      </c>
      <c r="F477" s="34">
        <v>24</v>
      </c>
      <c r="G477" s="34" t="s">
        <v>26</v>
      </c>
      <c r="H477" s="34">
        <v>2</v>
      </c>
      <c r="I477" s="34">
        <v>1.367</v>
      </c>
      <c r="J477" s="52">
        <v>24</v>
      </c>
      <c r="O477"/>
      <c r="P477"/>
      <c r="Q477"/>
      <c r="R477"/>
      <c r="S477"/>
      <c r="T477"/>
      <c r="U477"/>
    </row>
    <row r="478" spans="1:21" x14ac:dyDescent="0.15">
      <c r="A478" s="34" t="s">
        <v>30</v>
      </c>
      <c r="B478" s="34">
        <v>2</v>
      </c>
      <c r="C478" s="34">
        <v>27</v>
      </c>
      <c r="D478" s="34">
        <v>1</v>
      </c>
      <c r="E478" s="34">
        <v>1</v>
      </c>
      <c r="F478" s="34">
        <v>24</v>
      </c>
      <c r="G478" s="34" t="s">
        <v>26</v>
      </c>
      <c r="H478" s="34">
        <v>3</v>
      </c>
      <c r="I478" s="34">
        <v>1.286</v>
      </c>
      <c r="J478" s="52">
        <v>24</v>
      </c>
      <c r="O478"/>
      <c r="P478"/>
      <c r="Q478"/>
      <c r="R478"/>
      <c r="S478"/>
      <c r="T478"/>
      <c r="U478"/>
    </row>
    <row r="479" spans="1:21" x14ac:dyDescent="0.15">
      <c r="A479" s="34" t="s">
        <v>30</v>
      </c>
      <c r="B479" s="34">
        <v>2</v>
      </c>
      <c r="C479" s="34">
        <v>27</v>
      </c>
      <c r="D479" s="34">
        <v>1</v>
      </c>
      <c r="E479" s="34">
        <v>1</v>
      </c>
      <c r="F479" s="34">
        <v>24</v>
      </c>
      <c r="G479" s="34" t="s">
        <v>26</v>
      </c>
      <c r="H479" s="34">
        <v>4</v>
      </c>
      <c r="I479" s="34">
        <v>1.31</v>
      </c>
      <c r="J479" s="52">
        <v>24</v>
      </c>
      <c r="O479"/>
      <c r="P479"/>
      <c r="Q479"/>
      <c r="R479"/>
      <c r="S479"/>
      <c r="T479"/>
      <c r="U479"/>
    </row>
    <row r="480" spans="1:21" x14ac:dyDescent="0.15">
      <c r="A480" s="34" t="s">
        <v>30</v>
      </c>
      <c r="B480" s="34">
        <v>2</v>
      </c>
      <c r="C480" s="34">
        <v>27</v>
      </c>
      <c r="D480" s="34">
        <v>1</v>
      </c>
      <c r="E480" s="34">
        <v>1</v>
      </c>
      <c r="F480" s="34">
        <v>24</v>
      </c>
      <c r="G480" s="34" t="s">
        <v>26</v>
      </c>
      <c r="H480" s="34">
        <v>5</v>
      </c>
      <c r="I480" s="34">
        <v>1.3129999999999999</v>
      </c>
      <c r="J480" s="52">
        <v>24</v>
      </c>
      <c r="O480"/>
      <c r="P480"/>
      <c r="Q480"/>
      <c r="R480"/>
      <c r="S480"/>
      <c r="T480"/>
      <c r="U480"/>
    </row>
    <row r="481" spans="1:21" x14ac:dyDescent="0.15">
      <c r="A481" s="34" t="s">
        <v>30</v>
      </c>
      <c r="B481" s="34">
        <v>2</v>
      </c>
      <c r="C481" s="34">
        <v>27</v>
      </c>
      <c r="D481" s="34">
        <v>3</v>
      </c>
      <c r="E481" s="34">
        <v>2</v>
      </c>
      <c r="F481" s="34">
        <v>23</v>
      </c>
      <c r="G481" s="34" t="s">
        <v>26</v>
      </c>
      <c r="H481" s="34">
        <v>1</v>
      </c>
      <c r="I481" s="34">
        <v>1.296</v>
      </c>
      <c r="J481" s="52">
        <v>27</v>
      </c>
      <c r="O481"/>
      <c r="P481"/>
      <c r="Q481"/>
      <c r="R481"/>
      <c r="S481"/>
      <c r="T481"/>
      <c r="U481"/>
    </row>
    <row r="482" spans="1:21" x14ac:dyDescent="0.15">
      <c r="A482" s="34" t="s">
        <v>30</v>
      </c>
      <c r="B482" s="34">
        <v>2</v>
      </c>
      <c r="C482" s="34">
        <v>27</v>
      </c>
      <c r="D482" s="34">
        <v>3</v>
      </c>
      <c r="E482" s="34">
        <v>2</v>
      </c>
      <c r="F482" s="34">
        <v>23</v>
      </c>
      <c r="G482" s="34" t="s">
        <v>26</v>
      </c>
      <c r="H482" s="34">
        <v>2</v>
      </c>
      <c r="I482" s="34">
        <v>1.4179999999999999</v>
      </c>
      <c r="J482" s="52">
        <v>27</v>
      </c>
      <c r="O482"/>
      <c r="P482"/>
      <c r="Q482"/>
      <c r="R482"/>
      <c r="S482"/>
      <c r="T482"/>
      <c r="U482"/>
    </row>
    <row r="483" spans="1:21" x14ac:dyDescent="0.15">
      <c r="A483" s="34" t="s">
        <v>30</v>
      </c>
      <c r="B483" s="34">
        <v>2</v>
      </c>
      <c r="C483" s="34">
        <v>27</v>
      </c>
      <c r="D483" s="34">
        <v>3</v>
      </c>
      <c r="E483" s="34">
        <v>2</v>
      </c>
      <c r="F483" s="34">
        <v>23</v>
      </c>
      <c r="G483" s="34" t="s">
        <v>26</v>
      </c>
      <c r="H483" s="34">
        <v>3</v>
      </c>
      <c r="I483" s="34">
        <v>1.2</v>
      </c>
      <c r="J483" s="52">
        <v>27</v>
      </c>
      <c r="O483"/>
      <c r="P483"/>
      <c r="Q483"/>
      <c r="R483"/>
      <c r="S483"/>
      <c r="T483"/>
      <c r="U483"/>
    </row>
    <row r="484" spans="1:21" x14ac:dyDescent="0.15">
      <c r="A484" s="34" t="s">
        <v>30</v>
      </c>
      <c r="B484" s="34">
        <v>2</v>
      </c>
      <c r="C484" s="34">
        <v>27</v>
      </c>
      <c r="D484" s="34">
        <v>3</v>
      </c>
      <c r="E484" s="34">
        <v>2</v>
      </c>
      <c r="F484" s="34">
        <v>23</v>
      </c>
      <c r="G484" s="34" t="s">
        <v>26</v>
      </c>
      <c r="H484" s="34">
        <v>4</v>
      </c>
      <c r="I484" s="34">
        <v>1.359</v>
      </c>
      <c r="J484" s="52">
        <v>27</v>
      </c>
      <c r="O484"/>
      <c r="P484"/>
      <c r="Q484"/>
      <c r="R484"/>
      <c r="S484"/>
      <c r="T484"/>
      <c r="U484"/>
    </row>
    <row r="485" spans="1:21" x14ac:dyDescent="0.15">
      <c r="A485" s="34" t="s">
        <v>30</v>
      </c>
      <c r="B485" s="34">
        <v>2</v>
      </c>
      <c r="C485" s="34">
        <v>27</v>
      </c>
      <c r="D485" s="34">
        <v>3</v>
      </c>
      <c r="E485" s="34">
        <v>2</v>
      </c>
      <c r="F485" s="34">
        <v>23</v>
      </c>
      <c r="G485" s="34" t="s">
        <v>26</v>
      </c>
      <c r="H485" s="34">
        <v>5</v>
      </c>
      <c r="I485" s="34">
        <v>1.5409999999999999</v>
      </c>
      <c r="J485" s="52">
        <v>27</v>
      </c>
      <c r="O485"/>
      <c r="P485"/>
      <c r="Q485"/>
      <c r="R485"/>
      <c r="S485"/>
      <c r="T485"/>
      <c r="U485"/>
    </row>
    <row r="486" spans="1:21" x14ac:dyDescent="0.15">
      <c r="A486" s="34" t="s">
        <v>30</v>
      </c>
      <c r="B486" s="34">
        <v>2</v>
      </c>
      <c r="C486" s="34">
        <v>27</v>
      </c>
      <c r="D486" s="34">
        <v>4</v>
      </c>
      <c r="E486" s="34">
        <v>3</v>
      </c>
      <c r="F486" s="34">
        <v>24</v>
      </c>
      <c r="G486" s="34" t="s">
        <v>26</v>
      </c>
      <c r="H486" s="34">
        <v>1</v>
      </c>
      <c r="I486" s="34">
        <v>1.464</v>
      </c>
      <c r="J486" s="52">
        <v>29</v>
      </c>
      <c r="O486"/>
      <c r="P486"/>
      <c r="Q486"/>
      <c r="R486"/>
      <c r="S486"/>
      <c r="T486"/>
      <c r="U486"/>
    </row>
    <row r="487" spans="1:21" x14ac:dyDescent="0.15">
      <c r="A487" s="34" t="s">
        <v>30</v>
      </c>
      <c r="B487" s="34">
        <v>2</v>
      </c>
      <c r="C487" s="34">
        <v>27</v>
      </c>
      <c r="D487" s="34">
        <v>4</v>
      </c>
      <c r="E487" s="34">
        <v>3</v>
      </c>
      <c r="F487" s="34">
        <v>24</v>
      </c>
      <c r="G487" s="34" t="s">
        <v>26</v>
      </c>
      <c r="H487" s="34">
        <v>2</v>
      </c>
      <c r="I487" s="34">
        <v>1.413</v>
      </c>
      <c r="J487" s="52">
        <v>29</v>
      </c>
      <c r="O487"/>
      <c r="P487"/>
      <c r="Q487"/>
      <c r="R487"/>
      <c r="S487"/>
      <c r="T487"/>
      <c r="U487"/>
    </row>
    <row r="488" spans="1:21" x14ac:dyDescent="0.15">
      <c r="A488" s="34" t="s">
        <v>30</v>
      </c>
      <c r="B488" s="34">
        <v>2</v>
      </c>
      <c r="C488" s="34">
        <v>27</v>
      </c>
      <c r="D488" s="34">
        <v>4</v>
      </c>
      <c r="E488" s="34">
        <v>3</v>
      </c>
      <c r="F488" s="34">
        <v>24</v>
      </c>
      <c r="G488" s="34" t="s">
        <v>26</v>
      </c>
      <c r="H488" s="34">
        <v>3</v>
      </c>
      <c r="I488" s="34">
        <v>1.4410000000000001</v>
      </c>
      <c r="J488" s="52">
        <v>29</v>
      </c>
      <c r="O488"/>
      <c r="P488"/>
      <c r="Q488"/>
      <c r="R488"/>
      <c r="S488"/>
      <c r="T488"/>
      <c r="U488"/>
    </row>
    <row r="489" spans="1:21" x14ac:dyDescent="0.15">
      <c r="A489" s="34" t="s">
        <v>30</v>
      </c>
      <c r="B489" s="34">
        <v>2</v>
      </c>
      <c r="C489" s="34">
        <v>27</v>
      </c>
      <c r="D489" s="34">
        <v>4</v>
      </c>
      <c r="E489" s="34">
        <v>3</v>
      </c>
      <c r="F489" s="34">
        <v>24</v>
      </c>
      <c r="G489" s="34" t="s">
        <v>26</v>
      </c>
      <c r="H489" s="34">
        <v>4</v>
      </c>
      <c r="I489" s="34">
        <v>1.427</v>
      </c>
      <c r="J489" s="52">
        <v>29</v>
      </c>
      <c r="O489"/>
      <c r="P489"/>
      <c r="Q489"/>
      <c r="R489"/>
      <c r="S489"/>
      <c r="T489"/>
      <c r="U489"/>
    </row>
    <row r="490" spans="1:21" x14ac:dyDescent="0.15">
      <c r="A490" s="34" t="s">
        <v>30</v>
      </c>
      <c r="B490" s="34">
        <v>2</v>
      </c>
      <c r="C490" s="34">
        <v>27</v>
      </c>
      <c r="D490" s="34">
        <v>4</v>
      </c>
      <c r="E490" s="34">
        <v>3</v>
      </c>
      <c r="F490" s="34">
        <v>24</v>
      </c>
      <c r="G490" s="34" t="s">
        <v>26</v>
      </c>
      <c r="H490" s="34">
        <v>5</v>
      </c>
      <c r="I490" s="34">
        <v>1.375</v>
      </c>
      <c r="J490" s="52">
        <v>29</v>
      </c>
      <c r="O490"/>
      <c r="P490"/>
      <c r="Q490"/>
      <c r="R490"/>
      <c r="S490"/>
      <c r="T490"/>
      <c r="U490"/>
    </row>
    <row r="491" spans="1:21" x14ac:dyDescent="0.15">
      <c r="A491" s="34" t="s">
        <v>30</v>
      </c>
      <c r="B491" s="34">
        <v>2</v>
      </c>
      <c r="C491" s="34">
        <v>27</v>
      </c>
      <c r="D491" s="34">
        <v>5</v>
      </c>
      <c r="E491" s="34">
        <v>4</v>
      </c>
      <c r="F491" s="34">
        <v>25</v>
      </c>
      <c r="G491" s="34" t="s">
        <v>26</v>
      </c>
      <c r="H491" s="34">
        <v>1</v>
      </c>
      <c r="I491" s="34">
        <v>1.6919999999999999</v>
      </c>
      <c r="J491" s="52">
        <v>28</v>
      </c>
      <c r="O491"/>
      <c r="P491"/>
      <c r="Q491"/>
      <c r="R491"/>
      <c r="S491"/>
      <c r="T491"/>
      <c r="U491"/>
    </row>
    <row r="492" spans="1:21" x14ac:dyDescent="0.15">
      <c r="A492" s="34" t="s">
        <v>30</v>
      </c>
      <c r="B492" s="34">
        <v>2</v>
      </c>
      <c r="C492" s="34">
        <v>27</v>
      </c>
      <c r="D492" s="34">
        <v>5</v>
      </c>
      <c r="E492" s="34">
        <v>4</v>
      </c>
      <c r="F492" s="34">
        <v>25</v>
      </c>
      <c r="G492" s="34" t="s">
        <v>26</v>
      </c>
      <c r="H492" s="34">
        <v>2</v>
      </c>
      <c r="I492" s="34">
        <v>1.5720000000000001</v>
      </c>
      <c r="J492" s="52">
        <v>28</v>
      </c>
      <c r="O492"/>
      <c r="P492"/>
      <c r="Q492"/>
      <c r="R492"/>
      <c r="S492"/>
      <c r="T492"/>
      <c r="U492"/>
    </row>
    <row r="493" spans="1:21" x14ac:dyDescent="0.15">
      <c r="A493" s="34" t="s">
        <v>30</v>
      </c>
      <c r="B493" s="34">
        <v>2</v>
      </c>
      <c r="C493" s="34">
        <v>27</v>
      </c>
      <c r="D493" s="34">
        <v>5</v>
      </c>
      <c r="E493" s="34">
        <v>4</v>
      </c>
      <c r="F493" s="34">
        <v>25</v>
      </c>
      <c r="G493" s="34" t="s">
        <v>26</v>
      </c>
      <c r="H493" s="34">
        <v>3</v>
      </c>
      <c r="I493" s="34">
        <v>1.474</v>
      </c>
      <c r="J493" s="52">
        <v>28</v>
      </c>
      <c r="O493"/>
      <c r="P493"/>
      <c r="Q493"/>
      <c r="R493"/>
      <c r="S493"/>
      <c r="T493"/>
      <c r="U493"/>
    </row>
    <row r="494" spans="1:21" x14ac:dyDescent="0.15">
      <c r="A494" s="34" t="s">
        <v>30</v>
      </c>
      <c r="B494" s="34">
        <v>2</v>
      </c>
      <c r="C494" s="34">
        <v>27</v>
      </c>
      <c r="D494" s="34">
        <v>5</v>
      </c>
      <c r="E494" s="34">
        <v>4</v>
      </c>
      <c r="F494" s="34">
        <v>25</v>
      </c>
      <c r="G494" s="34" t="s">
        <v>26</v>
      </c>
      <c r="H494" s="34">
        <v>4</v>
      </c>
      <c r="I494" s="34">
        <v>1.502</v>
      </c>
      <c r="J494" s="52">
        <v>28</v>
      </c>
      <c r="O494"/>
      <c r="P494"/>
      <c r="Q494"/>
      <c r="R494"/>
      <c r="S494"/>
      <c r="T494"/>
      <c r="U494"/>
    </row>
    <row r="495" spans="1:21" x14ac:dyDescent="0.15">
      <c r="A495" s="34" t="s">
        <v>30</v>
      </c>
      <c r="B495" s="34">
        <v>2</v>
      </c>
      <c r="C495" s="34">
        <v>27</v>
      </c>
      <c r="D495" s="34">
        <v>5</v>
      </c>
      <c r="E495" s="34">
        <v>4</v>
      </c>
      <c r="F495" s="34">
        <v>25</v>
      </c>
      <c r="G495" s="34" t="s">
        <v>26</v>
      </c>
      <c r="H495" s="34">
        <v>5</v>
      </c>
      <c r="I495" s="34">
        <v>1.3220000000000001</v>
      </c>
      <c r="J495" s="52">
        <v>28</v>
      </c>
      <c r="O495"/>
      <c r="P495"/>
      <c r="Q495"/>
      <c r="R495"/>
      <c r="S495"/>
      <c r="T495"/>
      <c r="U495"/>
    </row>
    <row r="496" spans="1:21" x14ac:dyDescent="0.15">
      <c r="A496" s="34" t="s">
        <v>30</v>
      </c>
      <c r="B496" s="34">
        <v>2</v>
      </c>
      <c r="C496" s="34">
        <v>27</v>
      </c>
      <c r="D496" s="34">
        <v>6</v>
      </c>
      <c r="E496" s="34">
        <v>5</v>
      </c>
      <c r="F496" s="34">
        <v>24</v>
      </c>
      <c r="G496" s="34" t="s">
        <v>26</v>
      </c>
      <c r="H496" s="34">
        <v>1</v>
      </c>
      <c r="I496" s="34">
        <v>1.363</v>
      </c>
      <c r="J496" s="52">
        <v>21</v>
      </c>
      <c r="O496"/>
      <c r="P496"/>
      <c r="Q496"/>
      <c r="R496"/>
      <c r="S496"/>
      <c r="T496"/>
      <c r="U496"/>
    </row>
    <row r="497" spans="1:21" x14ac:dyDescent="0.15">
      <c r="A497" s="34" t="s">
        <v>30</v>
      </c>
      <c r="B497" s="34">
        <v>2</v>
      </c>
      <c r="C497" s="34">
        <v>27</v>
      </c>
      <c r="D497" s="34">
        <v>6</v>
      </c>
      <c r="E497" s="34">
        <v>5</v>
      </c>
      <c r="F497" s="34">
        <v>24</v>
      </c>
      <c r="G497" s="34" t="s">
        <v>26</v>
      </c>
      <c r="H497" s="34">
        <v>2</v>
      </c>
      <c r="I497" s="34">
        <v>0.97199999999999998</v>
      </c>
      <c r="J497" s="52">
        <v>21</v>
      </c>
      <c r="O497"/>
      <c r="P497"/>
      <c r="Q497"/>
      <c r="R497"/>
      <c r="S497"/>
      <c r="T497"/>
      <c r="U497"/>
    </row>
    <row r="498" spans="1:21" x14ac:dyDescent="0.15">
      <c r="A498" s="34" t="s">
        <v>30</v>
      </c>
      <c r="B498" s="34">
        <v>2</v>
      </c>
      <c r="C498" s="34">
        <v>27</v>
      </c>
      <c r="D498" s="34">
        <v>6</v>
      </c>
      <c r="E498" s="34">
        <v>5</v>
      </c>
      <c r="F498" s="34">
        <v>24</v>
      </c>
      <c r="G498" s="34" t="s">
        <v>26</v>
      </c>
      <c r="H498" s="34">
        <v>3</v>
      </c>
      <c r="I498" s="34">
        <v>1.319</v>
      </c>
      <c r="J498" s="52">
        <v>21</v>
      </c>
      <c r="O498"/>
      <c r="P498"/>
      <c r="Q498"/>
      <c r="R498"/>
      <c r="S498"/>
      <c r="T498"/>
      <c r="U498"/>
    </row>
    <row r="499" spans="1:21" x14ac:dyDescent="0.15">
      <c r="A499" s="34" t="s">
        <v>30</v>
      </c>
      <c r="B499" s="34">
        <v>2</v>
      </c>
      <c r="C499" s="34">
        <v>27</v>
      </c>
      <c r="D499" s="34">
        <v>6</v>
      </c>
      <c r="E499" s="34">
        <v>5</v>
      </c>
      <c r="F499" s="34">
        <v>24</v>
      </c>
      <c r="G499" s="34" t="s">
        <v>26</v>
      </c>
      <c r="H499" s="34">
        <v>4</v>
      </c>
      <c r="I499" s="34">
        <v>0.96399999999999997</v>
      </c>
      <c r="J499" s="52">
        <v>21</v>
      </c>
      <c r="O499"/>
      <c r="P499"/>
      <c r="Q499"/>
      <c r="R499"/>
      <c r="S499"/>
      <c r="T499"/>
      <c r="U499"/>
    </row>
    <row r="500" spans="1:21" x14ac:dyDescent="0.15">
      <c r="A500" s="34" t="s">
        <v>30</v>
      </c>
      <c r="B500" s="34">
        <v>2</v>
      </c>
      <c r="C500" s="34">
        <v>27</v>
      </c>
      <c r="D500" s="34">
        <v>6</v>
      </c>
      <c r="E500" s="34">
        <v>5</v>
      </c>
      <c r="F500" s="34">
        <v>24</v>
      </c>
      <c r="G500" s="34" t="s">
        <v>26</v>
      </c>
      <c r="H500" s="34">
        <v>5</v>
      </c>
      <c r="I500" s="34">
        <v>1.3420000000000001</v>
      </c>
      <c r="J500" s="52">
        <v>21</v>
      </c>
      <c r="O500"/>
      <c r="P500"/>
      <c r="Q500"/>
      <c r="R500"/>
      <c r="S500"/>
      <c r="T500"/>
      <c r="U500"/>
    </row>
    <row r="501" spans="1:21" x14ac:dyDescent="0.15">
      <c r="A501" s="34" t="s">
        <v>30</v>
      </c>
      <c r="B501" s="34">
        <v>2</v>
      </c>
      <c r="C501" s="34">
        <v>27</v>
      </c>
      <c r="D501" s="34">
        <v>7</v>
      </c>
      <c r="E501" s="34">
        <v>6</v>
      </c>
      <c r="F501" s="34">
        <v>23</v>
      </c>
      <c r="G501" s="34" t="s">
        <v>26</v>
      </c>
      <c r="H501" s="34">
        <v>1</v>
      </c>
      <c r="I501" s="34">
        <v>1.2789999999999999</v>
      </c>
      <c r="J501" s="52">
        <v>50</v>
      </c>
      <c r="O501"/>
      <c r="P501"/>
      <c r="Q501"/>
      <c r="R501"/>
      <c r="S501"/>
      <c r="T501"/>
      <c r="U501"/>
    </row>
    <row r="502" spans="1:21" x14ac:dyDescent="0.15">
      <c r="A502" s="34" t="s">
        <v>30</v>
      </c>
      <c r="B502" s="34">
        <v>2</v>
      </c>
      <c r="C502" s="34">
        <v>27</v>
      </c>
      <c r="D502" s="34">
        <v>7</v>
      </c>
      <c r="E502" s="34">
        <v>6</v>
      </c>
      <c r="F502" s="34">
        <v>23</v>
      </c>
      <c r="G502" s="34" t="s">
        <v>26</v>
      </c>
      <c r="H502" s="34">
        <v>2</v>
      </c>
      <c r="I502" s="34">
        <v>1.367</v>
      </c>
      <c r="J502" s="52">
        <v>50</v>
      </c>
      <c r="O502"/>
      <c r="P502"/>
      <c r="Q502"/>
      <c r="R502"/>
      <c r="S502"/>
      <c r="T502"/>
      <c r="U502"/>
    </row>
    <row r="503" spans="1:21" x14ac:dyDescent="0.15">
      <c r="A503" s="34" t="s">
        <v>30</v>
      </c>
      <c r="B503" s="34">
        <v>2</v>
      </c>
      <c r="C503" s="34">
        <v>27</v>
      </c>
      <c r="D503" s="34">
        <v>7</v>
      </c>
      <c r="E503" s="34">
        <v>6</v>
      </c>
      <c r="F503" s="34">
        <v>23</v>
      </c>
      <c r="G503" s="34" t="s">
        <v>26</v>
      </c>
      <c r="H503" s="34">
        <v>3</v>
      </c>
      <c r="I503" s="34">
        <v>1.2949999999999999</v>
      </c>
      <c r="J503" s="52">
        <v>50</v>
      </c>
      <c r="O503"/>
      <c r="P503"/>
      <c r="Q503"/>
      <c r="R503"/>
      <c r="S503"/>
      <c r="T503"/>
      <c r="U503"/>
    </row>
    <row r="504" spans="1:21" x14ac:dyDescent="0.15">
      <c r="A504" s="34" t="s">
        <v>30</v>
      </c>
      <c r="B504" s="34">
        <v>2</v>
      </c>
      <c r="C504" s="34">
        <v>27</v>
      </c>
      <c r="D504" s="34">
        <v>7</v>
      </c>
      <c r="E504" s="34">
        <v>6</v>
      </c>
      <c r="F504" s="34">
        <v>23</v>
      </c>
      <c r="G504" s="34" t="s">
        <v>26</v>
      </c>
      <c r="H504" s="34">
        <v>4</v>
      </c>
      <c r="I504" s="34">
        <v>1.3029999999999999</v>
      </c>
      <c r="J504" s="52">
        <v>50</v>
      </c>
      <c r="O504"/>
      <c r="P504"/>
      <c r="Q504"/>
      <c r="R504"/>
      <c r="S504"/>
      <c r="T504"/>
      <c r="U504"/>
    </row>
    <row r="505" spans="1:21" x14ac:dyDescent="0.15">
      <c r="A505" s="34" t="s">
        <v>30</v>
      </c>
      <c r="B505" s="34">
        <v>2</v>
      </c>
      <c r="C505" s="34">
        <v>27</v>
      </c>
      <c r="D505" s="34">
        <v>7</v>
      </c>
      <c r="E505" s="34">
        <v>6</v>
      </c>
      <c r="F505" s="34">
        <v>23</v>
      </c>
      <c r="G505" s="34" t="s">
        <v>26</v>
      </c>
      <c r="H505" s="34">
        <v>5</v>
      </c>
      <c r="I505" s="34">
        <v>1.357</v>
      </c>
      <c r="J505" s="52">
        <v>50</v>
      </c>
      <c r="O505"/>
      <c r="P505"/>
      <c r="Q505"/>
      <c r="R505"/>
      <c r="S505"/>
      <c r="T505"/>
      <c r="U505"/>
    </row>
    <row r="506" spans="1:21" x14ac:dyDescent="0.15">
      <c r="A506" s="34" t="s">
        <v>30</v>
      </c>
      <c r="B506" s="34">
        <v>2</v>
      </c>
      <c r="C506" s="34">
        <v>27</v>
      </c>
      <c r="D506" s="34">
        <v>8</v>
      </c>
      <c r="E506" s="34">
        <v>7</v>
      </c>
      <c r="F506" s="34">
        <v>23</v>
      </c>
      <c r="G506" s="34" t="s">
        <v>26</v>
      </c>
      <c r="H506" s="34">
        <v>1</v>
      </c>
      <c r="I506" s="34">
        <v>1.66</v>
      </c>
      <c r="J506" s="52">
        <v>26</v>
      </c>
      <c r="O506"/>
      <c r="P506"/>
      <c r="Q506"/>
      <c r="R506"/>
      <c r="S506"/>
      <c r="T506"/>
      <c r="U506"/>
    </row>
    <row r="507" spans="1:21" x14ac:dyDescent="0.15">
      <c r="A507" s="34" t="s">
        <v>30</v>
      </c>
      <c r="B507" s="34">
        <v>2</v>
      </c>
      <c r="C507" s="34">
        <v>27</v>
      </c>
      <c r="D507" s="34">
        <v>8</v>
      </c>
      <c r="E507" s="34">
        <v>7</v>
      </c>
      <c r="F507" s="34">
        <v>23</v>
      </c>
      <c r="G507" s="34" t="s">
        <v>26</v>
      </c>
      <c r="H507" s="34">
        <v>2</v>
      </c>
      <c r="I507" s="34">
        <v>1.6459999999999999</v>
      </c>
      <c r="J507" s="52">
        <v>26</v>
      </c>
      <c r="O507"/>
      <c r="P507"/>
      <c r="Q507"/>
      <c r="R507"/>
      <c r="S507"/>
      <c r="T507"/>
      <c r="U507"/>
    </row>
    <row r="508" spans="1:21" x14ac:dyDescent="0.15">
      <c r="A508" s="34" t="s">
        <v>30</v>
      </c>
      <c r="B508" s="34">
        <v>2</v>
      </c>
      <c r="C508" s="34">
        <v>27</v>
      </c>
      <c r="D508" s="34">
        <v>8</v>
      </c>
      <c r="E508" s="34">
        <v>7</v>
      </c>
      <c r="F508" s="34">
        <v>23</v>
      </c>
      <c r="G508" s="34" t="s">
        <v>26</v>
      </c>
      <c r="H508" s="34">
        <v>3</v>
      </c>
      <c r="I508" s="34">
        <v>1.6739999999999999</v>
      </c>
      <c r="J508" s="52">
        <v>26</v>
      </c>
      <c r="O508"/>
      <c r="P508"/>
      <c r="Q508"/>
      <c r="R508"/>
      <c r="S508"/>
      <c r="T508"/>
      <c r="U508"/>
    </row>
    <row r="509" spans="1:21" x14ac:dyDescent="0.15">
      <c r="A509" s="34" t="s">
        <v>30</v>
      </c>
      <c r="B509" s="34">
        <v>2</v>
      </c>
      <c r="C509" s="34">
        <v>27</v>
      </c>
      <c r="D509" s="34">
        <v>8</v>
      </c>
      <c r="E509" s="34">
        <v>7</v>
      </c>
      <c r="F509" s="34">
        <v>23</v>
      </c>
      <c r="G509" s="34" t="s">
        <v>26</v>
      </c>
      <c r="H509" s="34">
        <v>4</v>
      </c>
      <c r="I509" s="34">
        <v>1.2310000000000001</v>
      </c>
      <c r="J509" s="52">
        <v>26</v>
      </c>
      <c r="O509"/>
      <c r="P509"/>
      <c r="Q509"/>
      <c r="R509"/>
      <c r="S509"/>
      <c r="T509"/>
      <c r="U509"/>
    </row>
    <row r="510" spans="1:21" x14ac:dyDescent="0.15">
      <c r="A510" s="34" t="s">
        <v>30</v>
      </c>
      <c r="B510" s="34">
        <v>2</v>
      </c>
      <c r="C510" s="34">
        <v>27</v>
      </c>
      <c r="D510" s="34">
        <v>8</v>
      </c>
      <c r="E510" s="34">
        <v>7</v>
      </c>
      <c r="F510" s="34">
        <v>23</v>
      </c>
      <c r="G510" s="34" t="s">
        <v>26</v>
      </c>
      <c r="H510" s="34">
        <v>5</v>
      </c>
      <c r="I510" s="34">
        <v>1.593</v>
      </c>
      <c r="J510" s="52">
        <v>26</v>
      </c>
      <c r="O510"/>
      <c r="P510"/>
      <c r="Q510"/>
      <c r="R510"/>
      <c r="S510"/>
      <c r="T510"/>
      <c r="U510"/>
    </row>
    <row r="511" spans="1:21" x14ac:dyDescent="0.15">
      <c r="A511" s="34" t="s">
        <v>30</v>
      </c>
      <c r="B511" s="34">
        <v>3</v>
      </c>
      <c r="C511" s="34">
        <v>28</v>
      </c>
      <c r="D511" s="34">
        <v>1</v>
      </c>
      <c r="E511" s="34">
        <v>1</v>
      </c>
      <c r="F511" s="34">
        <v>24</v>
      </c>
      <c r="G511" s="34" t="s">
        <v>26</v>
      </c>
      <c r="H511" s="34">
        <v>1</v>
      </c>
      <c r="I511" s="34">
        <v>1.28</v>
      </c>
      <c r="J511" s="52">
        <v>25</v>
      </c>
      <c r="O511"/>
      <c r="P511"/>
      <c r="Q511"/>
      <c r="R511"/>
      <c r="S511"/>
      <c r="T511"/>
      <c r="U511"/>
    </row>
    <row r="512" spans="1:21" x14ac:dyDescent="0.15">
      <c r="A512" s="34" t="s">
        <v>30</v>
      </c>
      <c r="B512" s="34">
        <v>3</v>
      </c>
      <c r="C512" s="34">
        <v>28</v>
      </c>
      <c r="D512" s="34">
        <v>1</v>
      </c>
      <c r="E512" s="34">
        <v>1</v>
      </c>
      <c r="F512" s="34">
        <v>24</v>
      </c>
      <c r="G512" s="34" t="s">
        <v>26</v>
      </c>
      <c r="H512" s="34">
        <v>2</v>
      </c>
      <c r="I512" s="34">
        <v>1.2490000000000001</v>
      </c>
      <c r="J512" s="52">
        <v>25</v>
      </c>
      <c r="O512"/>
      <c r="P512"/>
      <c r="Q512"/>
      <c r="R512"/>
      <c r="S512"/>
      <c r="T512"/>
      <c r="U512"/>
    </row>
    <row r="513" spans="1:21" x14ac:dyDescent="0.15">
      <c r="A513" s="34" t="s">
        <v>30</v>
      </c>
      <c r="B513" s="34">
        <v>3</v>
      </c>
      <c r="C513" s="34">
        <v>28</v>
      </c>
      <c r="D513" s="34">
        <v>1</v>
      </c>
      <c r="E513" s="34">
        <v>1</v>
      </c>
      <c r="F513" s="34">
        <v>24</v>
      </c>
      <c r="G513" s="34" t="s">
        <v>26</v>
      </c>
      <c r="H513" s="34">
        <v>3</v>
      </c>
      <c r="I513" s="34">
        <v>1.113</v>
      </c>
      <c r="J513" s="52">
        <v>25</v>
      </c>
      <c r="O513"/>
      <c r="P513"/>
      <c r="Q513"/>
      <c r="R513"/>
      <c r="S513"/>
      <c r="T513"/>
      <c r="U513"/>
    </row>
    <row r="514" spans="1:21" x14ac:dyDescent="0.15">
      <c r="A514" s="34" t="s">
        <v>30</v>
      </c>
      <c r="B514" s="34">
        <v>3</v>
      </c>
      <c r="C514" s="34">
        <v>28</v>
      </c>
      <c r="D514" s="34">
        <v>1</v>
      </c>
      <c r="E514" s="34">
        <v>1</v>
      </c>
      <c r="F514" s="34">
        <v>24</v>
      </c>
      <c r="G514" s="34" t="s">
        <v>26</v>
      </c>
      <c r="H514" s="34">
        <v>4</v>
      </c>
      <c r="I514" s="34">
        <v>1.3620000000000001</v>
      </c>
      <c r="J514" s="52">
        <v>25</v>
      </c>
      <c r="O514"/>
      <c r="P514"/>
      <c r="Q514"/>
      <c r="R514"/>
      <c r="S514"/>
      <c r="T514"/>
      <c r="U514"/>
    </row>
    <row r="515" spans="1:21" x14ac:dyDescent="0.15">
      <c r="A515" s="34" t="s">
        <v>30</v>
      </c>
      <c r="B515" s="34">
        <v>3</v>
      </c>
      <c r="C515" s="34">
        <v>28</v>
      </c>
      <c r="D515" s="34">
        <v>1</v>
      </c>
      <c r="E515" s="34">
        <v>1</v>
      </c>
      <c r="F515" s="34">
        <v>24</v>
      </c>
      <c r="G515" s="34" t="s">
        <v>26</v>
      </c>
      <c r="H515" s="34">
        <v>5</v>
      </c>
      <c r="I515" s="34">
        <v>1.391</v>
      </c>
      <c r="J515" s="52">
        <v>25</v>
      </c>
      <c r="O515"/>
      <c r="P515"/>
      <c r="Q515"/>
      <c r="R515"/>
      <c r="S515"/>
      <c r="T515"/>
      <c r="U515"/>
    </row>
    <row r="516" spans="1:21" x14ac:dyDescent="0.15">
      <c r="A516" s="34" t="s">
        <v>30</v>
      </c>
      <c r="B516" s="34">
        <v>3</v>
      </c>
      <c r="C516" s="34">
        <v>28</v>
      </c>
      <c r="D516" s="34">
        <v>2</v>
      </c>
      <c r="E516" s="34">
        <v>2</v>
      </c>
      <c r="F516" s="34">
        <v>24</v>
      </c>
      <c r="G516" s="34" t="s">
        <v>26</v>
      </c>
      <c r="H516" s="34">
        <v>1</v>
      </c>
      <c r="I516" s="34">
        <v>1.276</v>
      </c>
      <c r="J516" s="52">
        <v>36</v>
      </c>
      <c r="O516"/>
      <c r="P516"/>
      <c r="Q516"/>
      <c r="R516"/>
      <c r="S516"/>
      <c r="T516"/>
      <c r="U516"/>
    </row>
    <row r="517" spans="1:21" x14ac:dyDescent="0.15">
      <c r="A517" s="34" t="s">
        <v>30</v>
      </c>
      <c r="B517" s="34">
        <v>3</v>
      </c>
      <c r="C517" s="34">
        <v>28</v>
      </c>
      <c r="D517" s="34">
        <v>2</v>
      </c>
      <c r="E517" s="34">
        <v>2</v>
      </c>
      <c r="F517" s="34">
        <v>24</v>
      </c>
      <c r="G517" s="34" t="s">
        <v>26</v>
      </c>
      <c r="H517" s="34">
        <v>2</v>
      </c>
      <c r="I517" s="34">
        <v>1.113</v>
      </c>
      <c r="J517" s="52">
        <v>36</v>
      </c>
      <c r="O517"/>
      <c r="P517"/>
      <c r="Q517"/>
      <c r="R517"/>
      <c r="S517"/>
      <c r="T517"/>
      <c r="U517"/>
    </row>
    <row r="518" spans="1:21" x14ac:dyDescent="0.15">
      <c r="A518" s="34" t="s">
        <v>30</v>
      </c>
      <c r="B518" s="34">
        <v>3</v>
      </c>
      <c r="C518" s="34">
        <v>28</v>
      </c>
      <c r="D518" s="34">
        <v>2</v>
      </c>
      <c r="E518" s="34">
        <v>2</v>
      </c>
      <c r="F518" s="34">
        <v>24</v>
      </c>
      <c r="G518" s="34" t="s">
        <v>26</v>
      </c>
      <c r="H518" s="34">
        <v>3</v>
      </c>
      <c r="I518" s="34">
        <v>1.2030000000000001</v>
      </c>
      <c r="J518" s="52">
        <v>36</v>
      </c>
      <c r="O518"/>
      <c r="P518"/>
      <c r="Q518"/>
      <c r="R518"/>
      <c r="S518"/>
      <c r="T518"/>
      <c r="U518"/>
    </row>
    <row r="519" spans="1:21" x14ac:dyDescent="0.15">
      <c r="A519" s="34" t="s">
        <v>30</v>
      </c>
      <c r="B519" s="34">
        <v>3</v>
      </c>
      <c r="C519" s="34">
        <v>28</v>
      </c>
      <c r="D519" s="34">
        <v>2</v>
      </c>
      <c r="E519" s="34">
        <v>2</v>
      </c>
      <c r="F519" s="34">
        <v>24</v>
      </c>
      <c r="G519" s="34" t="s">
        <v>26</v>
      </c>
      <c r="H519" s="34">
        <v>4</v>
      </c>
      <c r="I519" s="34">
        <v>1.196</v>
      </c>
      <c r="J519" s="52">
        <v>36</v>
      </c>
      <c r="O519"/>
      <c r="P519"/>
      <c r="Q519"/>
      <c r="R519"/>
      <c r="S519"/>
      <c r="T519"/>
      <c r="U519"/>
    </row>
    <row r="520" spans="1:21" x14ac:dyDescent="0.15">
      <c r="A520" s="34" t="s">
        <v>30</v>
      </c>
      <c r="B520" s="34">
        <v>3</v>
      </c>
      <c r="C520" s="34">
        <v>28</v>
      </c>
      <c r="D520" s="34">
        <v>2</v>
      </c>
      <c r="E520" s="34">
        <v>2</v>
      </c>
      <c r="F520" s="34">
        <v>24</v>
      </c>
      <c r="G520" s="34" t="s">
        <v>26</v>
      </c>
      <c r="H520" s="34">
        <v>5</v>
      </c>
      <c r="I520" s="34">
        <v>1.2030000000000001</v>
      </c>
      <c r="J520" s="52">
        <v>36</v>
      </c>
      <c r="O520"/>
      <c r="P520"/>
      <c r="Q520"/>
      <c r="R520"/>
      <c r="S520"/>
      <c r="T520"/>
      <c r="U520"/>
    </row>
    <row r="521" spans="1:21" x14ac:dyDescent="0.15">
      <c r="A521" s="34" t="s">
        <v>30</v>
      </c>
      <c r="B521" s="34">
        <v>3</v>
      </c>
      <c r="C521" s="34">
        <v>28</v>
      </c>
      <c r="D521" s="34">
        <v>3</v>
      </c>
      <c r="E521" s="34">
        <v>3</v>
      </c>
      <c r="F521" s="34">
        <v>24</v>
      </c>
      <c r="G521" s="34" t="s">
        <v>26</v>
      </c>
      <c r="H521" s="34">
        <v>1</v>
      </c>
      <c r="I521" s="34">
        <v>1.601</v>
      </c>
      <c r="J521" s="52">
        <v>28</v>
      </c>
      <c r="O521"/>
      <c r="P521"/>
      <c r="Q521"/>
      <c r="R521"/>
      <c r="S521"/>
      <c r="T521"/>
      <c r="U521"/>
    </row>
    <row r="522" spans="1:21" x14ac:dyDescent="0.15">
      <c r="A522" s="34" t="s">
        <v>30</v>
      </c>
      <c r="B522" s="34">
        <v>3</v>
      </c>
      <c r="C522" s="34">
        <v>28</v>
      </c>
      <c r="D522" s="34">
        <v>3</v>
      </c>
      <c r="E522" s="34">
        <v>3</v>
      </c>
      <c r="F522" s="34">
        <v>24</v>
      </c>
      <c r="G522" s="34" t="s">
        <v>26</v>
      </c>
      <c r="H522" s="34">
        <v>2</v>
      </c>
      <c r="I522" s="34">
        <v>1.294</v>
      </c>
      <c r="J522" s="52">
        <v>28</v>
      </c>
      <c r="O522"/>
      <c r="P522"/>
      <c r="Q522"/>
      <c r="R522"/>
      <c r="S522"/>
      <c r="T522"/>
      <c r="U522"/>
    </row>
    <row r="523" spans="1:21" x14ac:dyDescent="0.15">
      <c r="A523" s="34" t="s">
        <v>30</v>
      </c>
      <c r="B523" s="34">
        <v>3</v>
      </c>
      <c r="C523" s="34">
        <v>28</v>
      </c>
      <c r="D523" s="34">
        <v>3</v>
      </c>
      <c r="E523" s="34">
        <v>3</v>
      </c>
      <c r="F523" s="34">
        <v>24</v>
      </c>
      <c r="G523" s="34" t="s">
        <v>26</v>
      </c>
      <c r="H523" s="34">
        <v>3</v>
      </c>
      <c r="I523" s="34">
        <v>1.4890000000000001</v>
      </c>
      <c r="J523" s="52">
        <v>28</v>
      </c>
      <c r="O523"/>
      <c r="P523"/>
      <c r="Q523"/>
      <c r="R523"/>
      <c r="S523"/>
      <c r="T523"/>
      <c r="U523"/>
    </row>
    <row r="524" spans="1:21" x14ac:dyDescent="0.15">
      <c r="A524" s="34" t="s">
        <v>30</v>
      </c>
      <c r="B524" s="34">
        <v>3</v>
      </c>
      <c r="C524" s="34">
        <v>28</v>
      </c>
      <c r="D524" s="34">
        <v>4</v>
      </c>
      <c r="E524" s="34">
        <v>4</v>
      </c>
      <c r="F524" s="34">
        <v>24</v>
      </c>
      <c r="G524" s="34" t="s">
        <v>26</v>
      </c>
      <c r="H524" s="34">
        <v>1</v>
      </c>
      <c r="I524" s="34">
        <v>1.6950000000000001</v>
      </c>
      <c r="J524" s="52">
        <v>25</v>
      </c>
      <c r="O524"/>
      <c r="P524"/>
      <c r="Q524"/>
      <c r="R524"/>
      <c r="S524"/>
      <c r="T524"/>
      <c r="U524"/>
    </row>
    <row r="525" spans="1:21" x14ac:dyDescent="0.15">
      <c r="A525" s="34" t="s">
        <v>30</v>
      </c>
      <c r="B525" s="34">
        <v>3</v>
      </c>
      <c r="C525" s="34">
        <v>28</v>
      </c>
      <c r="D525" s="34">
        <v>4</v>
      </c>
      <c r="E525" s="34">
        <v>4</v>
      </c>
      <c r="F525" s="34">
        <v>24</v>
      </c>
      <c r="G525" s="34" t="s">
        <v>26</v>
      </c>
      <c r="H525" s="34">
        <v>2</v>
      </c>
      <c r="I525" s="34">
        <v>1.6359999999999999</v>
      </c>
      <c r="J525" s="52">
        <v>25</v>
      </c>
      <c r="O525"/>
      <c r="P525"/>
      <c r="Q525"/>
      <c r="R525"/>
      <c r="S525"/>
      <c r="T525"/>
      <c r="U525"/>
    </row>
    <row r="526" spans="1:21" x14ac:dyDescent="0.15">
      <c r="A526" s="34" t="s">
        <v>30</v>
      </c>
      <c r="B526" s="34">
        <v>3</v>
      </c>
      <c r="C526" s="34">
        <v>28</v>
      </c>
      <c r="D526" s="34">
        <v>4</v>
      </c>
      <c r="E526" s="34">
        <v>4</v>
      </c>
      <c r="F526" s="34">
        <v>24</v>
      </c>
      <c r="G526" s="34" t="s">
        <v>26</v>
      </c>
      <c r="H526" s="34">
        <v>3</v>
      </c>
      <c r="I526" s="34">
        <v>1.5</v>
      </c>
      <c r="J526" s="52">
        <v>25</v>
      </c>
      <c r="O526"/>
      <c r="P526"/>
      <c r="Q526"/>
      <c r="R526"/>
      <c r="S526"/>
      <c r="T526"/>
      <c r="U526"/>
    </row>
    <row r="527" spans="1:21" x14ac:dyDescent="0.15">
      <c r="A527" s="34" t="s">
        <v>30</v>
      </c>
      <c r="B527" s="34">
        <v>3</v>
      </c>
      <c r="C527" s="34">
        <v>28</v>
      </c>
      <c r="D527" s="34">
        <v>4</v>
      </c>
      <c r="E527" s="34">
        <v>4</v>
      </c>
      <c r="F527" s="34">
        <v>24</v>
      </c>
      <c r="G527" s="34" t="s">
        <v>26</v>
      </c>
      <c r="H527" s="34">
        <v>4</v>
      </c>
      <c r="I527" s="34">
        <v>1.409</v>
      </c>
      <c r="J527" s="52">
        <v>25</v>
      </c>
      <c r="O527"/>
      <c r="P527"/>
      <c r="Q527"/>
      <c r="R527"/>
      <c r="S527"/>
      <c r="T527"/>
      <c r="U527"/>
    </row>
    <row r="528" spans="1:21" x14ac:dyDescent="0.15">
      <c r="A528" s="34" t="s">
        <v>30</v>
      </c>
      <c r="B528" s="34">
        <v>3</v>
      </c>
      <c r="C528" s="34">
        <v>28</v>
      </c>
      <c r="D528" s="34">
        <v>4</v>
      </c>
      <c r="E528" s="34">
        <v>4</v>
      </c>
      <c r="F528" s="34">
        <v>24</v>
      </c>
      <c r="G528" s="34" t="s">
        <v>26</v>
      </c>
      <c r="H528" s="34">
        <v>5</v>
      </c>
      <c r="I528" s="34">
        <v>1.3169999999999999</v>
      </c>
      <c r="J528" s="52">
        <v>25</v>
      </c>
      <c r="O528"/>
      <c r="P528"/>
      <c r="Q528"/>
      <c r="R528"/>
      <c r="S528"/>
      <c r="T528"/>
      <c r="U528"/>
    </row>
    <row r="529" spans="1:21" x14ac:dyDescent="0.15">
      <c r="A529" s="34" t="s">
        <v>30</v>
      </c>
      <c r="B529" s="34">
        <v>3</v>
      </c>
      <c r="C529" s="34">
        <v>28</v>
      </c>
      <c r="D529" s="34">
        <v>5</v>
      </c>
      <c r="E529" s="34">
        <v>5</v>
      </c>
      <c r="F529" s="34">
        <v>23</v>
      </c>
      <c r="G529" s="34" t="s">
        <v>26</v>
      </c>
      <c r="H529" s="34">
        <v>1</v>
      </c>
      <c r="I529" s="34">
        <v>1.2050000000000001</v>
      </c>
      <c r="J529" s="52">
        <v>35</v>
      </c>
      <c r="O529"/>
      <c r="P529"/>
      <c r="Q529"/>
      <c r="R529"/>
      <c r="S529"/>
      <c r="T529"/>
      <c r="U529"/>
    </row>
    <row r="530" spans="1:21" x14ac:dyDescent="0.15">
      <c r="A530" s="34" t="s">
        <v>30</v>
      </c>
      <c r="B530" s="34">
        <v>3</v>
      </c>
      <c r="C530" s="34">
        <v>28</v>
      </c>
      <c r="D530" s="34">
        <v>5</v>
      </c>
      <c r="E530" s="34">
        <v>5</v>
      </c>
      <c r="F530" s="34">
        <v>23</v>
      </c>
      <c r="G530" s="34" t="s">
        <v>26</v>
      </c>
      <c r="H530" s="34">
        <v>2</v>
      </c>
      <c r="I530" s="34">
        <v>1.2</v>
      </c>
      <c r="J530" s="52">
        <v>35</v>
      </c>
      <c r="O530"/>
      <c r="P530"/>
      <c r="Q530"/>
      <c r="R530"/>
      <c r="S530"/>
      <c r="T530"/>
      <c r="U530"/>
    </row>
    <row r="531" spans="1:21" x14ac:dyDescent="0.15">
      <c r="A531" s="34" t="s">
        <v>30</v>
      </c>
      <c r="B531" s="34">
        <v>3</v>
      </c>
      <c r="C531" s="34">
        <v>28</v>
      </c>
      <c r="D531" s="34">
        <v>5</v>
      </c>
      <c r="E531" s="34">
        <v>5</v>
      </c>
      <c r="F531" s="34">
        <v>23</v>
      </c>
      <c r="G531" s="34" t="s">
        <v>26</v>
      </c>
      <c r="H531" s="34">
        <v>3</v>
      </c>
      <c r="I531" s="34">
        <v>1.2689999999999999</v>
      </c>
      <c r="J531" s="52">
        <v>35</v>
      </c>
      <c r="O531"/>
      <c r="P531"/>
      <c r="Q531"/>
      <c r="R531"/>
      <c r="S531"/>
      <c r="T531"/>
      <c r="U531"/>
    </row>
    <row r="532" spans="1:21" x14ac:dyDescent="0.15">
      <c r="A532" s="34" t="s">
        <v>30</v>
      </c>
      <c r="B532" s="34">
        <v>3</v>
      </c>
      <c r="C532" s="34">
        <v>28</v>
      </c>
      <c r="D532" s="34">
        <v>5</v>
      </c>
      <c r="E532" s="34">
        <v>5</v>
      </c>
      <c r="F532" s="34">
        <v>23</v>
      </c>
      <c r="G532" s="34" t="s">
        <v>26</v>
      </c>
      <c r="H532" s="34">
        <v>4</v>
      </c>
      <c r="I532" s="34">
        <v>1.331</v>
      </c>
      <c r="J532" s="52">
        <v>35</v>
      </c>
      <c r="O532"/>
      <c r="P532"/>
      <c r="Q532"/>
      <c r="R532"/>
      <c r="S532"/>
      <c r="T532"/>
      <c r="U532"/>
    </row>
    <row r="533" spans="1:21" x14ac:dyDescent="0.15">
      <c r="A533" s="34" t="s">
        <v>30</v>
      </c>
      <c r="B533" s="34">
        <v>3</v>
      </c>
      <c r="C533" s="34">
        <v>28</v>
      </c>
      <c r="D533" s="34">
        <v>5</v>
      </c>
      <c r="E533" s="34">
        <v>5</v>
      </c>
      <c r="F533" s="34">
        <v>23</v>
      </c>
      <c r="G533" s="34" t="s">
        <v>26</v>
      </c>
      <c r="H533" s="34">
        <v>5</v>
      </c>
      <c r="I533" s="34">
        <v>1.3089999999999999</v>
      </c>
      <c r="J533" s="52">
        <v>35</v>
      </c>
      <c r="O533"/>
      <c r="P533"/>
      <c r="Q533"/>
      <c r="R533"/>
      <c r="S533"/>
      <c r="T533"/>
      <c r="U533"/>
    </row>
    <row r="534" spans="1:21" x14ac:dyDescent="0.15">
      <c r="A534" s="34" t="s">
        <v>30</v>
      </c>
      <c r="B534" s="34">
        <v>3</v>
      </c>
      <c r="C534" s="34">
        <v>28</v>
      </c>
      <c r="D534" s="34">
        <v>6</v>
      </c>
      <c r="E534" s="34">
        <v>6</v>
      </c>
      <c r="F534" s="34">
        <v>23</v>
      </c>
      <c r="G534" s="34" t="s">
        <v>26</v>
      </c>
      <c r="H534" s="34">
        <v>1</v>
      </c>
      <c r="I534" s="34">
        <v>1.202</v>
      </c>
      <c r="J534" s="52">
        <v>23</v>
      </c>
      <c r="O534"/>
      <c r="P534"/>
      <c r="Q534"/>
      <c r="R534"/>
      <c r="S534"/>
      <c r="T534"/>
      <c r="U534"/>
    </row>
    <row r="535" spans="1:21" x14ac:dyDescent="0.15">
      <c r="A535" s="34" t="s">
        <v>30</v>
      </c>
      <c r="B535" s="34">
        <v>3</v>
      </c>
      <c r="C535" s="34">
        <v>28</v>
      </c>
      <c r="D535" s="34">
        <v>6</v>
      </c>
      <c r="E535" s="34">
        <v>6</v>
      </c>
      <c r="F535" s="34">
        <v>23</v>
      </c>
      <c r="G535" s="34" t="s">
        <v>26</v>
      </c>
      <c r="H535" s="34">
        <v>2</v>
      </c>
      <c r="I535" s="34">
        <v>0.96</v>
      </c>
      <c r="J535" s="52">
        <v>23</v>
      </c>
      <c r="O535"/>
      <c r="P535"/>
      <c r="Q535"/>
      <c r="R535"/>
      <c r="S535"/>
      <c r="T535"/>
      <c r="U535"/>
    </row>
    <row r="536" spans="1:21" x14ac:dyDescent="0.15">
      <c r="A536" s="34" t="s">
        <v>30</v>
      </c>
      <c r="B536" s="34">
        <v>3</v>
      </c>
      <c r="C536" s="34">
        <v>28</v>
      </c>
      <c r="D536" s="34">
        <v>6</v>
      </c>
      <c r="E536" s="34">
        <v>6</v>
      </c>
      <c r="F536" s="34">
        <v>23</v>
      </c>
      <c r="G536" s="34" t="s">
        <v>26</v>
      </c>
      <c r="H536" s="34">
        <v>3</v>
      </c>
      <c r="I536" s="34">
        <v>1.254</v>
      </c>
      <c r="J536" s="52">
        <v>23</v>
      </c>
      <c r="O536"/>
      <c r="P536"/>
      <c r="Q536"/>
      <c r="R536"/>
      <c r="S536"/>
      <c r="T536"/>
      <c r="U536"/>
    </row>
    <row r="537" spans="1:21" x14ac:dyDescent="0.15">
      <c r="A537" s="34" t="s">
        <v>30</v>
      </c>
      <c r="B537" s="34">
        <v>3</v>
      </c>
      <c r="C537" s="34">
        <v>28</v>
      </c>
      <c r="D537" s="34">
        <v>6</v>
      </c>
      <c r="E537" s="34">
        <v>6</v>
      </c>
      <c r="F537" s="34">
        <v>24</v>
      </c>
      <c r="G537" s="34" t="s">
        <v>26</v>
      </c>
      <c r="H537" s="34">
        <v>4</v>
      </c>
      <c r="I537" s="34">
        <v>0.93</v>
      </c>
      <c r="J537" s="52">
        <v>23</v>
      </c>
      <c r="O537"/>
      <c r="P537"/>
      <c r="Q537"/>
      <c r="R537"/>
      <c r="S537"/>
      <c r="T537"/>
      <c r="U537"/>
    </row>
    <row r="538" spans="1:21" x14ac:dyDescent="0.15">
      <c r="A538" s="34" t="s">
        <v>30</v>
      </c>
      <c r="B538" s="34">
        <v>3</v>
      </c>
      <c r="C538" s="34">
        <v>28</v>
      </c>
      <c r="D538" s="34">
        <v>6</v>
      </c>
      <c r="E538" s="34">
        <v>6</v>
      </c>
      <c r="F538" s="34">
        <v>24</v>
      </c>
      <c r="G538" s="34" t="s">
        <v>26</v>
      </c>
      <c r="H538" s="34">
        <v>5</v>
      </c>
      <c r="I538" s="34">
        <v>1.125</v>
      </c>
      <c r="J538" s="52">
        <v>23</v>
      </c>
      <c r="O538"/>
      <c r="P538"/>
      <c r="Q538"/>
      <c r="R538"/>
      <c r="S538"/>
      <c r="T538"/>
      <c r="U538"/>
    </row>
    <row r="539" spans="1:21" x14ac:dyDescent="0.15">
      <c r="A539" s="34" t="s">
        <v>30</v>
      </c>
      <c r="B539" s="34">
        <v>3</v>
      </c>
      <c r="C539" s="34">
        <v>28</v>
      </c>
      <c r="D539" s="34">
        <v>7</v>
      </c>
      <c r="E539" s="34">
        <v>7</v>
      </c>
      <c r="F539" s="34">
        <v>24</v>
      </c>
      <c r="G539" s="34" t="s">
        <v>26</v>
      </c>
      <c r="H539" s="34">
        <v>1</v>
      </c>
      <c r="I539" s="34">
        <v>1.0720000000000001</v>
      </c>
      <c r="J539" s="52">
        <v>46</v>
      </c>
      <c r="O539"/>
      <c r="P539"/>
      <c r="Q539"/>
      <c r="R539"/>
      <c r="S539"/>
      <c r="T539"/>
      <c r="U539"/>
    </row>
    <row r="540" spans="1:21" x14ac:dyDescent="0.15">
      <c r="A540" s="34" t="s">
        <v>30</v>
      </c>
      <c r="B540" s="34">
        <v>3</v>
      </c>
      <c r="C540" s="34">
        <v>28</v>
      </c>
      <c r="D540" s="34">
        <v>7</v>
      </c>
      <c r="E540" s="34">
        <v>7</v>
      </c>
      <c r="F540" s="34">
        <v>24</v>
      </c>
      <c r="G540" s="34" t="s">
        <v>26</v>
      </c>
      <c r="H540" s="34">
        <v>2</v>
      </c>
      <c r="I540" s="34">
        <v>1.04</v>
      </c>
      <c r="J540" s="52">
        <v>46</v>
      </c>
      <c r="O540"/>
      <c r="P540"/>
      <c r="Q540"/>
      <c r="R540"/>
      <c r="S540"/>
      <c r="T540"/>
      <c r="U540"/>
    </row>
    <row r="541" spans="1:21" x14ac:dyDescent="0.15">
      <c r="A541" s="34" t="s">
        <v>30</v>
      </c>
      <c r="B541" s="34">
        <v>3</v>
      </c>
      <c r="C541" s="34">
        <v>28</v>
      </c>
      <c r="D541" s="34">
        <v>7</v>
      </c>
      <c r="E541" s="34">
        <v>7</v>
      </c>
      <c r="F541" s="34">
        <v>24</v>
      </c>
      <c r="G541" s="34" t="s">
        <v>26</v>
      </c>
      <c r="H541" s="34">
        <v>3</v>
      </c>
      <c r="I541" s="34">
        <v>1.083</v>
      </c>
      <c r="J541" s="52">
        <v>46</v>
      </c>
      <c r="O541"/>
      <c r="P541"/>
      <c r="Q541"/>
      <c r="R541"/>
      <c r="S541"/>
      <c r="T541"/>
      <c r="U541"/>
    </row>
    <row r="542" spans="1:21" x14ac:dyDescent="0.15">
      <c r="A542" s="34" t="s">
        <v>30</v>
      </c>
      <c r="B542" s="34">
        <v>3</v>
      </c>
      <c r="C542" s="34">
        <v>28</v>
      </c>
      <c r="D542" s="34">
        <v>7</v>
      </c>
      <c r="E542" s="34">
        <v>7</v>
      </c>
      <c r="F542" s="34">
        <v>24</v>
      </c>
      <c r="G542" s="34" t="s">
        <v>26</v>
      </c>
      <c r="H542" s="34">
        <v>4</v>
      </c>
      <c r="I542" s="34">
        <v>1.002</v>
      </c>
      <c r="J542" s="52">
        <v>46</v>
      </c>
      <c r="O542"/>
      <c r="P542"/>
      <c r="Q542"/>
      <c r="R542"/>
      <c r="S542"/>
      <c r="T542"/>
      <c r="U542"/>
    </row>
    <row r="543" spans="1:21" x14ac:dyDescent="0.15">
      <c r="A543" s="34" t="s">
        <v>30</v>
      </c>
      <c r="B543" s="34">
        <v>3</v>
      </c>
      <c r="C543" s="34">
        <v>28</v>
      </c>
      <c r="D543" s="34">
        <v>7</v>
      </c>
      <c r="E543" s="34">
        <v>7</v>
      </c>
      <c r="F543" s="34">
        <v>24</v>
      </c>
      <c r="G543" s="34" t="s">
        <v>26</v>
      </c>
      <c r="H543" s="34">
        <v>5</v>
      </c>
      <c r="I543" s="34">
        <v>0.996</v>
      </c>
      <c r="J543" s="52">
        <v>46</v>
      </c>
      <c r="O543"/>
      <c r="P543"/>
      <c r="Q543"/>
      <c r="R543"/>
      <c r="S543"/>
      <c r="T543"/>
      <c r="U543"/>
    </row>
    <row r="544" spans="1:21" x14ac:dyDescent="0.15">
      <c r="A544" s="34" t="s">
        <v>30</v>
      </c>
      <c r="B544" s="34">
        <v>3</v>
      </c>
      <c r="C544" s="34">
        <v>28</v>
      </c>
      <c r="D544" s="34">
        <v>8</v>
      </c>
      <c r="E544" s="34">
        <v>8</v>
      </c>
      <c r="F544" s="34">
        <v>25</v>
      </c>
      <c r="G544" s="34" t="s">
        <v>26</v>
      </c>
      <c r="H544" s="34">
        <v>1</v>
      </c>
      <c r="I544" s="34">
        <v>1.3069999999999999</v>
      </c>
      <c r="J544" s="52">
        <v>23</v>
      </c>
      <c r="O544"/>
      <c r="P544"/>
      <c r="Q544"/>
      <c r="R544"/>
      <c r="S544"/>
      <c r="T544"/>
      <c r="U544"/>
    </row>
    <row r="545" spans="1:21" x14ac:dyDescent="0.15">
      <c r="A545" s="34" t="s">
        <v>30</v>
      </c>
      <c r="B545" s="34">
        <v>3</v>
      </c>
      <c r="C545" s="34">
        <v>28</v>
      </c>
      <c r="D545" s="34">
        <v>8</v>
      </c>
      <c r="E545" s="34">
        <v>8</v>
      </c>
      <c r="F545" s="34">
        <v>25</v>
      </c>
      <c r="G545" s="34" t="s">
        <v>26</v>
      </c>
      <c r="H545" s="34">
        <v>2</v>
      </c>
      <c r="I545" s="34">
        <v>1.353</v>
      </c>
      <c r="J545" s="52">
        <v>23</v>
      </c>
      <c r="O545"/>
      <c r="P545"/>
      <c r="Q545"/>
      <c r="R545"/>
      <c r="S545"/>
      <c r="T545"/>
      <c r="U545"/>
    </row>
    <row r="546" spans="1:21" x14ac:dyDescent="0.15">
      <c r="A546" s="34" t="s">
        <v>30</v>
      </c>
      <c r="B546" s="34">
        <v>3</v>
      </c>
      <c r="C546" s="34">
        <v>28</v>
      </c>
      <c r="D546" s="34">
        <v>8</v>
      </c>
      <c r="E546" s="34">
        <v>8</v>
      </c>
      <c r="F546" s="34">
        <v>25</v>
      </c>
      <c r="G546" s="34" t="s">
        <v>26</v>
      </c>
      <c r="H546" s="34">
        <v>3</v>
      </c>
      <c r="I546" s="34">
        <v>1.3480000000000001</v>
      </c>
      <c r="J546" s="52">
        <v>23</v>
      </c>
      <c r="O546"/>
      <c r="P546"/>
      <c r="Q546"/>
      <c r="R546"/>
      <c r="S546"/>
      <c r="T546"/>
      <c r="U546"/>
    </row>
    <row r="547" spans="1:21" x14ac:dyDescent="0.15">
      <c r="A547" s="34" t="s">
        <v>30</v>
      </c>
      <c r="B547" s="34">
        <v>3</v>
      </c>
      <c r="C547" s="34">
        <v>28</v>
      </c>
      <c r="D547" s="34">
        <v>8</v>
      </c>
      <c r="E547" s="34">
        <v>8</v>
      </c>
      <c r="F547" s="34">
        <v>25</v>
      </c>
      <c r="G547" s="34" t="s">
        <v>26</v>
      </c>
      <c r="H547" s="34">
        <v>4</v>
      </c>
      <c r="I547" s="34">
        <v>1.2969999999999999</v>
      </c>
      <c r="J547" s="52">
        <v>23</v>
      </c>
      <c r="O547"/>
      <c r="P547"/>
      <c r="Q547"/>
      <c r="R547"/>
      <c r="S547"/>
      <c r="T547"/>
      <c r="U547"/>
    </row>
    <row r="548" spans="1:21" x14ac:dyDescent="0.15">
      <c r="A548" s="34" t="s">
        <v>30</v>
      </c>
      <c r="B548" s="34">
        <v>3</v>
      </c>
      <c r="C548" s="34">
        <v>28</v>
      </c>
      <c r="D548" s="34">
        <v>8</v>
      </c>
      <c r="E548" s="34">
        <v>8</v>
      </c>
      <c r="F548" s="34">
        <v>25</v>
      </c>
      <c r="G548" s="34" t="s">
        <v>26</v>
      </c>
      <c r="H548" s="34">
        <v>5</v>
      </c>
      <c r="I548" s="34">
        <v>1.302</v>
      </c>
      <c r="J548" s="52">
        <v>23</v>
      </c>
      <c r="O548"/>
      <c r="P548"/>
      <c r="Q548"/>
      <c r="R548"/>
      <c r="S548"/>
      <c r="T548"/>
      <c r="U548"/>
    </row>
    <row r="549" spans="1:21" x14ac:dyDescent="0.15">
      <c r="A549" s="34" t="s">
        <v>30</v>
      </c>
      <c r="B549" s="34">
        <v>4</v>
      </c>
      <c r="C549" s="34">
        <v>29</v>
      </c>
      <c r="D549" s="34">
        <v>1</v>
      </c>
      <c r="E549" s="34">
        <v>1</v>
      </c>
      <c r="F549" s="34">
        <v>24</v>
      </c>
      <c r="G549" s="34" t="s">
        <v>26</v>
      </c>
      <c r="H549" s="34">
        <v>1</v>
      </c>
      <c r="I549" s="34">
        <v>1.208</v>
      </c>
      <c r="J549" s="52">
        <v>22</v>
      </c>
      <c r="O549"/>
      <c r="P549"/>
      <c r="Q549"/>
      <c r="R549"/>
      <c r="S549"/>
      <c r="T549"/>
      <c r="U549"/>
    </row>
    <row r="550" spans="1:21" x14ac:dyDescent="0.15">
      <c r="A550" s="34" t="s">
        <v>30</v>
      </c>
      <c r="B550" s="34">
        <v>4</v>
      </c>
      <c r="C550" s="34">
        <v>29</v>
      </c>
      <c r="D550" s="34">
        <v>1</v>
      </c>
      <c r="E550" s="34">
        <v>1</v>
      </c>
      <c r="F550" s="34">
        <v>24</v>
      </c>
      <c r="G550" s="34" t="s">
        <v>26</v>
      </c>
      <c r="H550" s="34">
        <v>2</v>
      </c>
      <c r="I550" s="34">
        <v>1.115</v>
      </c>
      <c r="J550" s="52">
        <v>22</v>
      </c>
      <c r="O550"/>
      <c r="P550"/>
      <c r="Q550"/>
      <c r="R550"/>
      <c r="S550"/>
      <c r="T550"/>
      <c r="U550"/>
    </row>
    <row r="551" spans="1:21" x14ac:dyDescent="0.15">
      <c r="A551" s="34" t="s">
        <v>30</v>
      </c>
      <c r="B551" s="34">
        <v>4</v>
      </c>
      <c r="C551" s="34">
        <v>29</v>
      </c>
      <c r="D551" s="34">
        <v>1</v>
      </c>
      <c r="E551" s="34">
        <v>1</v>
      </c>
      <c r="F551" s="34">
        <v>24</v>
      </c>
      <c r="G551" s="34" t="s">
        <v>26</v>
      </c>
      <c r="H551" s="34">
        <v>3</v>
      </c>
      <c r="I551" s="34">
        <v>1.276</v>
      </c>
      <c r="J551" s="52">
        <v>22</v>
      </c>
      <c r="O551"/>
      <c r="P551"/>
      <c r="Q551"/>
      <c r="R551"/>
      <c r="S551"/>
      <c r="T551"/>
      <c r="U551"/>
    </row>
    <row r="552" spans="1:21" x14ac:dyDescent="0.15">
      <c r="A552" s="34" t="s">
        <v>30</v>
      </c>
      <c r="B552" s="34">
        <v>4</v>
      </c>
      <c r="C552" s="34">
        <v>29</v>
      </c>
      <c r="D552" s="34">
        <v>1</v>
      </c>
      <c r="E552" s="34">
        <v>1</v>
      </c>
      <c r="F552" s="34">
        <v>24</v>
      </c>
      <c r="G552" s="34" t="s">
        <v>26</v>
      </c>
      <c r="H552" s="34">
        <v>4</v>
      </c>
      <c r="I552" s="34">
        <v>1.335</v>
      </c>
      <c r="J552" s="52">
        <v>22</v>
      </c>
      <c r="O552"/>
      <c r="P552"/>
      <c r="Q552"/>
      <c r="R552"/>
      <c r="S552"/>
      <c r="T552"/>
      <c r="U552"/>
    </row>
    <row r="553" spans="1:21" x14ac:dyDescent="0.15">
      <c r="A553" s="34" t="s">
        <v>30</v>
      </c>
      <c r="B553" s="34">
        <v>4</v>
      </c>
      <c r="C553" s="34">
        <v>29</v>
      </c>
      <c r="D553" s="34">
        <v>1</v>
      </c>
      <c r="E553" s="34">
        <v>1</v>
      </c>
      <c r="F553" s="34">
        <v>24</v>
      </c>
      <c r="G553" s="34" t="s">
        <v>26</v>
      </c>
      <c r="H553" s="34">
        <v>5</v>
      </c>
      <c r="I553" s="34">
        <v>1.1339999999999999</v>
      </c>
      <c r="J553" s="52">
        <v>22</v>
      </c>
      <c r="O553"/>
      <c r="P553"/>
      <c r="Q553"/>
      <c r="R553"/>
      <c r="S553"/>
      <c r="T553"/>
      <c r="U553"/>
    </row>
    <row r="554" spans="1:21" x14ac:dyDescent="0.15">
      <c r="A554" s="34" t="s">
        <v>30</v>
      </c>
      <c r="B554" s="34">
        <v>4</v>
      </c>
      <c r="C554" s="34">
        <v>29</v>
      </c>
      <c r="D554" s="34">
        <v>2</v>
      </c>
      <c r="E554" s="34">
        <v>2</v>
      </c>
      <c r="F554" s="34">
        <v>24</v>
      </c>
      <c r="G554" s="34" t="s">
        <v>26</v>
      </c>
      <c r="H554" s="34">
        <v>1</v>
      </c>
      <c r="I554" s="34">
        <v>1.115</v>
      </c>
      <c r="J554" s="52">
        <v>33</v>
      </c>
      <c r="O554"/>
      <c r="P554"/>
      <c r="Q554"/>
      <c r="R554"/>
      <c r="S554"/>
      <c r="T554"/>
      <c r="U554"/>
    </row>
    <row r="555" spans="1:21" x14ac:dyDescent="0.15">
      <c r="A555" s="34" t="s">
        <v>30</v>
      </c>
      <c r="B555" s="34">
        <v>4</v>
      </c>
      <c r="C555" s="34">
        <v>29</v>
      </c>
      <c r="D555" s="34">
        <v>2</v>
      </c>
      <c r="E555" s="34">
        <v>2</v>
      </c>
      <c r="F555" s="34">
        <v>24</v>
      </c>
      <c r="G555" s="34" t="s">
        <v>26</v>
      </c>
      <c r="H555" s="34">
        <v>2</v>
      </c>
      <c r="I555" s="34">
        <v>1.1930000000000001</v>
      </c>
      <c r="J555" s="52">
        <v>33</v>
      </c>
      <c r="O555"/>
      <c r="P555"/>
      <c r="Q555"/>
      <c r="R555"/>
      <c r="S555"/>
      <c r="T555"/>
      <c r="U555"/>
    </row>
    <row r="556" spans="1:21" x14ac:dyDescent="0.15">
      <c r="A556" s="34" t="s">
        <v>30</v>
      </c>
      <c r="B556" s="34">
        <v>4</v>
      </c>
      <c r="C556" s="34">
        <v>29</v>
      </c>
      <c r="D556" s="34">
        <v>2</v>
      </c>
      <c r="E556" s="34">
        <v>2</v>
      </c>
      <c r="F556" s="34">
        <v>24</v>
      </c>
      <c r="G556" s="34" t="s">
        <v>26</v>
      </c>
      <c r="H556" s="34">
        <v>3</v>
      </c>
      <c r="I556" s="34">
        <v>1.2010000000000001</v>
      </c>
      <c r="J556" s="52">
        <v>33</v>
      </c>
      <c r="O556"/>
      <c r="P556"/>
      <c r="Q556"/>
      <c r="R556"/>
      <c r="S556"/>
      <c r="T556"/>
      <c r="U556"/>
    </row>
    <row r="557" spans="1:21" x14ac:dyDescent="0.15">
      <c r="A557" s="34" t="s">
        <v>30</v>
      </c>
      <c r="B557" s="34">
        <v>4</v>
      </c>
      <c r="C557" s="34">
        <v>29</v>
      </c>
      <c r="D557" s="34">
        <v>2</v>
      </c>
      <c r="E557" s="34">
        <v>2</v>
      </c>
      <c r="F557" s="34">
        <v>24</v>
      </c>
      <c r="G557" s="34" t="s">
        <v>26</v>
      </c>
      <c r="H557" s="34">
        <v>4</v>
      </c>
      <c r="I557" s="34">
        <v>1.196</v>
      </c>
      <c r="J557" s="52">
        <v>33</v>
      </c>
      <c r="O557"/>
      <c r="P557"/>
      <c r="Q557"/>
      <c r="R557"/>
      <c r="S557"/>
      <c r="T557"/>
      <c r="U557"/>
    </row>
    <row r="558" spans="1:21" x14ac:dyDescent="0.15">
      <c r="A558" s="34" t="s">
        <v>30</v>
      </c>
      <c r="B558" s="34">
        <v>4</v>
      </c>
      <c r="C558" s="34">
        <v>29</v>
      </c>
      <c r="D558" s="34">
        <v>2</v>
      </c>
      <c r="E558" s="34">
        <v>2</v>
      </c>
      <c r="F558" s="34">
        <v>24</v>
      </c>
      <c r="G558" s="34" t="s">
        <v>26</v>
      </c>
      <c r="H558" s="34">
        <v>5</v>
      </c>
      <c r="I558" s="34">
        <v>1.1930000000000001</v>
      </c>
      <c r="J558" s="52">
        <v>33</v>
      </c>
      <c r="O558"/>
      <c r="P558"/>
      <c r="Q558"/>
      <c r="R558"/>
      <c r="S558"/>
      <c r="T558"/>
      <c r="U558"/>
    </row>
    <row r="559" spans="1:21" x14ac:dyDescent="0.15">
      <c r="A559" s="34" t="s">
        <v>30</v>
      </c>
      <c r="B559" s="34">
        <v>4</v>
      </c>
      <c r="C559" s="34">
        <v>29</v>
      </c>
      <c r="D559" s="34">
        <v>3</v>
      </c>
      <c r="E559" s="34">
        <v>3</v>
      </c>
      <c r="F559" s="34">
        <v>24</v>
      </c>
      <c r="G559" s="34" t="s">
        <v>26</v>
      </c>
      <c r="H559" s="34">
        <v>1</v>
      </c>
      <c r="I559" s="34">
        <v>1.173</v>
      </c>
      <c r="J559" s="52">
        <v>23</v>
      </c>
      <c r="O559"/>
      <c r="P559"/>
      <c r="Q559"/>
      <c r="R559"/>
      <c r="S559"/>
      <c r="T559"/>
      <c r="U559"/>
    </row>
    <row r="560" spans="1:21" x14ac:dyDescent="0.15">
      <c r="A560" s="34" t="s">
        <v>30</v>
      </c>
      <c r="B560" s="34">
        <v>4</v>
      </c>
      <c r="C560" s="34">
        <v>29</v>
      </c>
      <c r="D560" s="34">
        <v>3</v>
      </c>
      <c r="E560" s="34">
        <v>3</v>
      </c>
      <c r="F560" s="34">
        <v>24</v>
      </c>
      <c r="G560" s="34" t="s">
        <v>26</v>
      </c>
      <c r="H560" s="34">
        <v>2</v>
      </c>
      <c r="I560" s="34">
        <v>1.1100000000000001</v>
      </c>
      <c r="J560" s="52">
        <v>23</v>
      </c>
      <c r="O560"/>
      <c r="P560"/>
      <c r="Q560"/>
      <c r="R560"/>
      <c r="S560"/>
      <c r="T560"/>
      <c r="U560"/>
    </row>
    <row r="561" spans="1:21" x14ac:dyDescent="0.15">
      <c r="A561" s="34" t="s">
        <v>30</v>
      </c>
      <c r="B561" s="34">
        <v>4</v>
      </c>
      <c r="C561" s="34">
        <v>29</v>
      </c>
      <c r="D561" s="34">
        <v>3</v>
      </c>
      <c r="E561" s="34">
        <v>3</v>
      </c>
      <c r="F561" s="34">
        <v>24</v>
      </c>
      <c r="G561" s="34" t="s">
        <v>26</v>
      </c>
      <c r="H561" s="34">
        <v>3</v>
      </c>
      <c r="I561" s="34">
        <v>0.98499999999999999</v>
      </c>
      <c r="J561" s="52">
        <v>23</v>
      </c>
      <c r="O561"/>
      <c r="P561"/>
      <c r="Q561"/>
      <c r="R561"/>
      <c r="S561"/>
      <c r="T561"/>
      <c r="U561"/>
    </row>
    <row r="562" spans="1:21" x14ac:dyDescent="0.15">
      <c r="A562" s="34" t="s">
        <v>30</v>
      </c>
      <c r="B562" s="34">
        <v>4</v>
      </c>
      <c r="C562" s="34">
        <v>29</v>
      </c>
      <c r="D562" s="34">
        <v>3</v>
      </c>
      <c r="E562" s="34">
        <v>3</v>
      </c>
      <c r="F562" s="34">
        <v>24</v>
      </c>
      <c r="G562" s="34" t="s">
        <v>26</v>
      </c>
      <c r="H562" s="34">
        <v>4</v>
      </c>
      <c r="I562" s="34">
        <v>1.0189999999999999</v>
      </c>
      <c r="J562" s="52">
        <v>23</v>
      </c>
      <c r="O562"/>
      <c r="P562"/>
      <c r="Q562"/>
      <c r="R562"/>
      <c r="S562"/>
      <c r="T562"/>
      <c r="U562"/>
    </row>
    <row r="563" spans="1:21" x14ac:dyDescent="0.15">
      <c r="A563" s="34" t="s">
        <v>30</v>
      </c>
      <c r="B563" s="34">
        <v>4</v>
      </c>
      <c r="C563" s="34">
        <v>29</v>
      </c>
      <c r="D563" s="34">
        <v>3</v>
      </c>
      <c r="E563" s="34">
        <v>3</v>
      </c>
      <c r="F563" s="34">
        <v>24</v>
      </c>
      <c r="G563" s="34" t="s">
        <v>26</v>
      </c>
      <c r="H563" s="34">
        <v>5</v>
      </c>
      <c r="I563" s="34">
        <v>1.1120000000000001</v>
      </c>
      <c r="J563" s="52">
        <v>23</v>
      </c>
      <c r="O563"/>
      <c r="P563"/>
      <c r="Q563"/>
      <c r="R563"/>
      <c r="S563"/>
      <c r="T563"/>
      <c r="U563"/>
    </row>
    <row r="564" spans="1:21" x14ac:dyDescent="0.15">
      <c r="A564" s="34" t="s">
        <v>30</v>
      </c>
      <c r="B564" s="34">
        <v>4</v>
      </c>
      <c r="C564" s="34">
        <v>29</v>
      </c>
      <c r="D564" s="34">
        <v>4</v>
      </c>
      <c r="E564" s="34">
        <v>4</v>
      </c>
      <c r="F564" s="34">
        <v>24</v>
      </c>
      <c r="G564" s="34" t="s">
        <v>26</v>
      </c>
      <c r="H564" s="34">
        <v>1</v>
      </c>
      <c r="I564" s="34">
        <v>1.296</v>
      </c>
      <c r="J564" s="52">
        <v>27</v>
      </c>
      <c r="O564"/>
      <c r="P564"/>
      <c r="Q564"/>
      <c r="R564"/>
      <c r="S564"/>
      <c r="T564"/>
      <c r="U564"/>
    </row>
    <row r="565" spans="1:21" x14ac:dyDescent="0.15">
      <c r="A565" s="34" t="s">
        <v>30</v>
      </c>
      <c r="B565" s="34">
        <v>4</v>
      </c>
      <c r="C565" s="34">
        <v>29</v>
      </c>
      <c r="D565" s="34">
        <v>4</v>
      </c>
      <c r="E565" s="34">
        <v>4</v>
      </c>
      <c r="F565" s="34">
        <v>24</v>
      </c>
      <c r="G565" s="34" t="s">
        <v>26</v>
      </c>
      <c r="H565" s="34">
        <v>2</v>
      </c>
      <c r="I565" s="34">
        <v>1.331</v>
      </c>
      <c r="J565" s="52">
        <v>27</v>
      </c>
      <c r="O565"/>
      <c r="P565"/>
      <c r="Q565"/>
      <c r="R565"/>
      <c r="S565"/>
      <c r="T565"/>
      <c r="U565"/>
    </row>
    <row r="566" spans="1:21" x14ac:dyDescent="0.15">
      <c r="A566" s="34" t="s">
        <v>30</v>
      </c>
      <c r="B566" s="34">
        <v>4</v>
      </c>
      <c r="C566" s="34">
        <v>29</v>
      </c>
      <c r="D566" s="34">
        <v>4</v>
      </c>
      <c r="E566" s="34">
        <v>4</v>
      </c>
      <c r="F566" s="34">
        <v>24</v>
      </c>
      <c r="G566" s="34" t="s">
        <v>26</v>
      </c>
      <c r="H566" s="34">
        <v>3</v>
      </c>
      <c r="I566" s="34">
        <v>1.5409999999999999</v>
      </c>
      <c r="J566" s="52">
        <v>27</v>
      </c>
      <c r="O566"/>
      <c r="P566"/>
      <c r="Q566"/>
      <c r="R566"/>
      <c r="S566"/>
      <c r="T566"/>
      <c r="U566"/>
    </row>
    <row r="567" spans="1:21" x14ac:dyDescent="0.15">
      <c r="A567" s="34" t="s">
        <v>30</v>
      </c>
      <c r="B567" s="34">
        <v>4</v>
      </c>
      <c r="C567" s="34">
        <v>29</v>
      </c>
      <c r="D567" s="34">
        <v>4</v>
      </c>
      <c r="E567" s="34">
        <v>4</v>
      </c>
      <c r="F567" s="34">
        <v>24</v>
      </c>
      <c r="G567" s="34" t="s">
        <v>26</v>
      </c>
      <c r="H567" s="34">
        <v>4</v>
      </c>
      <c r="I567" s="34">
        <v>1.3560000000000001</v>
      </c>
      <c r="J567" s="52">
        <v>27</v>
      </c>
      <c r="O567"/>
      <c r="P567"/>
      <c r="Q567"/>
      <c r="R567"/>
      <c r="S567"/>
      <c r="T567"/>
      <c r="U567"/>
    </row>
    <row r="568" spans="1:21" x14ac:dyDescent="0.15">
      <c r="A568" s="34" t="s">
        <v>30</v>
      </c>
      <c r="B568" s="34">
        <v>4</v>
      </c>
      <c r="C568" s="34">
        <v>29</v>
      </c>
      <c r="D568" s="34">
        <v>4</v>
      </c>
      <c r="E568" s="34">
        <v>4</v>
      </c>
      <c r="F568" s="34">
        <v>24</v>
      </c>
      <c r="G568" s="34" t="s">
        <v>26</v>
      </c>
      <c r="H568" s="34">
        <v>5</v>
      </c>
      <c r="I568" s="34">
        <v>1.3169999999999999</v>
      </c>
      <c r="J568" s="52">
        <v>27</v>
      </c>
      <c r="O568"/>
      <c r="P568"/>
      <c r="Q568"/>
      <c r="R568"/>
      <c r="S568"/>
      <c r="T568"/>
      <c r="U568"/>
    </row>
    <row r="569" spans="1:21" x14ac:dyDescent="0.15">
      <c r="A569" s="34" t="s">
        <v>30</v>
      </c>
      <c r="B569" s="34">
        <v>4</v>
      </c>
      <c r="C569" s="34">
        <v>29</v>
      </c>
      <c r="D569" s="34">
        <v>5</v>
      </c>
      <c r="E569" s="34">
        <v>5</v>
      </c>
      <c r="F569" s="34">
        <v>26</v>
      </c>
      <c r="G569" s="34" t="s">
        <v>26</v>
      </c>
      <c r="H569" s="34">
        <v>1</v>
      </c>
      <c r="I569" s="34">
        <v>1.2130000000000001</v>
      </c>
      <c r="J569" s="52">
        <v>16</v>
      </c>
      <c r="O569"/>
      <c r="P569"/>
      <c r="Q569"/>
      <c r="R569"/>
      <c r="S569"/>
      <c r="T569"/>
      <c r="U569"/>
    </row>
    <row r="570" spans="1:21" x14ac:dyDescent="0.15">
      <c r="A570" s="34" t="s">
        <v>30</v>
      </c>
      <c r="B570" s="34">
        <v>4</v>
      </c>
      <c r="C570" s="34">
        <v>29</v>
      </c>
      <c r="D570" s="34">
        <v>5</v>
      </c>
      <c r="E570" s="34">
        <v>5</v>
      </c>
      <c r="F570" s="34">
        <v>26</v>
      </c>
      <c r="G570" s="34" t="s">
        <v>26</v>
      </c>
      <c r="H570" s="34">
        <v>2</v>
      </c>
      <c r="I570" s="34">
        <v>1.206</v>
      </c>
      <c r="J570" s="52">
        <v>16</v>
      </c>
      <c r="O570"/>
      <c r="P570"/>
      <c r="Q570"/>
      <c r="R570"/>
      <c r="S570"/>
      <c r="T570"/>
      <c r="U570"/>
    </row>
    <row r="571" spans="1:21" x14ac:dyDescent="0.15">
      <c r="A571" s="34" t="s">
        <v>30</v>
      </c>
      <c r="B571" s="34">
        <v>4</v>
      </c>
      <c r="C571" s="34">
        <v>29</v>
      </c>
      <c r="D571" s="34">
        <v>5</v>
      </c>
      <c r="E571" s="34">
        <v>5</v>
      </c>
      <c r="F571" s="34">
        <v>26</v>
      </c>
      <c r="G571" s="34" t="s">
        <v>26</v>
      </c>
      <c r="H571" s="34">
        <v>3</v>
      </c>
      <c r="I571" s="34">
        <v>1.3</v>
      </c>
      <c r="J571" s="52">
        <v>16</v>
      </c>
      <c r="O571"/>
      <c r="P571"/>
      <c r="Q571"/>
      <c r="R571"/>
      <c r="S571"/>
      <c r="T571"/>
      <c r="U571"/>
    </row>
    <row r="572" spans="1:21" x14ac:dyDescent="0.15">
      <c r="A572" s="34" t="s">
        <v>30</v>
      </c>
      <c r="B572" s="34">
        <v>4</v>
      </c>
      <c r="C572" s="34">
        <v>29</v>
      </c>
      <c r="D572" s="34">
        <v>5</v>
      </c>
      <c r="E572" s="34">
        <v>5</v>
      </c>
      <c r="F572" s="34">
        <v>26</v>
      </c>
      <c r="G572" s="34" t="s">
        <v>26</v>
      </c>
      <c r="H572" s="34">
        <v>4</v>
      </c>
      <c r="I572" s="34">
        <v>1.1910000000000001</v>
      </c>
      <c r="J572" s="52">
        <v>16</v>
      </c>
      <c r="O572"/>
      <c r="P572"/>
      <c r="Q572"/>
      <c r="R572"/>
      <c r="S572"/>
      <c r="T572"/>
      <c r="U572"/>
    </row>
    <row r="573" spans="1:21" x14ac:dyDescent="0.15">
      <c r="A573" s="34" t="s">
        <v>30</v>
      </c>
      <c r="B573" s="34">
        <v>4</v>
      </c>
      <c r="C573" s="34">
        <v>29</v>
      </c>
      <c r="D573" s="34">
        <v>5</v>
      </c>
      <c r="E573" s="34">
        <v>5</v>
      </c>
      <c r="F573" s="34">
        <v>26</v>
      </c>
      <c r="G573" s="34" t="s">
        <v>26</v>
      </c>
      <c r="H573" s="34">
        <v>5</v>
      </c>
      <c r="I573" s="34">
        <v>1.2450000000000001</v>
      </c>
      <c r="J573" s="52">
        <v>16</v>
      </c>
      <c r="O573"/>
      <c r="P573"/>
      <c r="Q573"/>
      <c r="R573"/>
      <c r="S573"/>
      <c r="T573"/>
      <c r="U573"/>
    </row>
    <row r="574" spans="1:21" x14ac:dyDescent="0.15">
      <c r="A574" s="34" t="s">
        <v>30</v>
      </c>
      <c r="B574" s="34">
        <v>4</v>
      </c>
      <c r="C574" s="34">
        <v>29</v>
      </c>
      <c r="D574" s="34">
        <v>6</v>
      </c>
      <c r="E574" s="34">
        <v>6</v>
      </c>
      <c r="F574" s="34">
        <v>25</v>
      </c>
      <c r="G574" s="34" t="s">
        <v>26</v>
      </c>
      <c r="H574" s="34">
        <v>1</v>
      </c>
      <c r="I574" s="34">
        <v>1.1759999999999999</v>
      </c>
      <c r="J574" s="52">
        <v>27</v>
      </c>
      <c r="O574"/>
      <c r="P574"/>
      <c r="Q574"/>
      <c r="R574"/>
      <c r="S574"/>
      <c r="T574"/>
      <c r="U574"/>
    </row>
    <row r="575" spans="1:21" x14ac:dyDescent="0.15">
      <c r="A575" s="34" t="s">
        <v>30</v>
      </c>
      <c r="B575" s="34">
        <v>4</v>
      </c>
      <c r="C575" s="34">
        <v>29</v>
      </c>
      <c r="D575" s="34">
        <v>6</v>
      </c>
      <c r="E575" s="34">
        <v>6</v>
      </c>
      <c r="F575" s="34">
        <v>25</v>
      </c>
      <c r="G575" s="34" t="s">
        <v>26</v>
      </c>
      <c r="H575" s="34">
        <v>2</v>
      </c>
      <c r="I575" s="34">
        <v>1.232</v>
      </c>
      <c r="J575" s="52">
        <v>27</v>
      </c>
      <c r="O575"/>
      <c r="P575"/>
      <c r="Q575"/>
      <c r="R575"/>
      <c r="S575"/>
      <c r="T575"/>
      <c r="U575"/>
    </row>
    <row r="576" spans="1:21" x14ac:dyDescent="0.15">
      <c r="A576" s="34" t="s">
        <v>30</v>
      </c>
      <c r="B576" s="34">
        <v>4</v>
      </c>
      <c r="C576" s="34">
        <v>29</v>
      </c>
      <c r="D576" s="34">
        <v>6</v>
      </c>
      <c r="E576" s="34">
        <v>6</v>
      </c>
      <c r="F576" s="34">
        <v>25</v>
      </c>
      <c r="G576" s="34" t="s">
        <v>26</v>
      </c>
      <c r="H576" s="34">
        <v>3</v>
      </c>
      <c r="I576" s="34">
        <v>1.1919999999999999</v>
      </c>
      <c r="J576" s="52">
        <v>27</v>
      </c>
      <c r="O576"/>
      <c r="P576"/>
      <c r="Q576"/>
      <c r="R576"/>
      <c r="S576"/>
      <c r="T576"/>
      <c r="U576"/>
    </row>
    <row r="577" spans="1:21" x14ac:dyDescent="0.15">
      <c r="A577" s="34" t="s">
        <v>30</v>
      </c>
      <c r="B577" s="34">
        <v>4</v>
      </c>
      <c r="C577" s="34">
        <v>29</v>
      </c>
      <c r="D577" s="34">
        <v>6</v>
      </c>
      <c r="E577" s="34">
        <v>6</v>
      </c>
      <c r="F577" s="34">
        <v>25</v>
      </c>
      <c r="G577" s="34" t="s">
        <v>26</v>
      </c>
      <c r="H577" s="34">
        <v>4</v>
      </c>
      <c r="I577" s="34">
        <v>1.3360000000000001</v>
      </c>
      <c r="J577" s="52">
        <v>27</v>
      </c>
      <c r="O577"/>
      <c r="P577"/>
      <c r="Q577"/>
      <c r="R577"/>
      <c r="S577"/>
      <c r="T577"/>
      <c r="U577"/>
    </row>
    <row r="578" spans="1:21" x14ac:dyDescent="0.15">
      <c r="A578" s="34" t="s">
        <v>30</v>
      </c>
      <c r="B578" s="34">
        <v>4</v>
      </c>
      <c r="C578" s="34">
        <v>29</v>
      </c>
      <c r="D578" s="34">
        <v>6</v>
      </c>
      <c r="E578" s="34">
        <v>6</v>
      </c>
      <c r="F578" s="34">
        <v>25</v>
      </c>
      <c r="G578" s="34" t="s">
        <v>26</v>
      </c>
      <c r="H578" s="34">
        <v>5</v>
      </c>
      <c r="I578" s="34">
        <v>1.262</v>
      </c>
      <c r="J578" s="52">
        <v>27</v>
      </c>
      <c r="O578"/>
      <c r="P578"/>
      <c r="Q578"/>
      <c r="R578"/>
      <c r="S578"/>
      <c r="T578"/>
      <c r="U578"/>
    </row>
    <row r="579" spans="1:21" x14ac:dyDescent="0.15">
      <c r="A579" s="34" t="s">
        <v>30</v>
      </c>
      <c r="B579" s="34">
        <v>4</v>
      </c>
      <c r="C579" s="34">
        <v>29</v>
      </c>
      <c r="D579" s="34">
        <v>7</v>
      </c>
      <c r="E579" s="34">
        <v>7</v>
      </c>
      <c r="F579" s="34">
        <v>24</v>
      </c>
      <c r="G579" s="34" t="s">
        <v>26</v>
      </c>
      <c r="H579" s="34">
        <v>1</v>
      </c>
      <c r="I579" s="34">
        <v>1.218</v>
      </c>
      <c r="J579" s="52">
        <v>27</v>
      </c>
      <c r="O579"/>
      <c r="P579"/>
      <c r="Q579"/>
      <c r="R579"/>
      <c r="S579"/>
      <c r="T579"/>
      <c r="U579"/>
    </row>
    <row r="580" spans="1:21" x14ac:dyDescent="0.15">
      <c r="A580" s="34" t="s">
        <v>30</v>
      </c>
      <c r="B580" s="34">
        <v>4</v>
      </c>
      <c r="C580" s="34">
        <v>29</v>
      </c>
      <c r="D580" s="34">
        <v>7</v>
      </c>
      <c r="E580" s="34">
        <v>7</v>
      </c>
      <c r="F580" s="34">
        <v>24</v>
      </c>
      <c r="G580" s="34" t="s">
        <v>26</v>
      </c>
      <c r="H580" s="34">
        <v>2</v>
      </c>
      <c r="I580" s="34">
        <v>1.39</v>
      </c>
      <c r="J580" s="52">
        <v>27</v>
      </c>
      <c r="O580"/>
      <c r="P580"/>
      <c r="Q580"/>
      <c r="R580"/>
      <c r="S580"/>
      <c r="T580"/>
      <c r="U580"/>
    </row>
    <row r="581" spans="1:21" x14ac:dyDescent="0.15">
      <c r="A581" s="34" t="s">
        <v>30</v>
      </c>
      <c r="B581" s="34">
        <v>4</v>
      </c>
      <c r="C581" s="34">
        <v>29</v>
      </c>
      <c r="D581" s="34">
        <v>7</v>
      </c>
      <c r="E581" s="34">
        <v>7</v>
      </c>
      <c r="F581" s="34">
        <v>24</v>
      </c>
      <c r="G581" s="34" t="s">
        <v>26</v>
      </c>
      <c r="H581" s="34">
        <v>3</v>
      </c>
      <c r="I581" s="34">
        <v>1.222</v>
      </c>
      <c r="J581" s="52">
        <v>27</v>
      </c>
      <c r="O581"/>
      <c r="P581"/>
      <c r="Q581"/>
      <c r="R581"/>
      <c r="S581"/>
      <c r="T581"/>
      <c r="U581"/>
    </row>
    <row r="582" spans="1:21" x14ac:dyDescent="0.15">
      <c r="A582" s="34" t="s">
        <v>30</v>
      </c>
      <c r="B582" s="34">
        <v>4</v>
      </c>
      <c r="C582" s="34">
        <v>29</v>
      </c>
      <c r="D582" s="34">
        <v>7</v>
      </c>
      <c r="E582" s="34">
        <v>7</v>
      </c>
      <c r="F582" s="34">
        <v>24</v>
      </c>
      <c r="G582" s="34" t="s">
        <v>26</v>
      </c>
      <c r="H582" s="34">
        <v>4</v>
      </c>
      <c r="I582" s="34">
        <v>1.264</v>
      </c>
      <c r="J582" s="52">
        <v>27</v>
      </c>
      <c r="O582"/>
      <c r="P582"/>
      <c r="Q582"/>
      <c r="R582"/>
      <c r="S582"/>
      <c r="T582"/>
      <c r="U582"/>
    </row>
    <row r="583" spans="1:21" x14ac:dyDescent="0.15">
      <c r="A583" s="34" t="s">
        <v>30</v>
      </c>
      <c r="B583" s="34">
        <v>4</v>
      </c>
      <c r="C583" s="34">
        <v>29</v>
      </c>
      <c r="D583" s="34">
        <v>7</v>
      </c>
      <c r="E583" s="34">
        <v>7</v>
      </c>
      <c r="F583" s="34">
        <v>24</v>
      </c>
      <c r="G583" s="34" t="s">
        <v>26</v>
      </c>
      <c r="H583" s="34">
        <v>5</v>
      </c>
      <c r="I583" s="34">
        <v>1.4</v>
      </c>
      <c r="J583" s="52">
        <v>27</v>
      </c>
      <c r="O583"/>
      <c r="P583"/>
      <c r="Q583"/>
      <c r="R583"/>
      <c r="S583"/>
      <c r="T583"/>
      <c r="U583"/>
    </row>
    <row r="584" spans="1:21" x14ac:dyDescent="0.15">
      <c r="A584" s="34" t="s">
        <v>30</v>
      </c>
      <c r="B584" s="34">
        <v>4</v>
      </c>
      <c r="C584" s="34">
        <v>29</v>
      </c>
      <c r="D584" s="34">
        <v>8</v>
      </c>
      <c r="E584" s="34">
        <v>8</v>
      </c>
      <c r="F584" s="34">
        <v>25</v>
      </c>
      <c r="G584" s="34" t="s">
        <v>26</v>
      </c>
      <c r="H584" s="34">
        <v>1</v>
      </c>
      <c r="I584" s="34">
        <v>1.026</v>
      </c>
      <c r="J584" s="52">
        <v>36</v>
      </c>
      <c r="O584"/>
      <c r="P584"/>
      <c r="Q584"/>
      <c r="R584"/>
      <c r="S584"/>
      <c r="T584"/>
      <c r="U584"/>
    </row>
    <row r="585" spans="1:21" x14ac:dyDescent="0.15">
      <c r="A585" s="34" t="s">
        <v>30</v>
      </c>
      <c r="B585" s="34">
        <v>4</v>
      </c>
      <c r="C585" s="34">
        <v>29</v>
      </c>
      <c r="D585" s="34">
        <v>8</v>
      </c>
      <c r="E585" s="34">
        <v>8</v>
      </c>
      <c r="F585" s="34">
        <v>25</v>
      </c>
      <c r="G585" s="34" t="s">
        <v>26</v>
      </c>
      <c r="H585" s="34">
        <v>2</v>
      </c>
      <c r="I585" s="34">
        <v>1.002</v>
      </c>
      <c r="J585" s="52">
        <v>36</v>
      </c>
      <c r="O585"/>
      <c r="P585"/>
      <c r="Q585"/>
      <c r="R585"/>
      <c r="S585"/>
      <c r="T585"/>
      <c r="U585"/>
    </row>
    <row r="586" spans="1:21" x14ac:dyDescent="0.15">
      <c r="A586" s="34" t="s">
        <v>30</v>
      </c>
      <c r="B586" s="34">
        <v>4</v>
      </c>
      <c r="C586" s="34">
        <v>29</v>
      </c>
      <c r="D586" s="34">
        <v>8</v>
      </c>
      <c r="E586" s="34">
        <v>8</v>
      </c>
      <c r="F586" s="34">
        <v>25</v>
      </c>
      <c r="G586" s="34" t="s">
        <v>26</v>
      </c>
      <c r="H586" s="34">
        <v>3</v>
      </c>
      <c r="I586" s="34">
        <v>1.0229999999999999</v>
      </c>
      <c r="J586" s="52">
        <v>36</v>
      </c>
      <c r="O586"/>
      <c r="P586"/>
      <c r="Q586"/>
      <c r="R586"/>
      <c r="S586"/>
      <c r="T586"/>
      <c r="U586"/>
    </row>
    <row r="587" spans="1:21" x14ac:dyDescent="0.15">
      <c r="A587" s="34" t="s">
        <v>30</v>
      </c>
      <c r="B587" s="34">
        <v>4</v>
      </c>
      <c r="C587" s="34">
        <v>29</v>
      </c>
      <c r="D587" s="34">
        <v>8</v>
      </c>
      <c r="E587" s="34">
        <v>8</v>
      </c>
      <c r="F587" s="34">
        <v>25</v>
      </c>
      <c r="G587" s="34" t="s">
        <v>26</v>
      </c>
      <c r="H587" s="34">
        <v>4</v>
      </c>
      <c r="I587" s="34">
        <v>1.1000000000000001</v>
      </c>
      <c r="J587" s="52">
        <v>36</v>
      </c>
      <c r="O587"/>
      <c r="P587"/>
      <c r="Q587"/>
      <c r="R587"/>
      <c r="S587"/>
      <c r="T587"/>
      <c r="U587"/>
    </row>
    <row r="588" spans="1:21" x14ac:dyDescent="0.15">
      <c r="A588" s="34" t="s">
        <v>30</v>
      </c>
      <c r="B588" s="34">
        <v>4</v>
      </c>
      <c r="C588" s="34">
        <v>29</v>
      </c>
      <c r="D588" s="34">
        <v>8</v>
      </c>
      <c r="E588" s="34">
        <v>8</v>
      </c>
      <c r="F588" s="34">
        <v>25</v>
      </c>
      <c r="G588" s="34" t="s">
        <v>26</v>
      </c>
      <c r="H588" s="34">
        <v>5</v>
      </c>
      <c r="I588" s="34">
        <v>1.0089999999999999</v>
      </c>
      <c r="J588" s="52">
        <v>36</v>
      </c>
      <c r="O588"/>
      <c r="P588"/>
      <c r="Q588"/>
      <c r="R588"/>
      <c r="S588"/>
      <c r="T588"/>
      <c r="U588"/>
    </row>
    <row r="589" spans="1:21" x14ac:dyDescent="0.15">
      <c r="A589" s="34" t="s">
        <v>181</v>
      </c>
      <c r="B589" s="34">
        <v>1</v>
      </c>
      <c r="C589" s="34">
        <v>31</v>
      </c>
      <c r="D589" s="34">
        <v>1</v>
      </c>
      <c r="E589" s="34">
        <v>1</v>
      </c>
      <c r="F589" s="34">
        <v>23</v>
      </c>
      <c r="G589" s="34" t="s">
        <v>26</v>
      </c>
      <c r="H589" s="34">
        <v>1</v>
      </c>
      <c r="I589" s="34">
        <v>1.474</v>
      </c>
      <c r="J589" s="52">
        <v>29</v>
      </c>
      <c r="O589"/>
      <c r="P589"/>
      <c r="Q589"/>
      <c r="R589"/>
      <c r="S589"/>
      <c r="T589"/>
      <c r="U589"/>
    </row>
    <row r="590" spans="1:21" x14ac:dyDescent="0.15">
      <c r="A590" s="34" t="s">
        <v>181</v>
      </c>
      <c r="B590" s="34">
        <v>1</v>
      </c>
      <c r="C590" s="34">
        <v>31</v>
      </c>
      <c r="D590" s="34">
        <v>1</v>
      </c>
      <c r="E590" s="34">
        <v>1</v>
      </c>
      <c r="F590" s="34">
        <v>23</v>
      </c>
      <c r="G590" s="34" t="s">
        <v>26</v>
      </c>
      <c r="H590" s="34">
        <v>2</v>
      </c>
      <c r="I590" s="34">
        <v>1.536</v>
      </c>
      <c r="J590" s="52">
        <v>29</v>
      </c>
      <c r="O590"/>
      <c r="P590"/>
      <c r="Q590"/>
      <c r="R590"/>
      <c r="S590"/>
      <c r="T590"/>
      <c r="U590"/>
    </row>
    <row r="591" spans="1:21" x14ac:dyDescent="0.15">
      <c r="A591" s="34" t="s">
        <v>181</v>
      </c>
      <c r="B591" s="34">
        <v>1</v>
      </c>
      <c r="C591" s="34">
        <v>31</v>
      </c>
      <c r="D591" s="34">
        <v>1</v>
      </c>
      <c r="E591" s="34">
        <v>1</v>
      </c>
      <c r="F591" s="34">
        <v>23</v>
      </c>
      <c r="G591" s="34" t="s">
        <v>26</v>
      </c>
      <c r="H591" s="34">
        <v>3</v>
      </c>
      <c r="I591" s="34">
        <v>1.413</v>
      </c>
      <c r="J591" s="52">
        <v>29</v>
      </c>
      <c r="O591"/>
      <c r="P591"/>
      <c r="Q591"/>
      <c r="R591"/>
      <c r="S591"/>
      <c r="T591"/>
      <c r="U591"/>
    </row>
    <row r="592" spans="1:21" x14ac:dyDescent="0.15">
      <c r="A592" s="34" t="s">
        <v>181</v>
      </c>
      <c r="B592" s="34">
        <v>1</v>
      </c>
      <c r="C592" s="34">
        <v>31</v>
      </c>
      <c r="D592" s="34">
        <v>1</v>
      </c>
      <c r="E592" s="34">
        <v>1</v>
      </c>
      <c r="F592" s="34">
        <v>23</v>
      </c>
      <c r="G592" s="34" t="s">
        <v>26</v>
      </c>
      <c r="H592" s="34">
        <v>4</v>
      </c>
      <c r="I592" s="34">
        <v>1.51</v>
      </c>
      <c r="J592" s="52">
        <v>29</v>
      </c>
      <c r="O592"/>
      <c r="P592"/>
      <c r="Q592"/>
      <c r="R592"/>
      <c r="S592"/>
      <c r="T592"/>
      <c r="U592"/>
    </row>
    <row r="593" spans="1:21" x14ac:dyDescent="0.15">
      <c r="A593" s="34" t="s">
        <v>181</v>
      </c>
      <c r="B593" s="34">
        <v>1</v>
      </c>
      <c r="C593" s="34">
        <v>31</v>
      </c>
      <c r="D593" s="34">
        <v>1</v>
      </c>
      <c r="E593" s="34">
        <v>1</v>
      </c>
      <c r="F593" s="34">
        <v>23</v>
      </c>
      <c r="G593" s="34" t="s">
        <v>26</v>
      </c>
      <c r="H593" s="34">
        <v>5</v>
      </c>
      <c r="I593" s="34">
        <v>1.5049999999999999</v>
      </c>
      <c r="J593" s="52">
        <v>29</v>
      </c>
      <c r="O593"/>
      <c r="P593"/>
      <c r="Q593"/>
      <c r="R593"/>
      <c r="S593"/>
      <c r="T593"/>
      <c r="U593"/>
    </row>
    <row r="594" spans="1:21" x14ac:dyDescent="0.15">
      <c r="A594" s="34" t="s">
        <v>181</v>
      </c>
      <c r="B594" s="34">
        <v>1</v>
      </c>
      <c r="C594" s="34">
        <v>31</v>
      </c>
      <c r="D594" s="34">
        <v>2</v>
      </c>
      <c r="E594" s="34">
        <v>2</v>
      </c>
      <c r="F594" s="34">
        <v>24</v>
      </c>
      <c r="G594" s="34" t="s">
        <v>26</v>
      </c>
      <c r="H594" s="34">
        <v>1</v>
      </c>
      <c r="I594" s="34">
        <v>1.415</v>
      </c>
      <c r="J594" s="52">
        <v>32</v>
      </c>
      <c r="O594"/>
      <c r="P594"/>
      <c r="Q594"/>
      <c r="R594"/>
      <c r="S594"/>
      <c r="T594"/>
      <c r="U594"/>
    </row>
    <row r="595" spans="1:21" x14ac:dyDescent="0.15">
      <c r="A595" s="34" t="s">
        <v>181</v>
      </c>
      <c r="B595" s="34">
        <v>1</v>
      </c>
      <c r="C595" s="34">
        <v>31</v>
      </c>
      <c r="D595" s="34">
        <v>2</v>
      </c>
      <c r="E595" s="34">
        <v>2</v>
      </c>
      <c r="F595" s="34">
        <v>24</v>
      </c>
      <c r="G595" s="34" t="s">
        <v>26</v>
      </c>
      <c r="H595" s="34">
        <v>2</v>
      </c>
      <c r="I595" s="34">
        <v>1.706</v>
      </c>
      <c r="J595" s="52">
        <v>32</v>
      </c>
      <c r="O595"/>
      <c r="P595"/>
      <c r="Q595"/>
      <c r="R595"/>
      <c r="S595"/>
      <c r="T595"/>
      <c r="U595"/>
    </row>
    <row r="596" spans="1:21" x14ac:dyDescent="0.15">
      <c r="A596" s="34" t="s">
        <v>181</v>
      </c>
      <c r="B596" s="34">
        <v>1</v>
      </c>
      <c r="C596" s="34">
        <v>31</v>
      </c>
      <c r="D596" s="34">
        <v>2</v>
      </c>
      <c r="E596" s="34">
        <v>2</v>
      </c>
      <c r="F596" s="34">
        <v>24</v>
      </c>
      <c r="G596" s="34" t="s">
        <v>26</v>
      </c>
      <c r="H596" s="34">
        <v>3</v>
      </c>
      <c r="I596" s="34">
        <v>1.3879999999999999</v>
      </c>
      <c r="J596" s="52">
        <v>32</v>
      </c>
      <c r="O596"/>
      <c r="P596"/>
      <c r="Q596"/>
      <c r="R596"/>
      <c r="S596"/>
      <c r="T596"/>
      <c r="U596"/>
    </row>
    <row r="597" spans="1:21" x14ac:dyDescent="0.15">
      <c r="A597" s="34" t="s">
        <v>181</v>
      </c>
      <c r="B597" s="34">
        <v>1</v>
      </c>
      <c r="C597" s="34">
        <v>31</v>
      </c>
      <c r="D597" s="34">
        <v>2</v>
      </c>
      <c r="E597" s="34">
        <v>2</v>
      </c>
      <c r="F597" s="34">
        <v>24</v>
      </c>
      <c r="G597" s="34" t="s">
        <v>26</v>
      </c>
      <c r="H597" s="34">
        <v>4</v>
      </c>
      <c r="I597" s="34">
        <v>1.476</v>
      </c>
      <c r="J597" s="52">
        <v>32</v>
      </c>
      <c r="O597"/>
      <c r="P597"/>
      <c r="Q597"/>
      <c r="R597"/>
      <c r="S597"/>
      <c r="T597"/>
      <c r="U597"/>
    </row>
    <row r="598" spans="1:21" x14ac:dyDescent="0.15">
      <c r="A598" s="34" t="s">
        <v>181</v>
      </c>
      <c r="B598" s="34">
        <v>1</v>
      </c>
      <c r="C598" s="34">
        <v>31</v>
      </c>
      <c r="D598" s="34">
        <v>2</v>
      </c>
      <c r="E598" s="34">
        <v>2</v>
      </c>
      <c r="F598" s="34">
        <v>24</v>
      </c>
      <c r="G598" s="34" t="s">
        <v>26</v>
      </c>
      <c r="H598" s="34">
        <v>5</v>
      </c>
      <c r="I598" s="34">
        <v>1.444</v>
      </c>
      <c r="J598" s="52">
        <v>32</v>
      </c>
      <c r="O598"/>
      <c r="P598"/>
      <c r="Q598"/>
      <c r="R598"/>
      <c r="S598"/>
      <c r="T598"/>
      <c r="U598"/>
    </row>
    <row r="599" spans="1:21" x14ac:dyDescent="0.15">
      <c r="A599" s="34" t="s">
        <v>181</v>
      </c>
      <c r="B599" s="34">
        <v>1</v>
      </c>
      <c r="C599" s="34">
        <v>31</v>
      </c>
      <c r="D599" s="34">
        <v>3</v>
      </c>
      <c r="E599" s="34">
        <v>3</v>
      </c>
      <c r="F599" s="34">
        <v>24</v>
      </c>
      <c r="G599" s="34" t="s">
        <v>26</v>
      </c>
      <c r="H599" s="34">
        <v>1</v>
      </c>
      <c r="I599" s="34">
        <v>1.5720000000000001</v>
      </c>
      <c r="J599" s="52">
        <v>22</v>
      </c>
      <c r="O599"/>
      <c r="P599"/>
      <c r="Q599"/>
      <c r="R599"/>
      <c r="S599"/>
      <c r="T599"/>
      <c r="U599"/>
    </row>
    <row r="600" spans="1:21" x14ac:dyDescent="0.15">
      <c r="A600" s="34" t="s">
        <v>181</v>
      </c>
      <c r="B600" s="34">
        <v>1</v>
      </c>
      <c r="C600" s="34">
        <v>31</v>
      </c>
      <c r="D600" s="34">
        <v>3</v>
      </c>
      <c r="E600" s="34">
        <v>3</v>
      </c>
      <c r="F600" s="34">
        <v>24</v>
      </c>
      <c r="G600" s="34" t="s">
        <v>26</v>
      </c>
      <c r="H600" s="34">
        <v>2</v>
      </c>
      <c r="I600" s="34">
        <v>1.4750000000000001</v>
      </c>
      <c r="J600" s="52">
        <v>22</v>
      </c>
      <c r="O600"/>
      <c r="P600"/>
      <c r="Q600"/>
      <c r="R600"/>
      <c r="S600"/>
      <c r="T600"/>
      <c r="U600"/>
    </row>
    <row r="601" spans="1:21" x14ac:dyDescent="0.15">
      <c r="A601" s="34" t="s">
        <v>181</v>
      </c>
      <c r="B601" s="34">
        <v>1</v>
      </c>
      <c r="C601" s="34">
        <v>31</v>
      </c>
      <c r="D601" s="34">
        <v>3</v>
      </c>
      <c r="E601" s="34">
        <v>3</v>
      </c>
      <c r="F601" s="34">
        <v>24</v>
      </c>
      <c r="G601" s="34" t="s">
        <v>26</v>
      </c>
      <c r="H601" s="34">
        <v>3</v>
      </c>
      <c r="I601" s="34">
        <v>1.423</v>
      </c>
      <c r="J601" s="52">
        <v>22</v>
      </c>
      <c r="O601"/>
      <c r="P601"/>
      <c r="Q601"/>
      <c r="R601"/>
      <c r="S601"/>
      <c r="T601"/>
      <c r="U601"/>
    </row>
    <row r="602" spans="1:21" x14ac:dyDescent="0.15">
      <c r="A602" s="34" t="s">
        <v>181</v>
      </c>
      <c r="B602" s="34">
        <v>1</v>
      </c>
      <c r="C602" s="34">
        <v>31</v>
      </c>
      <c r="D602" s="34">
        <v>3</v>
      </c>
      <c r="E602" s="34">
        <v>3</v>
      </c>
      <c r="F602" s="34">
        <v>24</v>
      </c>
      <c r="G602" s="34" t="s">
        <v>26</v>
      </c>
      <c r="H602" s="34">
        <v>4</v>
      </c>
      <c r="I602" s="34">
        <v>1.5580000000000001</v>
      </c>
      <c r="J602" s="52">
        <v>22</v>
      </c>
      <c r="O602"/>
      <c r="P602"/>
      <c r="Q602"/>
      <c r="R602"/>
      <c r="S602"/>
      <c r="T602"/>
      <c r="U602"/>
    </row>
    <row r="603" spans="1:21" x14ac:dyDescent="0.15">
      <c r="A603" s="34" t="s">
        <v>181</v>
      </c>
      <c r="B603" s="34">
        <v>1</v>
      </c>
      <c r="C603" s="34">
        <v>31</v>
      </c>
      <c r="D603" s="34">
        <v>3</v>
      </c>
      <c r="E603" s="34">
        <v>3</v>
      </c>
      <c r="F603" s="34">
        <v>24</v>
      </c>
      <c r="G603" s="34" t="s">
        <v>26</v>
      </c>
      <c r="H603" s="34">
        <v>5</v>
      </c>
      <c r="I603" s="34">
        <v>1.5640000000000001</v>
      </c>
      <c r="J603" s="52">
        <v>22</v>
      </c>
      <c r="O603"/>
      <c r="P603"/>
      <c r="Q603"/>
      <c r="R603"/>
      <c r="S603"/>
      <c r="T603"/>
      <c r="U603"/>
    </row>
    <row r="604" spans="1:21" x14ac:dyDescent="0.15">
      <c r="A604" s="34" t="s">
        <v>181</v>
      </c>
      <c r="B604" s="34">
        <v>1</v>
      </c>
      <c r="C604" s="34">
        <v>31</v>
      </c>
      <c r="D604" s="34">
        <v>4</v>
      </c>
      <c r="E604" s="34">
        <v>4</v>
      </c>
      <c r="F604" s="34">
        <v>23</v>
      </c>
      <c r="G604" s="34" t="s">
        <v>26</v>
      </c>
      <c r="H604" s="34">
        <v>1</v>
      </c>
      <c r="I604" s="34">
        <v>1.6240000000000001</v>
      </c>
      <c r="J604" s="52">
        <v>30</v>
      </c>
      <c r="O604"/>
      <c r="P604"/>
      <c r="Q604"/>
      <c r="R604"/>
      <c r="S604"/>
      <c r="T604"/>
      <c r="U604"/>
    </row>
    <row r="605" spans="1:21" x14ac:dyDescent="0.15">
      <c r="A605" s="34" t="s">
        <v>181</v>
      </c>
      <c r="B605" s="34">
        <v>1</v>
      </c>
      <c r="C605" s="34">
        <v>31</v>
      </c>
      <c r="D605" s="34">
        <v>4</v>
      </c>
      <c r="E605" s="34">
        <v>4</v>
      </c>
      <c r="F605" s="34">
        <v>23</v>
      </c>
      <c r="G605" s="34" t="s">
        <v>26</v>
      </c>
      <c r="H605" s="34">
        <v>2</v>
      </c>
      <c r="I605" s="34">
        <v>1.6950000000000001</v>
      </c>
      <c r="J605" s="52">
        <v>30</v>
      </c>
      <c r="O605"/>
      <c r="P605"/>
      <c r="Q605"/>
      <c r="R605"/>
      <c r="S605"/>
      <c r="T605"/>
      <c r="U605"/>
    </row>
    <row r="606" spans="1:21" x14ac:dyDescent="0.15">
      <c r="A606" s="34" t="s">
        <v>181</v>
      </c>
      <c r="B606" s="34">
        <v>1</v>
      </c>
      <c r="C606" s="34">
        <v>31</v>
      </c>
      <c r="D606" s="34">
        <v>4</v>
      </c>
      <c r="E606" s="34">
        <v>4</v>
      </c>
      <c r="F606" s="34">
        <v>23</v>
      </c>
      <c r="G606" s="34" t="s">
        <v>26</v>
      </c>
      <c r="H606" s="34">
        <v>3</v>
      </c>
      <c r="I606" s="34">
        <v>1.552</v>
      </c>
      <c r="J606" s="52">
        <v>30</v>
      </c>
      <c r="O606"/>
      <c r="P606"/>
      <c r="Q606"/>
      <c r="R606"/>
      <c r="S606"/>
      <c r="T606"/>
      <c r="U606"/>
    </row>
    <row r="607" spans="1:21" x14ac:dyDescent="0.15">
      <c r="A607" s="34" t="s">
        <v>181</v>
      </c>
      <c r="B607" s="34">
        <v>1</v>
      </c>
      <c r="C607" s="34">
        <v>31</v>
      </c>
      <c r="D607" s="34">
        <v>4</v>
      </c>
      <c r="E607" s="34">
        <v>4</v>
      </c>
      <c r="F607" s="34">
        <v>23</v>
      </c>
      <c r="G607" s="34" t="s">
        <v>26</v>
      </c>
      <c r="H607" s="34">
        <v>4</v>
      </c>
      <c r="I607" s="34">
        <v>1.5289999999999999</v>
      </c>
      <c r="J607" s="52">
        <v>30</v>
      </c>
      <c r="O607"/>
      <c r="P607"/>
      <c r="Q607"/>
      <c r="R607"/>
      <c r="S607"/>
      <c r="T607"/>
      <c r="U607"/>
    </row>
    <row r="608" spans="1:21" x14ac:dyDescent="0.15">
      <c r="A608" s="34" t="s">
        <v>181</v>
      </c>
      <c r="B608" s="34">
        <v>1</v>
      </c>
      <c r="C608" s="34">
        <v>31</v>
      </c>
      <c r="D608" s="34">
        <v>4</v>
      </c>
      <c r="E608" s="34">
        <v>4</v>
      </c>
      <c r="F608" s="34">
        <v>23</v>
      </c>
      <c r="G608" s="34" t="s">
        <v>26</v>
      </c>
      <c r="H608" s="34">
        <v>5</v>
      </c>
      <c r="I608" s="34">
        <v>1.6970000000000001</v>
      </c>
      <c r="J608" s="52">
        <v>30</v>
      </c>
      <c r="O608"/>
      <c r="P608"/>
      <c r="Q608"/>
      <c r="R608"/>
      <c r="S608"/>
      <c r="T608"/>
      <c r="U608"/>
    </row>
    <row r="609" spans="1:21" x14ac:dyDescent="0.15">
      <c r="A609" s="34" t="s">
        <v>181</v>
      </c>
      <c r="B609" s="34">
        <v>1</v>
      </c>
      <c r="C609" s="34">
        <v>31</v>
      </c>
      <c r="D609" s="34">
        <v>5</v>
      </c>
      <c r="E609" s="34">
        <v>5</v>
      </c>
      <c r="F609" s="34">
        <v>23</v>
      </c>
      <c r="G609" s="34" t="s">
        <v>26</v>
      </c>
      <c r="H609" s="34">
        <v>1</v>
      </c>
      <c r="I609" s="34">
        <v>1.19</v>
      </c>
      <c r="J609" s="52">
        <v>22</v>
      </c>
      <c r="O609"/>
      <c r="P609"/>
      <c r="Q609"/>
      <c r="R609"/>
      <c r="S609"/>
      <c r="T609"/>
      <c r="U609"/>
    </row>
    <row r="610" spans="1:21" x14ac:dyDescent="0.15">
      <c r="A610" s="34" t="s">
        <v>181</v>
      </c>
      <c r="B610" s="34">
        <v>1</v>
      </c>
      <c r="C610" s="34">
        <v>31</v>
      </c>
      <c r="D610" s="34">
        <v>5</v>
      </c>
      <c r="E610" s="34">
        <v>5</v>
      </c>
      <c r="F610" s="34">
        <v>23</v>
      </c>
      <c r="G610" s="34" t="s">
        <v>26</v>
      </c>
      <c r="H610" s="34">
        <v>2</v>
      </c>
      <c r="I610" s="34">
        <v>1.2509999999999999</v>
      </c>
      <c r="J610" s="52">
        <v>22</v>
      </c>
      <c r="O610"/>
      <c r="P610"/>
      <c r="Q610"/>
      <c r="R610"/>
      <c r="S610"/>
      <c r="T610"/>
      <c r="U610"/>
    </row>
    <row r="611" spans="1:21" x14ac:dyDescent="0.15">
      <c r="A611" s="34" t="s">
        <v>181</v>
      </c>
      <c r="B611" s="34">
        <v>1</v>
      </c>
      <c r="C611" s="34">
        <v>31</v>
      </c>
      <c r="D611" s="34">
        <v>5</v>
      </c>
      <c r="E611" s="34">
        <v>5</v>
      </c>
      <c r="F611" s="34">
        <v>23</v>
      </c>
      <c r="G611" s="34" t="s">
        <v>26</v>
      </c>
      <c r="H611" s="34">
        <v>3</v>
      </c>
      <c r="I611" s="34">
        <v>1.2430000000000001</v>
      </c>
      <c r="J611" s="52">
        <v>22</v>
      </c>
      <c r="O611"/>
      <c r="P611"/>
      <c r="Q611"/>
      <c r="R611"/>
      <c r="S611"/>
      <c r="T611"/>
      <c r="U611"/>
    </row>
    <row r="612" spans="1:21" x14ac:dyDescent="0.15">
      <c r="A612" s="34" t="s">
        <v>181</v>
      </c>
      <c r="B612" s="34">
        <v>1</v>
      </c>
      <c r="C612" s="34">
        <v>31</v>
      </c>
      <c r="D612" s="34">
        <v>5</v>
      </c>
      <c r="E612" s="34">
        <v>5</v>
      </c>
      <c r="F612" s="34">
        <v>23</v>
      </c>
      <c r="G612" s="34" t="s">
        <v>26</v>
      </c>
      <c r="H612" s="34">
        <v>4</v>
      </c>
      <c r="I612" s="34">
        <v>1.3169999999999999</v>
      </c>
      <c r="J612" s="52">
        <v>22</v>
      </c>
      <c r="O612"/>
      <c r="P612"/>
      <c r="Q612"/>
      <c r="R612"/>
      <c r="S612"/>
      <c r="T612"/>
      <c r="U612"/>
    </row>
    <row r="613" spans="1:21" x14ac:dyDescent="0.15">
      <c r="A613" s="34" t="s">
        <v>181</v>
      </c>
      <c r="B613" s="34">
        <v>1</v>
      </c>
      <c r="C613" s="34">
        <v>31</v>
      </c>
      <c r="D613" s="34">
        <v>5</v>
      </c>
      <c r="E613" s="34">
        <v>5</v>
      </c>
      <c r="F613" s="34">
        <v>23</v>
      </c>
      <c r="G613" s="34" t="s">
        <v>26</v>
      </c>
      <c r="H613" s="34">
        <v>5</v>
      </c>
      <c r="I613" s="34">
        <v>1.2669999999999999</v>
      </c>
      <c r="J613" s="52">
        <v>22</v>
      </c>
      <c r="O613"/>
      <c r="P613"/>
      <c r="Q613"/>
      <c r="R613"/>
      <c r="S613"/>
      <c r="T613"/>
      <c r="U613"/>
    </row>
    <row r="614" spans="1:21" x14ac:dyDescent="0.15">
      <c r="A614" s="34" t="s">
        <v>181</v>
      </c>
      <c r="B614" s="34">
        <v>1</v>
      </c>
      <c r="C614" s="34">
        <v>31</v>
      </c>
      <c r="D614" s="34">
        <v>6</v>
      </c>
      <c r="E614" s="34">
        <v>6</v>
      </c>
      <c r="F614" s="34">
        <v>23</v>
      </c>
      <c r="G614" s="34" t="s">
        <v>26</v>
      </c>
      <c r="H614" s="34">
        <v>1</v>
      </c>
      <c r="I614" s="34">
        <v>1.5580000000000001</v>
      </c>
      <c r="J614" s="52">
        <v>36</v>
      </c>
      <c r="O614"/>
      <c r="P614"/>
      <c r="Q614"/>
      <c r="R614"/>
      <c r="S614"/>
      <c r="T614"/>
      <c r="U614"/>
    </row>
    <row r="615" spans="1:21" x14ac:dyDescent="0.15">
      <c r="A615" s="34" t="s">
        <v>181</v>
      </c>
      <c r="B615" s="34">
        <v>1</v>
      </c>
      <c r="C615" s="34">
        <v>31</v>
      </c>
      <c r="D615" s="34">
        <v>6</v>
      </c>
      <c r="E615" s="34">
        <v>6</v>
      </c>
      <c r="F615" s="34">
        <v>23</v>
      </c>
      <c r="G615" s="34" t="s">
        <v>26</v>
      </c>
      <c r="H615" s="34">
        <v>2</v>
      </c>
      <c r="I615" s="34">
        <v>1.421</v>
      </c>
      <c r="J615" s="52">
        <v>36</v>
      </c>
      <c r="O615"/>
      <c r="P615"/>
      <c r="Q615"/>
      <c r="R615"/>
      <c r="S615"/>
      <c r="T615"/>
      <c r="U615"/>
    </row>
    <row r="616" spans="1:21" x14ac:dyDescent="0.15">
      <c r="A616" s="34" t="s">
        <v>181</v>
      </c>
      <c r="B616" s="34">
        <v>1</v>
      </c>
      <c r="C616" s="34">
        <v>31</v>
      </c>
      <c r="D616" s="34">
        <v>6</v>
      </c>
      <c r="E616" s="34">
        <v>6</v>
      </c>
      <c r="F616" s="34">
        <v>23</v>
      </c>
      <c r="G616" s="34" t="s">
        <v>26</v>
      </c>
      <c r="H616" s="34">
        <v>3</v>
      </c>
      <c r="I616" s="34">
        <v>1.369</v>
      </c>
      <c r="J616" s="52">
        <v>36</v>
      </c>
      <c r="O616"/>
      <c r="P616"/>
      <c r="Q616"/>
      <c r="R616"/>
      <c r="S616"/>
      <c r="T616"/>
      <c r="U616"/>
    </row>
    <row r="617" spans="1:21" x14ac:dyDescent="0.15">
      <c r="A617" s="34" t="s">
        <v>181</v>
      </c>
      <c r="B617" s="34">
        <v>1</v>
      </c>
      <c r="C617" s="34">
        <v>31</v>
      </c>
      <c r="D617" s="34">
        <v>6</v>
      </c>
      <c r="E617" s="34">
        <v>6</v>
      </c>
      <c r="F617" s="34">
        <v>23</v>
      </c>
      <c r="G617" s="34" t="s">
        <v>26</v>
      </c>
      <c r="H617" s="34">
        <v>4</v>
      </c>
      <c r="I617" s="34">
        <v>1.371</v>
      </c>
      <c r="J617" s="52">
        <v>36</v>
      </c>
      <c r="O617"/>
      <c r="P617"/>
      <c r="Q617"/>
      <c r="R617"/>
      <c r="S617"/>
      <c r="T617"/>
      <c r="U617"/>
    </row>
    <row r="618" spans="1:21" x14ac:dyDescent="0.15">
      <c r="A618" s="34" t="s">
        <v>181</v>
      </c>
      <c r="B618" s="34">
        <v>1</v>
      </c>
      <c r="C618" s="34">
        <v>31</v>
      </c>
      <c r="D618" s="34">
        <v>6</v>
      </c>
      <c r="E618" s="34">
        <v>6</v>
      </c>
      <c r="F618" s="34">
        <v>23</v>
      </c>
      <c r="G618" s="34" t="s">
        <v>26</v>
      </c>
      <c r="H618" s="34">
        <v>5</v>
      </c>
      <c r="I618" s="34">
        <v>1.5269999999999999</v>
      </c>
      <c r="J618" s="52">
        <v>36</v>
      </c>
      <c r="O618"/>
      <c r="P618"/>
      <c r="Q618"/>
      <c r="R618"/>
      <c r="S618"/>
      <c r="T618"/>
      <c r="U618"/>
    </row>
    <row r="619" spans="1:21" x14ac:dyDescent="0.15">
      <c r="A619" s="34" t="s">
        <v>181</v>
      </c>
      <c r="B619" s="34">
        <v>1</v>
      </c>
      <c r="C619" s="34">
        <v>31</v>
      </c>
      <c r="D619" s="34">
        <v>7</v>
      </c>
      <c r="E619" s="34">
        <v>7</v>
      </c>
      <c r="F619" s="34">
        <v>23</v>
      </c>
      <c r="G619" s="34" t="s">
        <v>26</v>
      </c>
      <c r="H619" s="34">
        <v>1</v>
      </c>
      <c r="I619" s="34">
        <v>1.476</v>
      </c>
      <c r="J619" s="52">
        <v>30</v>
      </c>
      <c r="O619"/>
      <c r="P619"/>
      <c r="Q619"/>
      <c r="R619"/>
      <c r="S619"/>
      <c r="T619"/>
      <c r="U619"/>
    </row>
    <row r="620" spans="1:21" x14ac:dyDescent="0.15">
      <c r="A620" s="34" t="s">
        <v>181</v>
      </c>
      <c r="B620" s="34">
        <v>1</v>
      </c>
      <c r="C620" s="34">
        <v>31</v>
      </c>
      <c r="D620" s="34">
        <v>7</v>
      </c>
      <c r="E620" s="34">
        <v>7</v>
      </c>
      <c r="F620" s="34">
        <v>23</v>
      </c>
      <c r="G620" s="34" t="s">
        <v>26</v>
      </c>
      <c r="H620" s="34">
        <v>2</v>
      </c>
      <c r="I620" s="34">
        <v>1.35</v>
      </c>
      <c r="J620" s="52">
        <v>30</v>
      </c>
      <c r="O620"/>
      <c r="P620"/>
      <c r="Q620"/>
      <c r="R620"/>
      <c r="S620"/>
      <c r="T620"/>
      <c r="U620"/>
    </row>
    <row r="621" spans="1:21" x14ac:dyDescent="0.15">
      <c r="A621" s="34" t="s">
        <v>181</v>
      </c>
      <c r="B621" s="34">
        <v>1</v>
      </c>
      <c r="C621" s="34">
        <v>31</v>
      </c>
      <c r="D621" s="34">
        <v>7</v>
      </c>
      <c r="E621" s="34">
        <v>7</v>
      </c>
      <c r="F621" s="34">
        <v>23</v>
      </c>
      <c r="G621" s="34" t="s">
        <v>26</v>
      </c>
      <c r="H621" s="34">
        <v>3</v>
      </c>
      <c r="I621" s="34">
        <v>1.413</v>
      </c>
      <c r="J621" s="52">
        <v>30</v>
      </c>
      <c r="O621"/>
      <c r="P621"/>
      <c r="Q621"/>
      <c r="R621"/>
      <c r="S621"/>
      <c r="T621"/>
      <c r="U621"/>
    </row>
    <row r="622" spans="1:21" x14ac:dyDescent="0.15">
      <c r="A622" s="34" t="s">
        <v>181</v>
      </c>
      <c r="B622" s="34">
        <v>1</v>
      </c>
      <c r="C622" s="34">
        <v>31</v>
      </c>
      <c r="D622" s="34">
        <v>7</v>
      </c>
      <c r="E622" s="34">
        <v>7</v>
      </c>
      <c r="F622" s="34">
        <v>23</v>
      </c>
      <c r="G622" s="34" t="s">
        <v>26</v>
      </c>
      <c r="H622" s="34">
        <v>4</v>
      </c>
      <c r="I622" s="34">
        <v>1.4430000000000001</v>
      </c>
      <c r="J622" s="52">
        <v>30</v>
      </c>
      <c r="O622"/>
      <c r="P622"/>
      <c r="Q622"/>
      <c r="R622"/>
      <c r="S622"/>
      <c r="T622"/>
      <c r="U622"/>
    </row>
    <row r="623" spans="1:21" x14ac:dyDescent="0.15">
      <c r="A623" s="34" t="s">
        <v>181</v>
      </c>
      <c r="B623" s="34">
        <v>1</v>
      </c>
      <c r="C623" s="34">
        <v>31</v>
      </c>
      <c r="D623" s="34">
        <v>7</v>
      </c>
      <c r="E623" s="34">
        <v>7</v>
      </c>
      <c r="F623" s="34">
        <v>23</v>
      </c>
      <c r="G623" s="34" t="s">
        <v>26</v>
      </c>
      <c r="H623" s="34">
        <v>5</v>
      </c>
      <c r="I623" s="34">
        <v>1.4259999999999999</v>
      </c>
      <c r="J623" s="52">
        <v>30</v>
      </c>
      <c r="O623"/>
      <c r="P623"/>
      <c r="Q623"/>
      <c r="R623"/>
      <c r="S623"/>
      <c r="T623"/>
      <c r="U623"/>
    </row>
    <row r="624" spans="1:21" x14ac:dyDescent="0.15">
      <c r="A624" s="34" t="s">
        <v>181</v>
      </c>
      <c r="B624" s="34">
        <v>1</v>
      </c>
      <c r="C624" s="34">
        <v>31</v>
      </c>
      <c r="D624" s="34">
        <v>8</v>
      </c>
      <c r="E624" s="34">
        <v>8</v>
      </c>
      <c r="F624" s="34">
        <v>23</v>
      </c>
      <c r="G624" s="34" t="s">
        <v>26</v>
      </c>
      <c r="H624" s="34">
        <v>1</v>
      </c>
      <c r="I624" s="34">
        <v>1.4710000000000001</v>
      </c>
      <c r="J624" s="52">
        <v>28</v>
      </c>
      <c r="O624"/>
      <c r="P624"/>
      <c r="Q624"/>
      <c r="R624"/>
      <c r="S624"/>
      <c r="T624"/>
      <c r="U624"/>
    </row>
    <row r="625" spans="1:21" x14ac:dyDescent="0.15">
      <c r="A625" s="34" t="s">
        <v>181</v>
      </c>
      <c r="B625" s="34">
        <v>1</v>
      </c>
      <c r="C625" s="34">
        <v>31</v>
      </c>
      <c r="D625" s="34">
        <v>8</v>
      </c>
      <c r="E625" s="34">
        <v>8</v>
      </c>
      <c r="F625" s="34">
        <v>23</v>
      </c>
      <c r="G625" s="34" t="s">
        <v>26</v>
      </c>
      <c r="H625" s="34">
        <v>2</v>
      </c>
      <c r="I625" s="34">
        <v>1.536</v>
      </c>
      <c r="J625" s="52">
        <v>28</v>
      </c>
      <c r="O625"/>
      <c r="P625"/>
      <c r="Q625"/>
      <c r="R625"/>
      <c r="S625"/>
      <c r="T625"/>
      <c r="U625"/>
    </row>
    <row r="626" spans="1:21" x14ac:dyDescent="0.15">
      <c r="A626" s="34" t="s">
        <v>181</v>
      </c>
      <c r="B626" s="34">
        <v>1</v>
      </c>
      <c r="C626" s="34">
        <v>31</v>
      </c>
      <c r="D626" s="34">
        <v>8</v>
      </c>
      <c r="E626" s="34">
        <v>8</v>
      </c>
      <c r="F626" s="34">
        <v>23</v>
      </c>
      <c r="G626" s="34" t="s">
        <v>26</v>
      </c>
      <c r="H626" s="34">
        <v>3</v>
      </c>
      <c r="I626" s="34">
        <v>1.665</v>
      </c>
      <c r="J626" s="52">
        <v>28</v>
      </c>
      <c r="O626"/>
      <c r="P626"/>
      <c r="Q626"/>
      <c r="R626"/>
      <c r="S626"/>
      <c r="T626"/>
      <c r="U626"/>
    </row>
    <row r="627" spans="1:21" x14ac:dyDescent="0.15">
      <c r="A627" s="34" t="s">
        <v>181</v>
      </c>
      <c r="B627" s="34">
        <v>1</v>
      </c>
      <c r="C627" s="34">
        <v>31</v>
      </c>
      <c r="D627" s="34">
        <v>8</v>
      </c>
      <c r="E627" s="34">
        <v>8</v>
      </c>
      <c r="F627" s="34">
        <v>23</v>
      </c>
      <c r="G627" s="34" t="s">
        <v>26</v>
      </c>
      <c r="H627" s="34">
        <v>4</v>
      </c>
      <c r="I627" s="34">
        <v>1.621</v>
      </c>
      <c r="J627" s="52">
        <v>28</v>
      </c>
      <c r="O627"/>
      <c r="P627"/>
      <c r="Q627"/>
      <c r="R627"/>
      <c r="S627"/>
      <c r="T627"/>
      <c r="U627"/>
    </row>
    <row r="628" spans="1:21" x14ac:dyDescent="0.15">
      <c r="A628" s="34" t="s">
        <v>181</v>
      </c>
      <c r="B628" s="34">
        <v>1</v>
      </c>
      <c r="C628" s="34">
        <v>31</v>
      </c>
      <c r="D628" s="34">
        <v>8</v>
      </c>
      <c r="E628" s="34">
        <v>8</v>
      </c>
      <c r="F628" s="34">
        <v>23</v>
      </c>
      <c r="G628" s="34" t="s">
        <v>26</v>
      </c>
      <c r="H628" s="34">
        <v>5</v>
      </c>
      <c r="I628" s="34">
        <v>1.548</v>
      </c>
      <c r="J628" s="52">
        <v>28</v>
      </c>
      <c r="O628"/>
      <c r="P628"/>
      <c r="Q628"/>
      <c r="R628"/>
      <c r="S628"/>
      <c r="T628"/>
      <c r="U628"/>
    </row>
    <row r="629" spans="1:21" x14ac:dyDescent="0.15">
      <c r="A629" s="34" t="s">
        <v>181</v>
      </c>
      <c r="B629" s="34">
        <v>2</v>
      </c>
      <c r="C629" s="34">
        <v>32</v>
      </c>
      <c r="D629" s="34">
        <v>1</v>
      </c>
      <c r="E629" s="34">
        <v>1</v>
      </c>
      <c r="F629" s="34">
        <v>24</v>
      </c>
      <c r="G629" s="34" t="s">
        <v>26</v>
      </c>
      <c r="H629" s="34">
        <v>1</v>
      </c>
      <c r="I629" s="34">
        <v>1.391</v>
      </c>
      <c r="J629" s="52">
        <v>27</v>
      </c>
      <c r="O629"/>
      <c r="P629"/>
      <c r="Q629"/>
      <c r="R629"/>
      <c r="S629"/>
      <c r="T629"/>
      <c r="U629"/>
    </row>
    <row r="630" spans="1:21" x14ac:dyDescent="0.15">
      <c r="A630" s="34" t="s">
        <v>181</v>
      </c>
      <c r="B630" s="34">
        <v>2</v>
      </c>
      <c r="C630" s="34">
        <v>32</v>
      </c>
      <c r="D630" s="34">
        <v>1</v>
      </c>
      <c r="E630" s="34">
        <v>1</v>
      </c>
      <c r="F630" s="34">
        <v>24</v>
      </c>
      <c r="G630" s="34" t="s">
        <v>26</v>
      </c>
      <c r="H630" s="34">
        <v>2</v>
      </c>
      <c r="I630" s="34">
        <v>1.4570000000000001</v>
      </c>
      <c r="J630" s="52">
        <v>27</v>
      </c>
      <c r="O630"/>
      <c r="P630"/>
      <c r="Q630"/>
      <c r="R630"/>
      <c r="S630"/>
      <c r="T630"/>
      <c r="U630"/>
    </row>
    <row r="631" spans="1:21" x14ac:dyDescent="0.15">
      <c r="A631" s="34" t="s">
        <v>181</v>
      </c>
      <c r="B631" s="34">
        <v>2</v>
      </c>
      <c r="C631" s="34">
        <v>32</v>
      </c>
      <c r="D631" s="34">
        <v>1</v>
      </c>
      <c r="E631" s="34">
        <v>1</v>
      </c>
      <c r="F631" s="34">
        <v>24</v>
      </c>
      <c r="G631" s="34" t="s">
        <v>26</v>
      </c>
      <c r="H631" s="34">
        <v>3</v>
      </c>
      <c r="I631" s="34">
        <v>1.5569999999999999</v>
      </c>
      <c r="J631" s="52">
        <v>27</v>
      </c>
      <c r="O631"/>
      <c r="P631"/>
      <c r="Q631"/>
      <c r="R631"/>
      <c r="S631"/>
      <c r="T631"/>
      <c r="U631"/>
    </row>
    <row r="632" spans="1:21" x14ac:dyDescent="0.15">
      <c r="A632" s="34" t="s">
        <v>181</v>
      </c>
      <c r="B632" s="34">
        <v>2</v>
      </c>
      <c r="C632" s="34">
        <v>32</v>
      </c>
      <c r="D632" s="34">
        <v>1</v>
      </c>
      <c r="E632" s="34">
        <v>1</v>
      </c>
      <c r="F632" s="34">
        <v>24</v>
      </c>
      <c r="G632" s="34" t="s">
        <v>26</v>
      </c>
      <c r="H632" s="34">
        <v>4</v>
      </c>
      <c r="I632" s="34">
        <v>1.393</v>
      </c>
      <c r="J632" s="52">
        <v>27</v>
      </c>
      <c r="O632"/>
      <c r="P632"/>
      <c r="Q632"/>
      <c r="R632"/>
      <c r="S632"/>
      <c r="T632"/>
      <c r="U632"/>
    </row>
    <row r="633" spans="1:21" x14ac:dyDescent="0.15">
      <c r="A633" s="34" t="s">
        <v>181</v>
      </c>
      <c r="B633" s="34">
        <v>2</v>
      </c>
      <c r="C633" s="34">
        <v>32</v>
      </c>
      <c r="D633" s="34">
        <v>1</v>
      </c>
      <c r="E633" s="34">
        <v>1</v>
      </c>
      <c r="F633" s="34">
        <v>24</v>
      </c>
      <c r="G633" s="34" t="s">
        <v>26</v>
      </c>
      <c r="H633" s="34">
        <v>5</v>
      </c>
      <c r="I633" s="34">
        <v>1.538</v>
      </c>
      <c r="J633" s="52">
        <v>27</v>
      </c>
      <c r="O633"/>
      <c r="P633"/>
      <c r="Q633"/>
      <c r="R633"/>
      <c r="S633"/>
      <c r="T633"/>
      <c r="U633"/>
    </row>
    <row r="634" spans="1:21" x14ac:dyDescent="0.15">
      <c r="A634" s="34" t="s">
        <v>181</v>
      </c>
      <c r="B634" s="34">
        <v>2</v>
      </c>
      <c r="C634" s="34">
        <v>32</v>
      </c>
      <c r="D634" s="34">
        <v>2</v>
      </c>
      <c r="E634" s="34">
        <v>2</v>
      </c>
      <c r="F634" s="34">
        <v>24</v>
      </c>
      <c r="G634" s="34" t="s">
        <v>26</v>
      </c>
      <c r="H634" s="34">
        <v>1</v>
      </c>
      <c r="I634" s="34">
        <v>1.5720000000000001</v>
      </c>
      <c r="J634" s="52">
        <v>35</v>
      </c>
      <c r="O634"/>
      <c r="P634"/>
      <c r="Q634"/>
      <c r="R634"/>
      <c r="S634"/>
      <c r="T634"/>
      <c r="U634"/>
    </row>
    <row r="635" spans="1:21" x14ac:dyDescent="0.15">
      <c r="A635" s="34" t="s">
        <v>181</v>
      </c>
      <c r="B635" s="34">
        <v>2</v>
      </c>
      <c r="C635" s="34">
        <v>32</v>
      </c>
      <c r="D635" s="34">
        <v>2</v>
      </c>
      <c r="E635" s="34">
        <v>2</v>
      </c>
      <c r="F635" s="34">
        <v>24</v>
      </c>
      <c r="G635" s="34" t="s">
        <v>26</v>
      </c>
      <c r="H635" s="34">
        <v>2</v>
      </c>
      <c r="I635" s="34">
        <v>1.4750000000000001</v>
      </c>
      <c r="J635" s="52">
        <v>35</v>
      </c>
      <c r="O635"/>
      <c r="P635"/>
      <c r="Q635"/>
      <c r="R635"/>
      <c r="S635"/>
      <c r="T635"/>
      <c r="U635"/>
    </row>
    <row r="636" spans="1:21" x14ac:dyDescent="0.15">
      <c r="A636" s="34" t="s">
        <v>181</v>
      </c>
      <c r="B636" s="34">
        <v>2</v>
      </c>
      <c r="C636" s="34">
        <v>32</v>
      </c>
      <c r="D636" s="34">
        <v>2</v>
      </c>
      <c r="E636" s="34">
        <v>2</v>
      </c>
      <c r="F636" s="34">
        <v>24</v>
      </c>
      <c r="G636" s="34" t="s">
        <v>26</v>
      </c>
      <c r="H636" s="34">
        <v>3</v>
      </c>
      <c r="I636" s="34">
        <v>1.423</v>
      </c>
      <c r="J636" s="52">
        <v>35</v>
      </c>
      <c r="O636"/>
      <c r="P636"/>
      <c r="Q636"/>
      <c r="R636"/>
      <c r="S636"/>
      <c r="T636"/>
      <c r="U636"/>
    </row>
    <row r="637" spans="1:21" x14ac:dyDescent="0.15">
      <c r="A637" s="34" t="s">
        <v>181</v>
      </c>
      <c r="B637" s="34">
        <v>2</v>
      </c>
      <c r="C637" s="34">
        <v>32</v>
      </c>
      <c r="D637" s="34">
        <v>2</v>
      </c>
      <c r="E637" s="34">
        <v>2</v>
      </c>
      <c r="F637" s="34">
        <v>24</v>
      </c>
      <c r="G637" s="34" t="s">
        <v>26</v>
      </c>
      <c r="H637" s="34">
        <v>4</v>
      </c>
      <c r="I637" s="34">
        <v>1.5580000000000001</v>
      </c>
      <c r="J637" s="52">
        <v>35</v>
      </c>
      <c r="O637"/>
      <c r="P637"/>
      <c r="Q637"/>
      <c r="R637"/>
      <c r="S637"/>
      <c r="T637"/>
      <c r="U637"/>
    </row>
    <row r="638" spans="1:21" x14ac:dyDescent="0.15">
      <c r="A638" s="34" t="s">
        <v>181</v>
      </c>
      <c r="B638" s="34">
        <v>2</v>
      </c>
      <c r="C638" s="34">
        <v>32</v>
      </c>
      <c r="D638" s="34">
        <v>2</v>
      </c>
      <c r="E638" s="34">
        <v>2</v>
      </c>
      <c r="F638" s="34">
        <v>24</v>
      </c>
      <c r="G638" s="34" t="s">
        <v>26</v>
      </c>
      <c r="H638" s="34">
        <v>5</v>
      </c>
      <c r="I638" s="34">
        <v>1.5640000000000001</v>
      </c>
      <c r="J638" s="52">
        <v>35</v>
      </c>
      <c r="O638"/>
      <c r="P638"/>
      <c r="Q638"/>
      <c r="R638"/>
      <c r="S638"/>
      <c r="T638"/>
      <c r="U638"/>
    </row>
    <row r="639" spans="1:21" x14ac:dyDescent="0.15">
      <c r="A639" s="34" t="s">
        <v>181</v>
      </c>
      <c r="B639" s="34">
        <v>2</v>
      </c>
      <c r="C639" s="34">
        <v>32</v>
      </c>
      <c r="D639" s="34">
        <v>3</v>
      </c>
      <c r="E639" s="34">
        <v>3</v>
      </c>
      <c r="F639" s="34">
        <v>23</v>
      </c>
      <c r="G639" s="34" t="s">
        <v>26</v>
      </c>
      <c r="H639" s="34">
        <v>1</v>
      </c>
      <c r="I639" s="34">
        <v>1.3620000000000001</v>
      </c>
      <c r="J639" s="52">
        <v>31</v>
      </c>
      <c r="O639"/>
      <c r="P639"/>
      <c r="Q639"/>
      <c r="R639"/>
      <c r="S639"/>
      <c r="T639"/>
      <c r="U639"/>
    </row>
    <row r="640" spans="1:21" x14ac:dyDescent="0.15">
      <c r="A640" s="34" t="s">
        <v>181</v>
      </c>
      <c r="B640" s="34">
        <v>2</v>
      </c>
      <c r="C640" s="34">
        <v>32</v>
      </c>
      <c r="D640" s="34">
        <v>3</v>
      </c>
      <c r="E640" s="34">
        <v>3</v>
      </c>
      <c r="F640" s="34">
        <v>23</v>
      </c>
      <c r="G640" s="34" t="s">
        <v>26</v>
      </c>
      <c r="H640" s="34">
        <v>2</v>
      </c>
      <c r="I640" s="34">
        <v>1.26</v>
      </c>
      <c r="J640" s="52">
        <v>31</v>
      </c>
      <c r="O640"/>
      <c r="P640"/>
      <c r="Q640"/>
      <c r="R640"/>
      <c r="S640"/>
      <c r="T640"/>
      <c r="U640"/>
    </row>
    <row r="641" spans="1:21" x14ac:dyDescent="0.15">
      <c r="A641" s="34" t="s">
        <v>181</v>
      </c>
      <c r="B641" s="34">
        <v>2</v>
      </c>
      <c r="C641" s="34">
        <v>32</v>
      </c>
      <c r="D641" s="34">
        <v>3</v>
      </c>
      <c r="E641" s="34">
        <v>3</v>
      </c>
      <c r="F641" s="34">
        <v>23</v>
      </c>
      <c r="G641" s="34" t="s">
        <v>26</v>
      </c>
      <c r="H641" s="34">
        <v>3</v>
      </c>
      <c r="I641" s="34">
        <v>1.377</v>
      </c>
      <c r="J641" s="52">
        <v>31</v>
      </c>
      <c r="O641"/>
      <c r="P641"/>
      <c r="Q641"/>
      <c r="R641"/>
      <c r="S641"/>
      <c r="T641"/>
      <c r="U641"/>
    </row>
    <row r="642" spans="1:21" x14ac:dyDescent="0.15">
      <c r="A642" s="34" t="s">
        <v>181</v>
      </c>
      <c r="B642" s="34">
        <v>2</v>
      </c>
      <c r="C642" s="34">
        <v>32</v>
      </c>
      <c r="D642" s="34">
        <v>3</v>
      </c>
      <c r="E642" s="34">
        <v>3</v>
      </c>
      <c r="F642" s="34">
        <v>23</v>
      </c>
      <c r="G642" s="34" t="s">
        <v>26</v>
      </c>
      <c r="H642" s="34">
        <v>4</v>
      </c>
      <c r="I642" s="34">
        <v>1.466</v>
      </c>
      <c r="J642" s="52">
        <v>31</v>
      </c>
      <c r="O642"/>
      <c r="P642"/>
      <c r="Q642"/>
      <c r="R642"/>
      <c r="S642"/>
      <c r="T642"/>
      <c r="U642"/>
    </row>
    <row r="643" spans="1:21" x14ac:dyDescent="0.15">
      <c r="A643" s="34" t="s">
        <v>181</v>
      </c>
      <c r="B643" s="34">
        <v>2</v>
      </c>
      <c r="C643" s="34">
        <v>32</v>
      </c>
      <c r="D643" s="34">
        <v>3</v>
      </c>
      <c r="E643" s="34">
        <v>3</v>
      </c>
      <c r="F643" s="34">
        <v>23</v>
      </c>
      <c r="G643" s="34" t="s">
        <v>26</v>
      </c>
      <c r="H643" s="34">
        <v>5</v>
      </c>
      <c r="I643" s="34">
        <v>1.377</v>
      </c>
      <c r="J643" s="52">
        <v>31</v>
      </c>
      <c r="O643"/>
      <c r="P643"/>
      <c r="Q643"/>
      <c r="R643"/>
      <c r="S643"/>
      <c r="T643"/>
      <c r="U643"/>
    </row>
    <row r="644" spans="1:21" x14ac:dyDescent="0.15">
      <c r="A644" s="34" t="s">
        <v>181</v>
      </c>
      <c r="B644" s="34">
        <v>2</v>
      </c>
      <c r="C644" s="34">
        <v>32</v>
      </c>
      <c r="D644" s="34">
        <v>4</v>
      </c>
      <c r="E644" s="34">
        <v>4</v>
      </c>
      <c r="F644" s="34">
        <v>23</v>
      </c>
      <c r="G644" s="34" t="s">
        <v>26</v>
      </c>
      <c r="H644" s="34">
        <v>1</v>
      </c>
      <c r="I644" s="34">
        <v>1.2649999999999999</v>
      </c>
      <c r="J644" s="52">
        <v>56</v>
      </c>
      <c r="O644"/>
      <c r="P644"/>
      <c r="Q644"/>
      <c r="R644"/>
      <c r="S644"/>
      <c r="T644"/>
      <c r="U644"/>
    </row>
    <row r="645" spans="1:21" x14ac:dyDescent="0.15">
      <c r="A645" s="34" t="s">
        <v>181</v>
      </c>
      <c r="B645" s="34">
        <v>2</v>
      </c>
      <c r="C645" s="34">
        <v>32</v>
      </c>
      <c r="D645" s="34">
        <v>4</v>
      </c>
      <c r="E645" s="34">
        <v>4</v>
      </c>
      <c r="F645" s="34">
        <v>23</v>
      </c>
      <c r="G645" s="34" t="s">
        <v>26</v>
      </c>
      <c r="H645" s="34">
        <v>2</v>
      </c>
      <c r="I645" s="34">
        <v>1.2230000000000001</v>
      </c>
      <c r="J645" s="52">
        <v>56</v>
      </c>
      <c r="O645"/>
      <c r="P645"/>
      <c r="Q645"/>
      <c r="R645"/>
      <c r="S645"/>
      <c r="T645"/>
      <c r="U645"/>
    </row>
    <row r="646" spans="1:21" x14ac:dyDescent="0.15">
      <c r="A646" s="34" t="s">
        <v>181</v>
      </c>
      <c r="B646" s="34">
        <v>2</v>
      </c>
      <c r="C646" s="34">
        <v>32</v>
      </c>
      <c r="D646" s="34">
        <v>4</v>
      </c>
      <c r="E646" s="34">
        <v>4</v>
      </c>
      <c r="F646" s="34">
        <v>23</v>
      </c>
      <c r="G646" s="34" t="s">
        <v>26</v>
      </c>
      <c r="H646" s="34">
        <v>3</v>
      </c>
      <c r="I646" s="34">
        <v>1.3220000000000001</v>
      </c>
      <c r="J646" s="52">
        <v>56</v>
      </c>
      <c r="O646"/>
      <c r="P646"/>
      <c r="Q646"/>
      <c r="R646"/>
      <c r="S646"/>
      <c r="T646"/>
      <c r="U646"/>
    </row>
    <row r="647" spans="1:21" x14ac:dyDescent="0.15">
      <c r="A647" s="34" t="s">
        <v>181</v>
      </c>
      <c r="B647" s="34">
        <v>2</v>
      </c>
      <c r="C647" s="34">
        <v>32</v>
      </c>
      <c r="D647" s="34">
        <v>4</v>
      </c>
      <c r="E647" s="34">
        <v>4</v>
      </c>
      <c r="F647" s="34">
        <v>23</v>
      </c>
      <c r="G647" s="34" t="s">
        <v>26</v>
      </c>
      <c r="H647" s="34">
        <v>4</v>
      </c>
      <c r="I647" s="34">
        <v>1.304</v>
      </c>
      <c r="J647" s="52">
        <v>56</v>
      </c>
      <c r="O647"/>
      <c r="P647"/>
      <c r="Q647"/>
      <c r="R647"/>
      <c r="S647"/>
      <c r="T647"/>
      <c r="U647"/>
    </row>
    <row r="648" spans="1:21" x14ac:dyDescent="0.15">
      <c r="A648" s="34" t="s">
        <v>181</v>
      </c>
      <c r="B648" s="34">
        <v>2</v>
      </c>
      <c r="C648" s="34">
        <v>32</v>
      </c>
      <c r="D648" s="34">
        <v>4</v>
      </c>
      <c r="E648" s="34">
        <v>4</v>
      </c>
      <c r="F648" s="34">
        <v>23</v>
      </c>
      <c r="G648" s="34" t="s">
        <v>26</v>
      </c>
      <c r="H648" s="34">
        <v>5</v>
      </c>
      <c r="I648" s="34">
        <v>1.304</v>
      </c>
      <c r="J648" s="52">
        <v>56</v>
      </c>
      <c r="O648"/>
      <c r="P648"/>
      <c r="Q648"/>
      <c r="R648"/>
      <c r="S648"/>
      <c r="T648"/>
      <c r="U648"/>
    </row>
    <row r="649" spans="1:21" x14ac:dyDescent="0.15">
      <c r="A649" s="34" t="s">
        <v>181</v>
      </c>
      <c r="B649" s="34">
        <v>2</v>
      </c>
      <c r="C649" s="34">
        <v>32</v>
      </c>
      <c r="D649" s="34">
        <v>5</v>
      </c>
      <c r="E649" s="34">
        <v>5</v>
      </c>
      <c r="F649" s="34">
        <v>24</v>
      </c>
      <c r="G649" s="34" t="s">
        <v>26</v>
      </c>
      <c r="H649" s="34">
        <v>1</v>
      </c>
      <c r="I649" s="34">
        <v>1.48</v>
      </c>
      <c r="J649" s="52">
        <v>29</v>
      </c>
      <c r="O649"/>
      <c r="P649"/>
      <c r="Q649"/>
      <c r="R649"/>
      <c r="S649"/>
      <c r="T649"/>
      <c r="U649"/>
    </row>
    <row r="650" spans="1:21" x14ac:dyDescent="0.15">
      <c r="A650" s="34" t="s">
        <v>181</v>
      </c>
      <c r="B650" s="34">
        <v>2</v>
      </c>
      <c r="C650" s="34">
        <v>32</v>
      </c>
      <c r="D650" s="34">
        <v>5</v>
      </c>
      <c r="E650" s="34">
        <v>5</v>
      </c>
      <c r="F650" s="34">
        <v>24</v>
      </c>
      <c r="G650" s="34" t="s">
        <v>26</v>
      </c>
      <c r="H650" s="34">
        <v>2</v>
      </c>
      <c r="I650" s="34">
        <v>1.4470000000000001</v>
      </c>
      <c r="J650" s="52">
        <v>29</v>
      </c>
      <c r="O650"/>
      <c r="P650"/>
      <c r="Q650"/>
      <c r="R650"/>
      <c r="S650"/>
      <c r="T650"/>
      <c r="U650"/>
    </row>
    <row r="651" spans="1:21" x14ac:dyDescent="0.15">
      <c r="A651" s="34" t="s">
        <v>181</v>
      </c>
      <c r="B651" s="34">
        <v>2</v>
      </c>
      <c r="C651" s="34">
        <v>32</v>
      </c>
      <c r="D651" s="34">
        <v>5</v>
      </c>
      <c r="E651" s="34">
        <v>5</v>
      </c>
      <c r="F651" s="34">
        <v>24</v>
      </c>
      <c r="G651" s="34" t="s">
        <v>26</v>
      </c>
      <c r="H651" s="34">
        <v>3</v>
      </c>
      <c r="I651" s="34">
        <v>1.446</v>
      </c>
      <c r="J651" s="52">
        <v>29</v>
      </c>
      <c r="O651"/>
      <c r="P651"/>
      <c r="Q651"/>
      <c r="R651"/>
      <c r="S651"/>
      <c r="T651"/>
      <c r="U651"/>
    </row>
    <row r="652" spans="1:21" x14ac:dyDescent="0.15">
      <c r="A652" s="34" t="s">
        <v>181</v>
      </c>
      <c r="B652" s="34">
        <v>2</v>
      </c>
      <c r="C652" s="34">
        <v>32</v>
      </c>
      <c r="D652" s="34">
        <v>5</v>
      </c>
      <c r="E652" s="34">
        <v>5</v>
      </c>
      <c r="F652" s="34">
        <v>24</v>
      </c>
      <c r="G652" s="34" t="s">
        <v>26</v>
      </c>
      <c r="H652" s="34">
        <v>4</v>
      </c>
      <c r="I652" s="34">
        <v>1.397</v>
      </c>
      <c r="J652" s="52">
        <v>29</v>
      </c>
      <c r="O652"/>
      <c r="P652"/>
      <c r="Q652"/>
      <c r="R652"/>
      <c r="S652"/>
      <c r="T652"/>
      <c r="U652"/>
    </row>
    <row r="653" spans="1:21" x14ac:dyDescent="0.15">
      <c r="A653" s="34" t="s">
        <v>181</v>
      </c>
      <c r="B653" s="34">
        <v>2</v>
      </c>
      <c r="C653" s="34">
        <v>32</v>
      </c>
      <c r="D653" s="34">
        <v>5</v>
      </c>
      <c r="E653" s="34">
        <v>5</v>
      </c>
      <c r="F653" s="34">
        <v>24</v>
      </c>
      <c r="G653" s="34" t="s">
        <v>26</v>
      </c>
      <c r="H653" s="34">
        <v>5</v>
      </c>
      <c r="I653" s="34">
        <v>1.6120000000000001</v>
      </c>
      <c r="J653" s="52">
        <v>29</v>
      </c>
      <c r="O653"/>
      <c r="P653"/>
      <c r="Q653"/>
      <c r="R653"/>
      <c r="S653"/>
      <c r="T653"/>
      <c r="U653"/>
    </row>
    <row r="654" spans="1:21" x14ac:dyDescent="0.15">
      <c r="A654" s="34" t="s">
        <v>181</v>
      </c>
      <c r="B654" s="34">
        <v>2</v>
      </c>
      <c r="C654" s="34">
        <v>32</v>
      </c>
      <c r="D654" s="34">
        <v>6</v>
      </c>
      <c r="E654" s="34">
        <v>6</v>
      </c>
      <c r="F654" s="34">
        <v>24</v>
      </c>
      <c r="G654" s="34" t="s">
        <v>26</v>
      </c>
      <c r="H654" s="34">
        <v>1</v>
      </c>
      <c r="I654" s="34">
        <v>1.494</v>
      </c>
      <c r="J654" s="52">
        <v>23</v>
      </c>
      <c r="O654"/>
      <c r="P654"/>
      <c r="Q654"/>
      <c r="R654"/>
      <c r="S654"/>
      <c r="T654"/>
      <c r="U654"/>
    </row>
    <row r="655" spans="1:21" x14ac:dyDescent="0.15">
      <c r="A655" s="34" t="s">
        <v>181</v>
      </c>
      <c r="B655" s="34">
        <v>2</v>
      </c>
      <c r="C655" s="34">
        <v>32</v>
      </c>
      <c r="D655" s="34">
        <v>6</v>
      </c>
      <c r="E655" s="34">
        <v>6</v>
      </c>
      <c r="F655" s="34">
        <v>24</v>
      </c>
      <c r="G655" s="34" t="s">
        <v>26</v>
      </c>
      <c r="H655" s="34">
        <v>2</v>
      </c>
      <c r="I655" s="34">
        <v>1.5149999999999999</v>
      </c>
      <c r="J655" s="52">
        <v>23</v>
      </c>
      <c r="O655"/>
      <c r="P655"/>
      <c r="Q655"/>
      <c r="R655"/>
      <c r="S655"/>
      <c r="T655"/>
      <c r="U655"/>
    </row>
    <row r="656" spans="1:21" x14ac:dyDescent="0.15">
      <c r="A656" s="34" t="s">
        <v>181</v>
      </c>
      <c r="B656" s="34">
        <v>2</v>
      </c>
      <c r="C656" s="34">
        <v>32</v>
      </c>
      <c r="D656" s="34">
        <v>6</v>
      </c>
      <c r="E656" s="34">
        <v>6</v>
      </c>
      <c r="F656" s="34">
        <v>24</v>
      </c>
      <c r="G656" s="34" t="s">
        <v>26</v>
      </c>
      <c r="H656" s="34">
        <v>3</v>
      </c>
      <c r="I656" s="34">
        <v>1.496</v>
      </c>
      <c r="J656" s="52">
        <v>23</v>
      </c>
      <c r="O656"/>
      <c r="P656"/>
      <c r="Q656"/>
      <c r="R656"/>
      <c r="S656"/>
      <c r="T656"/>
      <c r="U656"/>
    </row>
    <row r="657" spans="1:21" x14ac:dyDescent="0.15">
      <c r="A657" s="34" t="s">
        <v>181</v>
      </c>
      <c r="B657" s="34">
        <v>2</v>
      </c>
      <c r="C657" s="34">
        <v>32</v>
      </c>
      <c r="D657" s="34">
        <v>6</v>
      </c>
      <c r="E657" s="34">
        <v>6</v>
      </c>
      <c r="F657" s="34">
        <v>24</v>
      </c>
      <c r="G657" s="34" t="s">
        <v>26</v>
      </c>
      <c r="H657" s="34">
        <v>4</v>
      </c>
      <c r="I657" s="34">
        <v>1.4970000000000001</v>
      </c>
      <c r="J657" s="52">
        <v>23</v>
      </c>
      <c r="O657"/>
      <c r="P657"/>
      <c r="Q657"/>
      <c r="R657"/>
      <c r="S657"/>
      <c r="T657"/>
      <c r="U657"/>
    </row>
    <row r="658" spans="1:21" x14ac:dyDescent="0.15">
      <c r="A658" s="34" t="s">
        <v>181</v>
      </c>
      <c r="B658" s="34">
        <v>2</v>
      </c>
      <c r="C658" s="34">
        <v>32</v>
      </c>
      <c r="D658" s="34">
        <v>6</v>
      </c>
      <c r="E658" s="34">
        <v>6</v>
      </c>
      <c r="F658" s="34">
        <v>24</v>
      </c>
      <c r="G658" s="34" t="s">
        <v>26</v>
      </c>
      <c r="H658" s="34">
        <v>5</v>
      </c>
      <c r="I658" s="34">
        <v>1.4279999999999999</v>
      </c>
      <c r="J658" s="52">
        <v>23</v>
      </c>
      <c r="O658"/>
      <c r="P658"/>
      <c r="Q658"/>
      <c r="R658"/>
      <c r="S658"/>
      <c r="T658"/>
      <c r="U658"/>
    </row>
    <row r="659" spans="1:21" x14ac:dyDescent="0.15">
      <c r="A659" s="34" t="s">
        <v>181</v>
      </c>
      <c r="B659" s="34">
        <v>2</v>
      </c>
      <c r="C659" s="34">
        <v>32</v>
      </c>
      <c r="D659" s="34">
        <v>7</v>
      </c>
      <c r="E659" s="34">
        <v>7</v>
      </c>
      <c r="F659" s="34">
        <v>23</v>
      </c>
      <c r="G659" s="34" t="s">
        <v>26</v>
      </c>
      <c r="H659" s="34">
        <v>1</v>
      </c>
      <c r="I659" s="34">
        <v>1.494</v>
      </c>
      <c r="J659" s="52">
        <v>23</v>
      </c>
      <c r="O659"/>
      <c r="P659"/>
      <c r="Q659"/>
      <c r="R659"/>
      <c r="S659"/>
      <c r="T659"/>
      <c r="U659"/>
    </row>
    <row r="660" spans="1:21" x14ac:dyDescent="0.15">
      <c r="A660" s="34" t="s">
        <v>181</v>
      </c>
      <c r="B660" s="34">
        <v>2</v>
      </c>
      <c r="C660" s="34">
        <v>32</v>
      </c>
      <c r="D660" s="34">
        <v>7</v>
      </c>
      <c r="E660" s="34">
        <v>7</v>
      </c>
      <c r="F660" s="34">
        <v>23</v>
      </c>
      <c r="G660" s="34" t="s">
        <v>26</v>
      </c>
      <c r="H660" s="34">
        <v>2</v>
      </c>
      <c r="I660" s="34">
        <v>1.5940000000000001</v>
      </c>
      <c r="J660" s="52">
        <v>23</v>
      </c>
      <c r="O660"/>
      <c r="P660"/>
      <c r="Q660"/>
      <c r="R660"/>
      <c r="S660"/>
      <c r="T660"/>
      <c r="U660"/>
    </row>
    <row r="661" spans="1:21" x14ac:dyDescent="0.15">
      <c r="A661" s="34" t="s">
        <v>181</v>
      </c>
      <c r="B661" s="34">
        <v>2</v>
      </c>
      <c r="C661" s="34">
        <v>32</v>
      </c>
      <c r="D661" s="34">
        <v>7</v>
      </c>
      <c r="E661" s="34">
        <v>7</v>
      </c>
      <c r="F661" s="34">
        <v>23</v>
      </c>
      <c r="G661" s="34" t="s">
        <v>26</v>
      </c>
      <c r="H661" s="34">
        <v>3</v>
      </c>
      <c r="I661" s="34">
        <v>1.492</v>
      </c>
      <c r="J661" s="52">
        <v>23</v>
      </c>
      <c r="O661"/>
      <c r="P661"/>
      <c r="Q661"/>
      <c r="R661"/>
      <c r="S661"/>
      <c r="T661"/>
      <c r="U661"/>
    </row>
    <row r="662" spans="1:21" x14ac:dyDescent="0.15">
      <c r="A662" s="34" t="s">
        <v>181</v>
      </c>
      <c r="B662" s="34">
        <v>2</v>
      </c>
      <c r="C662" s="34">
        <v>32</v>
      </c>
      <c r="D662" s="34">
        <v>7</v>
      </c>
      <c r="E662" s="34">
        <v>7</v>
      </c>
      <c r="F662" s="34">
        <v>23</v>
      </c>
      <c r="G662" s="34" t="s">
        <v>26</v>
      </c>
      <c r="H662" s="34">
        <v>4</v>
      </c>
      <c r="I662" s="34">
        <v>1.4530000000000001</v>
      </c>
      <c r="J662" s="52">
        <v>23</v>
      </c>
      <c r="O662"/>
      <c r="P662"/>
      <c r="Q662"/>
      <c r="R662"/>
      <c r="S662"/>
      <c r="T662"/>
      <c r="U662"/>
    </row>
    <row r="663" spans="1:21" x14ac:dyDescent="0.15">
      <c r="A663" s="34" t="s">
        <v>181</v>
      </c>
      <c r="B663" s="34">
        <v>2</v>
      </c>
      <c r="C663" s="34">
        <v>32</v>
      </c>
      <c r="D663" s="34">
        <v>7</v>
      </c>
      <c r="E663" s="34">
        <v>7</v>
      </c>
      <c r="F663" s="34">
        <v>23</v>
      </c>
      <c r="G663" s="34" t="s">
        <v>26</v>
      </c>
      <c r="H663" s="34">
        <v>5</v>
      </c>
      <c r="I663" s="34">
        <v>1.486</v>
      </c>
      <c r="J663" s="52">
        <v>23</v>
      </c>
      <c r="O663"/>
      <c r="P663"/>
      <c r="Q663"/>
      <c r="R663"/>
      <c r="S663"/>
      <c r="T663"/>
      <c r="U663"/>
    </row>
    <row r="664" spans="1:21" x14ac:dyDescent="0.15">
      <c r="A664" s="34" t="s">
        <v>181</v>
      </c>
      <c r="B664" s="34">
        <v>2</v>
      </c>
      <c r="C664" s="34">
        <v>32</v>
      </c>
      <c r="D664" s="34">
        <v>8</v>
      </c>
      <c r="E664" s="34">
        <v>8</v>
      </c>
      <c r="F664" s="34">
        <v>23</v>
      </c>
      <c r="G664" s="34" t="s">
        <v>26</v>
      </c>
      <c r="H664" s="34">
        <v>1</v>
      </c>
      <c r="I664" s="34">
        <v>1.159</v>
      </c>
      <c r="J664" s="52">
        <v>26</v>
      </c>
      <c r="O664"/>
      <c r="P664"/>
      <c r="Q664"/>
      <c r="R664"/>
      <c r="S664"/>
      <c r="T664"/>
      <c r="U664"/>
    </row>
    <row r="665" spans="1:21" x14ac:dyDescent="0.15">
      <c r="A665" s="34" t="s">
        <v>181</v>
      </c>
      <c r="B665" s="34">
        <v>2</v>
      </c>
      <c r="C665" s="34">
        <v>32</v>
      </c>
      <c r="D665" s="34">
        <v>8</v>
      </c>
      <c r="E665" s="34">
        <v>8</v>
      </c>
      <c r="F665" s="34">
        <v>23</v>
      </c>
      <c r="G665" s="34" t="s">
        <v>26</v>
      </c>
      <c r="H665" s="34">
        <v>2</v>
      </c>
      <c r="I665" s="34">
        <v>1.496</v>
      </c>
      <c r="J665" s="52">
        <v>26</v>
      </c>
      <c r="O665"/>
      <c r="P665"/>
      <c r="Q665"/>
      <c r="R665"/>
      <c r="S665"/>
      <c r="T665"/>
      <c r="U665"/>
    </row>
    <row r="666" spans="1:21" x14ac:dyDescent="0.15">
      <c r="A666" s="34" t="s">
        <v>181</v>
      </c>
      <c r="B666" s="34">
        <v>2</v>
      </c>
      <c r="C666" s="34">
        <v>32</v>
      </c>
      <c r="D666" s="34">
        <v>8</v>
      </c>
      <c r="E666" s="34">
        <v>8</v>
      </c>
      <c r="F666" s="34">
        <v>23</v>
      </c>
      <c r="G666" s="34" t="s">
        <v>26</v>
      </c>
      <c r="H666" s="34">
        <v>3</v>
      </c>
      <c r="I666" s="34">
        <v>1.4330000000000001</v>
      </c>
      <c r="J666" s="52">
        <v>26</v>
      </c>
      <c r="O666"/>
      <c r="P666"/>
      <c r="Q666"/>
      <c r="R666"/>
      <c r="S666"/>
      <c r="T666"/>
      <c r="U666"/>
    </row>
    <row r="667" spans="1:21" x14ac:dyDescent="0.15">
      <c r="A667" s="34" t="s">
        <v>181</v>
      </c>
      <c r="B667" s="34">
        <v>2</v>
      </c>
      <c r="C667" s="34">
        <v>32</v>
      </c>
      <c r="D667" s="34">
        <v>8</v>
      </c>
      <c r="E667" s="34">
        <v>8</v>
      </c>
      <c r="F667" s="34">
        <v>23</v>
      </c>
      <c r="G667" s="34" t="s">
        <v>26</v>
      </c>
      <c r="H667" s="34">
        <v>4</v>
      </c>
      <c r="I667" s="34">
        <v>1.5069999999999999</v>
      </c>
      <c r="J667" s="52">
        <v>26</v>
      </c>
      <c r="O667"/>
      <c r="P667"/>
      <c r="Q667"/>
      <c r="R667"/>
      <c r="S667"/>
      <c r="T667"/>
      <c r="U667"/>
    </row>
    <row r="668" spans="1:21" x14ac:dyDescent="0.15">
      <c r="A668" s="34" t="s">
        <v>181</v>
      </c>
      <c r="B668" s="34">
        <v>2</v>
      </c>
      <c r="C668" s="34">
        <v>32</v>
      </c>
      <c r="D668" s="34">
        <v>8</v>
      </c>
      <c r="E668" s="34">
        <v>8</v>
      </c>
      <c r="F668" s="34">
        <v>23</v>
      </c>
      <c r="G668" s="34" t="s">
        <v>26</v>
      </c>
      <c r="H668" s="34">
        <v>5</v>
      </c>
      <c r="I668" s="34">
        <v>1.4950000000000001</v>
      </c>
      <c r="J668" s="52">
        <v>26</v>
      </c>
      <c r="O668"/>
      <c r="P668"/>
      <c r="Q668"/>
      <c r="R668"/>
      <c r="S668"/>
      <c r="T668"/>
      <c r="U668"/>
    </row>
    <row r="669" spans="1:21" x14ac:dyDescent="0.15">
      <c r="A669" s="34" t="s">
        <v>181</v>
      </c>
      <c r="B669" s="34">
        <v>3</v>
      </c>
      <c r="C669" s="34">
        <v>33</v>
      </c>
      <c r="D669" s="34">
        <v>1</v>
      </c>
      <c r="E669" s="34">
        <v>1</v>
      </c>
      <c r="F669" s="34">
        <v>22</v>
      </c>
      <c r="G669" s="34" t="s">
        <v>26</v>
      </c>
      <c r="H669" s="34">
        <v>1</v>
      </c>
      <c r="I669" s="34">
        <v>1.5309999999999999</v>
      </c>
      <c r="J669" s="52">
        <v>68</v>
      </c>
      <c r="O669"/>
      <c r="P669"/>
      <c r="Q669"/>
      <c r="R669"/>
      <c r="S669"/>
      <c r="T669"/>
      <c r="U669"/>
    </row>
    <row r="670" spans="1:21" x14ac:dyDescent="0.15">
      <c r="A670" s="34" t="s">
        <v>181</v>
      </c>
      <c r="B670" s="34">
        <v>3</v>
      </c>
      <c r="C670" s="34">
        <v>33</v>
      </c>
      <c r="D670" s="34">
        <v>1</v>
      </c>
      <c r="E670" s="34">
        <v>1</v>
      </c>
      <c r="F670" s="34">
        <v>23</v>
      </c>
      <c r="G670" s="34" t="s">
        <v>26</v>
      </c>
      <c r="H670" s="34">
        <v>2</v>
      </c>
      <c r="I670" s="34">
        <v>1.423</v>
      </c>
      <c r="J670" s="52">
        <v>68</v>
      </c>
      <c r="O670"/>
      <c r="P670"/>
      <c r="Q670"/>
      <c r="R670"/>
      <c r="S670"/>
      <c r="T670"/>
      <c r="U670"/>
    </row>
    <row r="671" spans="1:21" x14ac:dyDescent="0.15">
      <c r="A671" s="34" t="s">
        <v>181</v>
      </c>
      <c r="B671" s="34">
        <v>3</v>
      </c>
      <c r="C671" s="34">
        <v>33</v>
      </c>
      <c r="D671" s="34">
        <v>1</v>
      </c>
      <c r="E671" s="34">
        <v>1</v>
      </c>
      <c r="F671" s="34">
        <v>23</v>
      </c>
      <c r="G671" s="34" t="s">
        <v>26</v>
      </c>
      <c r="H671" s="34">
        <v>3</v>
      </c>
      <c r="I671" s="34">
        <v>1.4690000000000001</v>
      </c>
      <c r="J671" s="52">
        <v>68</v>
      </c>
      <c r="O671"/>
      <c r="P671"/>
      <c r="Q671"/>
      <c r="R671"/>
      <c r="S671"/>
      <c r="T671"/>
      <c r="U671"/>
    </row>
    <row r="672" spans="1:21" x14ac:dyDescent="0.15">
      <c r="A672" s="34" t="s">
        <v>181</v>
      </c>
      <c r="B672" s="34">
        <v>3</v>
      </c>
      <c r="C672" s="34">
        <v>33</v>
      </c>
      <c r="D672" s="34">
        <v>1</v>
      </c>
      <c r="E672" s="34">
        <v>1</v>
      </c>
      <c r="F672" s="34">
        <v>23</v>
      </c>
      <c r="G672" s="34" t="s">
        <v>26</v>
      </c>
      <c r="H672" s="34">
        <v>4</v>
      </c>
      <c r="I672" s="34">
        <v>1.4670000000000001</v>
      </c>
      <c r="J672" s="52">
        <v>68</v>
      </c>
      <c r="O672"/>
      <c r="P672"/>
      <c r="Q672"/>
      <c r="R672"/>
      <c r="S672"/>
      <c r="T672"/>
      <c r="U672"/>
    </row>
    <row r="673" spans="1:21" x14ac:dyDescent="0.15">
      <c r="A673" s="34" t="s">
        <v>181</v>
      </c>
      <c r="B673" s="34">
        <v>3</v>
      </c>
      <c r="C673" s="34">
        <v>33</v>
      </c>
      <c r="D673" s="34">
        <v>1</v>
      </c>
      <c r="E673" s="34">
        <v>1</v>
      </c>
      <c r="F673" s="34">
        <v>23</v>
      </c>
      <c r="G673" s="34" t="s">
        <v>26</v>
      </c>
      <c r="H673" s="34">
        <v>5</v>
      </c>
      <c r="I673" s="34">
        <v>1.3149999999999999</v>
      </c>
      <c r="J673" s="52">
        <v>68</v>
      </c>
      <c r="O673"/>
      <c r="P673"/>
      <c r="Q673"/>
      <c r="R673"/>
      <c r="S673"/>
      <c r="T673"/>
      <c r="U673"/>
    </row>
    <row r="674" spans="1:21" x14ac:dyDescent="0.15">
      <c r="A674" s="34" t="s">
        <v>181</v>
      </c>
      <c r="B674" s="34">
        <v>3</v>
      </c>
      <c r="C674" s="34">
        <v>33</v>
      </c>
      <c r="D674" s="34">
        <v>2</v>
      </c>
      <c r="E674" s="34">
        <v>2</v>
      </c>
      <c r="F674" s="34">
        <v>24</v>
      </c>
      <c r="G674" s="34" t="s">
        <v>26</v>
      </c>
      <c r="H674" s="34">
        <v>1</v>
      </c>
      <c r="I674" s="34">
        <v>1.613</v>
      </c>
      <c r="J674" s="52">
        <v>26</v>
      </c>
      <c r="O674"/>
      <c r="P674"/>
      <c r="Q674"/>
      <c r="R674"/>
      <c r="S674"/>
      <c r="T674"/>
      <c r="U674"/>
    </row>
    <row r="675" spans="1:21" x14ac:dyDescent="0.15">
      <c r="A675" s="34" t="s">
        <v>181</v>
      </c>
      <c r="B675" s="34">
        <v>3</v>
      </c>
      <c r="C675" s="34">
        <v>33</v>
      </c>
      <c r="D675" s="34">
        <v>2</v>
      </c>
      <c r="E675" s="34">
        <v>2</v>
      </c>
      <c r="F675" s="34">
        <v>24</v>
      </c>
      <c r="G675" s="34" t="s">
        <v>26</v>
      </c>
      <c r="H675" s="34">
        <v>2</v>
      </c>
      <c r="I675" s="34">
        <v>1.53</v>
      </c>
      <c r="J675" s="52">
        <v>26</v>
      </c>
      <c r="O675"/>
      <c r="P675"/>
      <c r="Q675"/>
      <c r="R675"/>
      <c r="S675"/>
      <c r="T675"/>
      <c r="U675"/>
    </row>
    <row r="676" spans="1:21" x14ac:dyDescent="0.15">
      <c r="A676" s="34" t="s">
        <v>181</v>
      </c>
      <c r="B676" s="34">
        <v>3</v>
      </c>
      <c r="C676" s="34">
        <v>33</v>
      </c>
      <c r="D676" s="34">
        <v>2</v>
      </c>
      <c r="E676" s="34">
        <v>2</v>
      </c>
      <c r="F676" s="34">
        <v>24</v>
      </c>
      <c r="G676" s="34" t="s">
        <v>26</v>
      </c>
      <c r="H676" s="34">
        <v>3</v>
      </c>
      <c r="I676" s="34">
        <v>1.5149999999999999</v>
      </c>
      <c r="J676" s="52">
        <v>26</v>
      </c>
      <c r="O676"/>
      <c r="P676"/>
      <c r="Q676"/>
      <c r="R676"/>
      <c r="S676"/>
      <c r="T676"/>
      <c r="U676"/>
    </row>
    <row r="677" spans="1:21" x14ac:dyDescent="0.15">
      <c r="A677" s="34" t="s">
        <v>181</v>
      </c>
      <c r="B677" s="34">
        <v>3</v>
      </c>
      <c r="C677" s="34">
        <v>33</v>
      </c>
      <c r="D677" s="34">
        <v>2</v>
      </c>
      <c r="E677" s="34">
        <v>2</v>
      </c>
      <c r="F677" s="34">
        <v>24</v>
      </c>
      <c r="G677" s="34" t="s">
        <v>26</v>
      </c>
      <c r="H677" s="34">
        <v>4</v>
      </c>
      <c r="I677" s="34">
        <v>1.6579999999999999</v>
      </c>
      <c r="J677" s="52">
        <v>26</v>
      </c>
      <c r="O677"/>
      <c r="P677"/>
      <c r="Q677"/>
      <c r="R677"/>
      <c r="S677"/>
      <c r="T677"/>
      <c r="U677"/>
    </row>
    <row r="678" spans="1:21" x14ac:dyDescent="0.15">
      <c r="A678" s="34" t="s">
        <v>181</v>
      </c>
      <c r="B678" s="34">
        <v>3</v>
      </c>
      <c r="C678" s="34">
        <v>33</v>
      </c>
      <c r="D678" s="34">
        <v>2</v>
      </c>
      <c r="E678" s="34">
        <v>2</v>
      </c>
      <c r="F678" s="34">
        <v>24</v>
      </c>
      <c r="G678" s="34" t="s">
        <v>26</v>
      </c>
      <c r="H678" s="34">
        <v>5</v>
      </c>
      <c r="I678" s="34">
        <v>1.6439999999999999</v>
      </c>
      <c r="J678" s="52">
        <v>26</v>
      </c>
      <c r="O678"/>
      <c r="P678"/>
      <c r="Q678"/>
      <c r="R678"/>
      <c r="S678"/>
      <c r="T678"/>
      <c r="U678"/>
    </row>
    <row r="679" spans="1:21" x14ac:dyDescent="0.15">
      <c r="A679" s="34" t="s">
        <v>181</v>
      </c>
      <c r="B679" s="34">
        <v>3</v>
      </c>
      <c r="C679" s="34">
        <v>33</v>
      </c>
      <c r="D679" s="34">
        <v>3</v>
      </c>
      <c r="E679" s="34">
        <v>3</v>
      </c>
      <c r="F679" s="34">
        <v>23</v>
      </c>
      <c r="G679" s="34" t="s">
        <v>26</v>
      </c>
      <c r="H679" s="34">
        <v>1</v>
      </c>
      <c r="I679" s="34">
        <v>1.337</v>
      </c>
      <c r="J679" s="52">
        <v>27</v>
      </c>
      <c r="O679"/>
      <c r="P679"/>
      <c r="Q679"/>
      <c r="R679"/>
      <c r="S679"/>
      <c r="T679"/>
      <c r="U679"/>
    </row>
    <row r="680" spans="1:21" x14ac:dyDescent="0.15">
      <c r="A680" s="34" t="s">
        <v>181</v>
      </c>
      <c r="B680" s="34">
        <v>3</v>
      </c>
      <c r="C680" s="34">
        <v>33</v>
      </c>
      <c r="D680" s="34">
        <v>3</v>
      </c>
      <c r="E680" s="34">
        <v>3</v>
      </c>
      <c r="F680" s="34">
        <v>23</v>
      </c>
      <c r="G680" s="34" t="s">
        <v>26</v>
      </c>
      <c r="H680" s="34">
        <v>2</v>
      </c>
      <c r="I680" s="34">
        <v>1.3660000000000001</v>
      </c>
      <c r="J680" s="52">
        <v>27</v>
      </c>
      <c r="O680"/>
      <c r="P680"/>
      <c r="Q680"/>
      <c r="R680"/>
      <c r="S680"/>
      <c r="T680"/>
      <c r="U680"/>
    </row>
    <row r="681" spans="1:21" x14ac:dyDescent="0.15">
      <c r="A681" s="34" t="s">
        <v>181</v>
      </c>
      <c r="B681" s="34">
        <v>3</v>
      </c>
      <c r="C681" s="34">
        <v>33</v>
      </c>
      <c r="D681" s="34">
        <v>3</v>
      </c>
      <c r="E681" s="34">
        <v>3</v>
      </c>
      <c r="F681" s="34">
        <v>23</v>
      </c>
      <c r="G681" s="34" t="s">
        <v>26</v>
      </c>
      <c r="H681" s="34">
        <v>3</v>
      </c>
      <c r="I681" s="34">
        <v>1.3660000000000001</v>
      </c>
      <c r="J681" s="52">
        <v>27</v>
      </c>
      <c r="O681"/>
      <c r="P681"/>
      <c r="Q681"/>
      <c r="R681"/>
      <c r="S681"/>
      <c r="T681"/>
      <c r="U681"/>
    </row>
    <row r="682" spans="1:21" x14ac:dyDescent="0.15">
      <c r="A682" s="34" t="s">
        <v>181</v>
      </c>
      <c r="B682" s="34">
        <v>3</v>
      </c>
      <c r="C682" s="34">
        <v>33</v>
      </c>
      <c r="D682" s="34">
        <v>3</v>
      </c>
      <c r="E682" s="34">
        <v>3</v>
      </c>
      <c r="F682" s="34">
        <v>23</v>
      </c>
      <c r="G682" s="34" t="s">
        <v>26</v>
      </c>
      <c r="H682" s="34">
        <v>4</v>
      </c>
      <c r="I682" s="34">
        <v>1.4079999999999999</v>
      </c>
      <c r="J682" s="52">
        <v>27</v>
      </c>
      <c r="O682"/>
      <c r="P682"/>
      <c r="Q682"/>
      <c r="R682"/>
      <c r="S682"/>
      <c r="T682"/>
      <c r="U682"/>
    </row>
    <row r="683" spans="1:21" x14ac:dyDescent="0.15">
      <c r="A683" s="34" t="s">
        <v>181</v>
      </c>
      <c r="B683" s="34">
        <v>3</v>
      </c>
      <c r="C683" s="34">
        <v>33</v>
      </c>
      <c r="D683" s="34">
        <v>3</v>
      </c>
      <c r="E683" s="34">
        <v>3</v>
      </c>
      <c r="F683" s="34">
        <v>23</v>
      </c>
      <c r="G683" s="34" t="s">
        <v>26</v>
      </c>
      <c r="H683" s="34">
        <v>5</v>
      </c>
      <c r="I683" s="34">
        <v>1.413</v>
      </c>
      <c r="J683" s="52">
        <v>27</v>
      </c>
      <c r="O683"/>
      <c r="P683"/>
      <c r="Q683"/>
      <c r="R683"/>
      <c r="S683"/>
      <c r="T683"/>
      <c r="U683"/>
    </row>
    <row r="684" spans="1:21" x14ac:dyDescent="0.15">
      <c r="A684" s="34" t="s">
        <v>181</v>
      </c>
      <c r="B684" s="34">
        <v>3</v>
      </c>
      <c r="C684" s="34">
        <v>33</v>
      </c>
      <c r="D684" s="34">
        <v>4</v>
      </c>
      <c r="E684" s="34">
        <v>4</v>
      </c>
      <c r="F684" s="34">
        <v>23</v>
      </c>
      <c r="G684" s="34" t="s">
        <v>26</v>
      </c>
      <c r="H684" s="34">
        <v>1</v>
      </c>
      <c r="I684" s="34">
        <v>1.3959999999999999</v>
      </c>
      <c r="J684" s="52">
        <v>26</v>
      </c>
      <c r="O684"/>
      <c r="P684"/>
      <c r="Q684"/>
      <c r="R684"/>
      <c r="S684"/>
      <c r="T684"/>
      <c r="U684"/>
    </row>
    <row r="685" spans="1:21" x14ac:dyDescent="0.15">
      <c r="A685" s="34" t="s">
        <v>181</v>
      </c>
      <c r="B685" s="34">
        <v>3</v>
      </c>
      <c r="C685" s="34">
        <v>33</v>
      </c>
      <c r="D685" s="34">
        <v>4</v>
      </c>
      <c r="E685" s="34">
        <v>4</v>
      </c>
      <c r="F685" s="34">
        <v>23</v>
      </c>
      <c r="G685" s="34" t="s">
        <v>26</v>
      </c>
      <c r="H685" s="34">
        <v>2</v>
      </c>
      <c r="I685" s="34">
        <v>1.44</v>
      </c>
      <c r="J685" s="52">
        <v>26</v>
      </c>
      <c r="O685"/>
      <c r="P685"/>
      <c r="Q685"/>
      <c r="R685"/>
      <c r="S685"/>
      <c r="T685"/>
      <c r="U685"/>
    </row>
    <row r="686" spans="1:21" x14ac:dyDescent="0.15">
      <c r="A686" s="34" t="s">
        <v>181</v>
      </c>
      <c r="B686" s="34">
        <v>3</v>
      </c>
      <c r="C686" s="34">
        <v>33</v>
      </c>
      <c r="D686" s="34">
        <v>4</v>
      </c>
      <c r="E686" s="34">
        <v>4</v>
      </c>
      <c r="F686" s="34">
        <v>23</v>
      </c>
      <c r="G686" s="34" t="s">
        <v>26</v>
      </c>
      <c r="H686" s="34">
        <v>3</v>
      </c>
      <c r="I686" s="34">
        <v>1.462</v>
      </c>
      <c r="J686" s="52">
        <v>26</v>
      </c>
      <c r="O686"/>
      <c r="P686"/>
      <c r="Q686"/>
      <c r="R686"/>
      <c r="S686"/>
      <c r="T686"/>
      <c r="U686"/>
    </row>
    <row r="687" spans="1:21" x14ac:dyDescent="0.15">
      <c r="A687" s="34" t="s">
        <v>181</v>
      </c>
      <c r="B687" s="34">
        <v>3</v>
      </c>
      <c r="C687" s="34">
        <v>33</v>
      </c>
      <c r="D687" s="34">
        <v>4</v>
      </c>
      <c r="E687" s="34">
        <v>4</v>
      </c>
      <c r="F687" s="34">
        <v>23</v>
      </c>
      <c r="G687" s="34" t="s">
        <v>26</v>
      </c>
      <c r="H687" s="34">
        <v>4</v>
      </c>
      <c r="I687" s="34">
        <v>1.4770000000000001</v>
      </c>
      <c r="J687" s="52">
        <v>26</v>
      </c>
      <c r="O687"/>
      <c r="P687"/>
      <c r="Q687"/>
      <c r="R687"/>
      <c r="S687"/>
      <c r="T687"/>
      <c r="U687"/>
    </row>
    <row r="688" spans="1:21" x14ac:dyDescent="0.15">
      <c r="A688" s="34" t="s">
        <v>181</v>
      </c>
      <c r="B688" s="34">
        <v>3</v>
      </c>
      <c r="C688" s="34">
        <v>33</v>
      </c>
      <c r="D688" s="34">
        <v>4</v>
      </c>
      <c r="E688" s="34">
        <v>4</v>
      </c>
      <c r="F688" s="34">
        <v>23</v>
      </c>
      <c r="G688" s="34" t="s">
        <v>26</v>
      </c>
      <c r="H688" s="34">
        <v>5</v>
      </c>
      <c r="I688" s="34">
        <v>1.577</v>
      </c>
      <c r="J688" s="52">
        <v>26</v>
      </c>
      <c r="O688"/>
      <c r="P688"/>
      <c r="Q688"/>
      <c r="R688"/>
      <c r="S688"/>
      <c r="T688"/>
      <c r="U688"/>
    </row>
    <row r="689" spans="1:21" x14ac:dyDescent="0.15">
      <c r="A689" s="34" t="s">
        <v>181</v>
      </c>
      <c r="B689" s="34">
        <v>3</v>
      </c>
      <c r="C689" s="34">
        <v>33</v>
      </c>
      <c r="D689" s="34">
        <v>5</v>
      </c>
      <c r="E689" s="34">
        <v>5</v>
      </c>
      <c r="F689" s="34">
        <v>24</v>
      </c>
      <c r="G689" s="34" t="s">
        <v>26</v>
      </c>
      <c r="H689" s="34">
        <v>1</v>
      </c>
      <c r="I689" s="34">
        <v>1.5780000000000001</v>
      </c>
      <c r="J689" s="52">
        <v>28</v>
      </c>
      <c r="O689"/>
      <c r="P689"/>
      <c r="Q689"/>
      <c r="R689"/>
      <c r="S689"/>
      <c r="T689"/>
      <c r="U689"/>
    </row>
    <row r="690" spans="1:21" x14ac:dyDescent="0.15">
      <c r="A690" s="34" t="s">
        <v>181</v>
      </c>
      <c r="B690" s="34">
        <v>3</v>
      </c>
      <c r="C690" s="34">
        <v>33</v>
      </c>
      <c r="D690" s="34">
        <v>5</v>
      </c>
      <c r="E690" s="34">
        <v>5</v>
      </c>
      <c r="F690" s="34">
        <v>24</v>
      </c>
      <c r="G690" s="34" t="s">
        <v>26</v>
      </c>
      <c r="H690" s="34">
        <v>2</v>
      </c>
      <c r="I690" s="34">
        <v>1.633</v>
      </c>
      <c r="J690" s="52">
        <v>28</v>
      </c>
      <c r="O690"/>
      <c r="P690"/>
      <c r="Q690"/>
      <c r="R690"/>
      <c r="S690"/>
      <c r="T690"/>
      <c r="U690"/>
    </row>
    <row r="691" spans="1:21" x14ac:dyDescent="0.15">
      <c r="A691" s="34" t="s">
        <v>181</v>
      </c>
      <c r="B691" s="34">
        <v>3</v>
      </c>
      <c r="C691" s="34">
        <v>33</v>
      </c>
      <c r="D691" s="34">
        <v>5</v>
      </c>
      <c r="E691" s="34">
        <v>5</v>
      </c>
      <c r="F691" s="34">
        <v>24</v>
      </c>
      <c r="G691" s="34" t="s">
        <v>26</v>
      </c>
      <c r="H691" s="34">
        <v>3</v>
      </c>
      <c r="I691" s="34">
        <v>1.591</v>
      </c>
      <c r="J691" s="52">
        <v>28</v>
      </c>
      <c r="O691"/>
      <c r="P691"/>
      <c r="Q691"/>
      <c r="R691"/>
      <c r="S691"/>
      <c r="T691"/>
      <c r="U691"/>
    </row>
    <row r="692" spans="1:21" x14ac:dyDescent="0.15">
      <c r="A692" s="34" t="s">
        <v>181</v>
      </c>
      <c r="B692" s="34">
        <v>3</v>
      </c>
      <c r="C692" s="34">
        <v>33</v>
      </c>
      <c r="D692" s="34">
        <v>5</v>
      </c>
      <c r="E692" s="34">
        <v>5</v>
      </c>
      <c r="F692" s="34">
        <v>24</v>
      </c>
      <c r="G692" s="34" t="s">
        <v>26</v>
      </c>
      <c r="H692" s="34">
        <v>4</v>
      </c>
      <c r="I692" s="34">
        <v>1.5209999999999999</v>
      </c>
      <c r="J692" s="52">
        <v>28</v>
      </c>
      <c r="O692"/>
      <c r="P692"/>
      <c r="Q692"/>
      <c r="R692"/>
      <c r="S692"/>
      <c r="T692"/>
      <c r="U692"/>
    </row>
    <row r="693" spans="1:21" x14ac:dyDescent="0.15">
      <c r="A693" s="34" t="s">
        <v>181</v>
      </c>
      <c r="B693" s="34">
        <v>3</v>
      </c>
      <c r="C693" s="34">
        <v>33</v>
      </c>
      <c r="D693" s="34">
        <v>5</v>
      </c>
      <c r="E693" s="34">
        <v>5</v>
      </c>
      <c r="F693" s="34">
        <v>24</v>
      </c>
      <c r="G693" s="34" t="s">
        <v>26</v>
      </c>
      <c r="H693" s="34">
        <v>5</v>
      </c>
      <c r="I693" s="34">
        <v>1.47</v>
      </c>
      <c r="J693" s="52">
        <v>28</v>
      </c>
      <c r="O693"/>
      <c r="P693"/>
      <c r="Q693"/>
      <c r="R693"/>
      <c r="S693"/>
      <c r="T693"/>
      <c r="U693"/>
    </row>
    <row r="694" spans="1:21" x14ac:dyDescent="0.15">
      <c r="A694" s="34" t="s">
        <v>181</v>
      </c>
      <c r="B694" s="34">
        <v>3</v>
      </c>
      <c r="C694" s="34">
        <v>33</v>
      </c>
      <c r="D694" s="34">
        <v>6</v>
      </c>
      <c r="E694" s="34">
        <v>6</v>
      </c>
      <c r="F694" s="34">
        <v>23</v>
      </c>
      <c r="G694" s="34" t="s">
        <v>26</v>
      </c>
      <c r="H694" s="34">
        <v>1</v>
      </c>
      <c r="I694" s="34">
        <v>1.4630000000000001</v>
      </c>
      <c r="J694" s="52">
        <v>27</v>
      </c>
      <c r="O694"/>
      <c r="P694"/>
      <c r="Q694"/>
      <c r="R694"/>
      <c r="S694"/>
      <c r="T694"/>
      <c r="U694"/>
    </row>
    <row r="695" spans="1:21" x14ac:dyDescent="0.15">
      <c r="A695" s="34" t="s">
        <v>181</v>
      </c>
      <c r="B695" s="34">
        <v>3</v>
      </c>
      <c r="C695" s="34">
        <v>33</v>
      </c>
      <c r="D695" s="34">
        <v>6</v>
      </c>
      <c r="E695" s="34">
        <v>6</v>
      </c>
      <c r="F695" s="34">
        <v>23</v>
      </c>
      <c r="G695" s="34" t="s">
        <v>26</v>
      </c>
      <c r="H695" s="34">
        <v>2</v>
      </c>
      <c r="I695" s="34">
        <v>1.3120000000000001</v>
      </c>
      <c r="J695" s="52">
        <v>27</v>
      </c>
      <c r="O695"/>
      <c r="P695"/>
      <c r="Q695"/>
      <c r="R695"/>
      <c r="S695"/>
      <c r="T695"/>
      <c r="U695"/>
    </row>
    <row r="696" spans="1:21" x14ac:dyDescent="0.15">
      <c r="A696" s="34" t="s">
        <v>181</v>
      </c>
      <c r="B696" s="34">
        <v>3</v>
      </c>
      <c r="C696" s="34">
        <v>33</v>
      </c>
      <c r="D696" s="34">
        <v>6</v>
      </c>
      <c r="E696" s="34">
        <v>6</v>
      </c>
      <c r="F696" s="34">
        <v>23</v>
      </c>
      <c r="G696" s="34" t="s">
        <v>26</v>
      </c>
      <c r="H696" s="34">
        <v>3</v>
      </c>
      <c r="I696" s="34">
        <v>1.2410000000000001</v>
      </c>
      <c r="J696" s="52">
        <v>27</v>
      </c>
      <c r="O696"/>
      <c r="P696"/>
      <c r="Q696"/>
      <c r="R696"/>
      <c r="S696"/>
      <c r="T696"/>
      <c r="U696"/>
    </row>
    <row r="697" spans="1:21" x14ac:dyDescent="0.15">
      <c r="A697" s="34" t="s">
        <v>181</v>
      </c>
      <c r="B697" s="34">
        <v>3</v>
      </c>
      <c r="C697" s="34">
        <v>33</v>
      </c>
      <c r="D697" s="34">
        <v>6</v>
      </c>
      <c r="E697" s="34">
        <v>6</v>
      </c>
      <c r="F697" s="34">
        <v>23</v>
      </c>
      <c r="G697" s="34" t="s">
        <v>26</v>
      </c>
      <c r="H697" s="34">
        <v>4</v>
      </c>
      <c r="I697" s="34">
        <v>1.321</v>
      </c>
      <c r="J697" s="52">
        <v>27</v>
      </c>
      <c r="O697"/>
      <c r="P697"/>
      <c r="Q697"/>
      <c r="R697"/>
      <c r="S697"/>
      <c r="T697"/>
      <c r="U697"/>
    </row>
    <row r="698" spans="1:21" x14ac:dyDescent="0.15">
      <c r="A698" s="34" t="s">
        <v>181</v>
      </c>
      <c r="B698" s="34">
        <v>3</v>
      </c>
      <c r="C698" s="34">
        <v>33</v>
      </c>
      <c r="D698" s="34">
        <v>6</v>
      </c>
      <c r="E698" s="34">
        <v>6</v>
      </c>
      <c r="F698" s="34">
        <v>23</v>
      </c>
      <c r="G698" s="34" t="s">
        <v>26</v>
      </c>
      <c r="H698" s="34">
        <v>5</v>
      </c>
      <c r="I698" s="34">
        <v>1.38</v>
      </c>
      <c r="J698" s="52">
        <v>27</v>
      </c>
      <c r="O698"/>
      <c r="P698"/>
      <c r="Q698"/>
      <c r="R698"/>
      <c r="S698"/>
      <c r="T698"/>
      <c r="U698"/>
    </row>
    <row r="699" spans="1:21" x14ac:dyDescent="0.15">
      <c r="A699" s="34" t="s">
        <v>181</v>
      </c>
      <c r="B699" s="34">
        <v>3</v>
      </c>
      <c r="C699" s="34">
        <v>33</v>
      </c>
      <c r="D699" s="34">
        <v>7</v>
      </c>
      <c r="E699" s="34">
        <v>7</v>
      </c>
      <c r="F699" s="34">
        <v>23</v>
      </c>
      <c r="G699" s="34" t="s">
        <v>26</v>
      </c>
      <c r="H699" s="34">
        <v>1</v>
      </c>
      <c r="I699" s="34">
        <v>1.3029999999999999</v>
      </c>
      <c r="J699" s="52">
        <v>39</v>
      </c>
      <c r="O699"/>
      <c r="P699"/>
      <c r="Q699"/>
      <c r="R699"/>
      <c r="S699"/>
      <c r="T699"/>
      <c r="U699"/>
    </row>
    <row r="700" spans="1:21" x14ac:dyDescent="0.15">
      <c r="A700" s="34" t="s">
        <v>181</v>
      </c>
      <c r="B700" s="34">
        <v>3</v>
      </c>
      <c r="C700" s="34">
        <v>33</v>
      </c>
      <c r="D700" s="34">
        <v>7</v>
      </c>
      <c r="E700" s="34">
        <v>7</v>
      </c>
      <c r="F700" s="34">
        <v>23</v>
      </c>
      <c r="G700" s="34" t="s">
        <v>26</v>
      </c>
      <c r="H700" s="34">
        <v>2</v>
      </c>
      <c r="I700" s="34">
        <v>1.47</v>
      </c>
      <c r="J700" s="52">
        <v>39</v>
      </c>
      <c r="O700"/>
      <c r="P700"/>
      <c r="Q700"/>
      <c r="R700"/>
      <c r="S700"/>
      <c r="T700"/>
      <c r="U700"/>
    </row>
    <row r="701" spans="1:21" x14ac:dyDescent="0.15">
      <c r="A701" s="34" t="s">
        <v>181</v>
      </c>
      <c r="B701" s="34">
        <v>3</v>
      </c>
      <c r="C701" s="34">
        <v>33</v>
      </c>
      <c r="D701" s="34">
        <v>7</v>
      </c>
      <c r="E701" s="34">
        <v>7</v>
      </c>
      <c r="F701" s="34">
        <v>23</v>
      </c>
      <c r="G701" s="34" t="s">
        <v>26</v>
      </c>
      <c r="H701" s="34">
        <v>3</v>
      </c>
      <c r="I701" s="34">
        <v>1.4339999999999999</v>
      </c>
      <c r="J701" s="52">
        <v>39</v>
      </c>
      <c r="O701"/>
      <c r="P701"/>
      <c r="Q701"/>
      <c r="R701"/>
      <c r="S701"/>
      <c r="T701"/>
      <c r="U701"/>
    </row>
    <row r="702" spans="1:21" x14ac:dyDescent="0.15">
      <c r="A702" s="34" t="s">
        <v>181</v>
      </c>
      <c r="B702" s="34">
        <v>3</v>
      </c>
      <c r="C702" s="34">
        <v>33</v>
      </c>
      <c r="D702" s="34">
        <v>7</v>
      </c>
      <c r="E702" s="34">
        <v>7</v>
      </c>
      <c r="F702" s="34">
        <v>23</v>
      </c>
      <c r="G702" s="34" t="s">
        <v>26</v>
      </c>
      <c r="H702" s="34">
        <v>4</v>
      </c>
      <c r="I702" s="34">
        <v>1.504</v>
      </c>
      <c r="J702" s="52">
        <v>39</v>
      </c>
      <c r="O702"/>
      <c r="P702"/>
      <c r="Q702"/>
      <c r="R702"/>
      <c r="S702"/>
      <c r="T702"/>
      <c r="U702"/>
    </row>
    <row r="703" spans="1:21" x14ac:dyDescent="0.15">
      <c r="A703" s="34" t="s">
        <v>181</v>
      </c>
      <c r="B703" s="34">
        <v>3</v>
      </c>
      <c r="C703" s="34">
        <v>33</v>
      </c>
      <c r="D703" s="34">
        <v>7</v>
      </c>
      <c r="E703" s="34">
        <v>7</v>
      </c>
      <c r="F703" s="34">
        <v>23</v>
      </c>
      <c r="G703" s="34" t="s">
        <v>26</v>
      </c>
      <c r="H703" s="34">
        <v>5</v>
      </c>
      <c r="I703" s="34">
        <v>1.581</v>
      </c>
      <c r="J703" s="52">
        <v>39</v>
      </c>
      <c r="O703"/>
      <c r="P703"/>
      <c r="Q703"/>
      <c r="R703"/>
      <c r="S703"/>
      <c r="T703"/>
      <c r="U703"/>
    </row>
    <row r="704" spans="1:21" x14ac:dyDescent="0.15">
      <c r="A704" s="34" t="s">
        <v>181</v>
      </c>
      <c r="B704" s="34">
        <v>3</v>
      </c>
      <c r="C704" s="34">
        <v>33</v>
      </c>
      <c r="D704" s="34">
        <v>8</v>
      </c>
      <c r="E704" s="34">
        <v>8</v>
      </c>
      <c r="F704" s="34">
        <v>23</v>
      </c>
      <c r="G704" s="34" t="s">
        <v>26</v>
      </c>
      <c r="H704" s="34">
        <v>1</v>
      </c>
      <c r="I704" s="34">
        <v>1.3480000000000001</v>
      </c>
      <c r="J704" s="52">
        <v>39</v>
      </c>
      <c r="O704"/>
      <c r="P704"/>
      <c r="Q704"/>
      <c r="R704"/>
      <c r="S704"/>
      <c r="T704"/>
      <c r="U704"/>
    </row>
    <row r="705" spans="1:21" x14ac:dyDescent="0.15">
      <c r="A705" s="34" t="s">
        <v>181</v>
      </c>
      <c r="B705" s="34">
        <v>3</v>
      </c>
      <c r="C705" s="34">
        <v>33</v>
      </c>
      <c r="D705" s="34">
        <v>8</v>
      </c>
      <c r="E705" s="34">
        <v>8</v>
      </c>
      <c r="F705" s="34">
        <v>23</v>
      </c>
      <c r="G705" s="34" t="s">
        <v>26</v>
      </c>
      <c r="H705" s="34">
        <v>2</v>
      </c>
      <c r="I705" s="34">
        <v>1.5449999999999999</v>
      </c>
      <c r="J705" s="52">
        <v>39</v>
      </c>
      <c r="O705"/>
      <c r="P705"/>
      <c r="Q705"/>
      <c r="R705"/>
      <c r="S705"/>
      <c r="T705"/>
      <c r="U705"/>
    </row>
    <row r="706" spans="1:21" x14ac:dyDescent="0.15">
      <c r="A706" s="34" t="s">
        <v>181</v>
      </c>
      <c r="B706" s="34">
        <v>3</v>
      </c>
      <c r="C706" s="34">
        <v>33</v>
      </c>
      <c r="D706" s="34">
        <v>8</v>
      </c>
      <c r="E706" s="34">
        <v>8</v>
      </c>
      <c r="F706" s="34">
        <v>23</v>
      </c>
      <c r="G706" s="34" t="s">
        <v>26</v>
      </c>
      <c r="H706" s="34">
        <v>3</v>
      </c>
      <c r="I706" s="34">
        <v>1.306</v>
      </c>
      <c r="J706" s="52">
        <v>39</v>
      </c>
      <c r="O706"/>
      <c r="P706"/>
      <c r="Q706"/>
      <c r="R706"/>
      <c r="S706"/>
      <c r="T706"/>
      <c r="U706"/>
    </row>
    <row r="707" spans="1:21" x14ac:dyDescent="0.15">
      <c r="A707" s="34" t="s">
        <v>181</v>
      </c>
      <c r="B707" s="34">
        <v>3</v>
      </c>
      <c r="C707" s="34">
        <v>33</v>
      </c>
      <c r="D707" s="34">
        <v>8</v>
      </c>
      <c r="E707" s="34">
        <v>8</v>
      </c>
      <c r="F707" s="34">
        <v>23</v>
      </c>
      <c r="G707" s="34" t="s">
        <v>26</v>
      </c>
      <c r="H707" s="34">
        <v>4</v>
      </c>
      <c r="I707" s="34">
        <v>1.8680000000000001</v>
      </c>
      <c r="J707" s="52">
        <v>39</v>
      </c>
      <c r="O707"/>
      <c r="P707"/>
      <c r="Q707"/>
      <c r="R707"/>
      <c r="S707"/>
      <c r="T707"/>
      <c r="U707"/>
    </row>
    <row r="708" spans="1:21" x14ac:dyDescent="0.15">
      <c r="A708" s="34" t="s">
        <v>181</v>
      </c>
      <c r="B708" s="34">
        <v>3</v>
      </c>
      <c r="C708" s="34">
        <v>33</v>
      </c>
      <c r="D708" s="34">
        <v>8</v>
      </c>
      <c r="E708" s="34">
        <v>8</v>
      </c>
      <c r="F708" s="34">
        <v>23</v>
      </c>
      <c r="G708" s="34" t="s">
        <v>26</v>
      </c>
      <c r="H708" s="34">
        <v>5</v>
      </c>
      <c r="I708" s="34">
        <v>1.5509999999999999</v>
      </c>
      <c r="J708" s="52">
        <v>39</v>
      </c>
      <c r="O708"/>
      <c r="P708"/>
      <c r="Q708"/>
      <c r="R708"/>
      <c r="S708"/>
      <c r="T708"/>
      <c r="U708"/>
    </row>
    <row r="709" spans="1:21" x14ac:dyDescent="0.15">
      <c r="A709" s="34" t="s">
        <v>181</v>
      </c>
      <c r="B709" s="34">
        <v>4</v>
      </c>
      <c r="C709" s="34">
        <v>34</v>
      </c>
      <c r="D709" s="34">
        <v>1</v>
      </c>
      <c r="E709" s="34">
        <v>1</v>
      </c>
      <c r="F709" s="34">
        <v>23</v>
      </c>
      <c r="G709" s="34" t="s">
        <v>26</v>
      </c>
      <c r="H709" s="34">
        <v>1</v>
      </c>
      <c r="I709" s="34">
        <v>1.548</v>
      </c>
      <c r="J709" s="52">
        <v>22</v>
      </c>
      <c r="O709"/>
      <c r="P709"/>
      <c r="Q709"/>
      <c r="R709"/>
      <c r="S709"/>
      <c r="T709"/>
      <c r="U709"/>
    </row>
    <row r="710" spans="1:21" x14ac:dyDescent="0.15">
      <c r="A710" s="34" t="s">
        <v>181</v>
      </c>
      <c r="B710" s="34">
        <v>4</v>
      </c>
      <c r="C710" s="34">
        <v>34</v>
      </c>
      <c r="D710" s="34">
        <v>1</v>
      </c>
      <c r="E710" s="34">
        <v>1</v>
      </c>
      <c r="F710" s="34">
        <v>23</v>
      </c>
      <c r="G710" s="34" t="s">
        <v>26</v>
      </c>
      <c r="H710" s="34">
        <v>2</v>
      </c>
      <c r="I710" s="34">
        <v>1.456</v>
      </c>
      <c r="J710" s="52">
        <v>22</v>
      </c>
      <c r="O710"/>
      <c r="P710"/>
      <c r="Q710"/>
      <c r="R710"/>
      <c r="S710"/>
      <c r="T710"/>
      <c r="U710"/>
    </row>
    <row r="711" spans="1:21" x14ac:dyDescent="0.15">
      <c r="A711" s="34" t="s">
        <v>181</v>
      </c>
      <c r="B711" s="34">
        <v>4</v>
      </c>
      <c r="C711" s="34">
        <v>34</v>
      </c>
      <c r="D711" s="34">
        <v>1</v>
      </c>
      <c r="E711" s="34">
        <v>1</v>
      </c>
      <c r="F711" s="34">
        <v>23</v>
      </c>
      <c r="G711" s="34" t="s">
        <v>26</v>
      </c>
      <c r="H711" s="34">
        <v>3</v>
      </c>
      <c r="I711" s="34">
        <v>1.52</v>
      </c>
      <c r="J711" s="52">
        <v>22</v>
      </c>
      <c r="O711"/>
      <c r="P711"/>
      <c r="Q711"/>
      <c r="R711"/>
      <c r="S711"/>
      <c r="T711"/>
      <c r="U711"/>
    </row>
    <row r="712" spans="1:21" x14ac:dyDescent="0.15">
      <c r="A712" s="34" t="s">
        <v>181</v>
      </c>
      <c r="B712" s="34">
        <v>4</v>
      </c>
      <c r="C712" s="34">
        <v>34</v>
      </c>
      <c r="D712" s="34">
        <v>1</v>
      </c>
      <c r="E712" s="34">
        <v>1</v>
      </c>
      <c r="F712" s="34">
        <v>23</v>
      </c>
      <c r="G712" s="34" t="s">
        <v>26</v>
      </c>
      <c r="H712" s="34">
        <v>4</v>
      </c>
      <c r="I712" s="34">
        <v>1.4910000000000001</v>
      </c>
      <c r="J712" s="52">
        <v>22</v>
      </c>
      <c r="O712"/>
      <c r="P712"/>
      <c r="Q712"/>
      <c r="R712"/>
      <c r="S712"/>
      <c r="T712"/>
      <c r="U712"/>
    </row>
    <row r="713" spans="1:21" x14ac:dyDescent="0.15">
      <c r="A713" s="34" t="s">
        <v>181</v>
      </c>
      <c r="B713" s="34">
        <v>4</v>
      </c>
      <c r="C713" s="34">
        <v>34</v>
      </c>
      <c r="D713" s="34">
        <v>1</v>
      </c>
      <c r="E713" s="34">
        <v>1</v>
      </c>
      <c r="F713" s="34">
        <v>23</v>
      </c>
      <c r="G713" s="34" t="s">
        <v>26</v>
      </c>
      <c r="H713" s="34">
        <v>5</v>
      </c>
      <c r="I713" s="34">
        <v>1.4139999999999999</v>
      </c>
      <c r="J713" s="52">
        <v>22</v>
      </c>
      <c r="O713"/>
      <c r="P713"/>
      <c r="Q713"/>
      <c r="R713"/>
      <c r="S713"/>
      <c r="T713"/>
      <c r="U713"/>
    </row>
    <row r="714" spans="1:21" x14ac:dyDescent="0.15">
      <c r="A714" s="34" t="s">
        <v>181</v>
      </c>
      <c r="B714" s="34">
        <v>4</v>
      </c>
      <c r="C714" s="34">
        <v>34</v>
      </c>
      <c r="D714" s="34">
        <v>2</v>
      </c>
      <c r="E714" s="34">
        <v>2</v>
      </c>
      <c r="F714" s="34">
        <v>24</v>
      </c>
      <c r="G714" s="34" t="s">
        <v>26</v>
      </c>
      <c r="H714" s="34">
        <v>1</v>
      </c>
      <c r="I714" s="34">
        <v>1.2929999999999999</v>
      </c>
      <c r="J714" s="52">
        <v>51</v>
      </c>
      <c r="O714"/>
      <c r="P714"/>
      <c r="Q714"/>
      <c r="R714"/>
      <c r="S714"/>
      <c r="T714"/>
      <c r="U714"/>
    </row>
    <row r="715" spans="1:21" x14ac:dyDescent="0.15">
      <c r="A715" s="34" t="s">
        <v>181</v>
      </c>
      <c r="B715" s="34">
        <v>4</v>
      </c>
      <c r="C715" s="34">
        <v>34</v>
      </c>
      <c r="D715" s="34">
        <v>2</v>
      </c>
      <c r="E715" s="34">
        <v>2</v>
      </c>
      <c r="F715" s="34">
        <v>24</v>
      </c>
      <c r="G715" s="34" t="s">
        <v>26</v>
      </c>
      <c r="H715" s="34">
        <v>2</v>
      </c>
      <c r="I715" s="34">
        <v>1.5029999999999999</v>
      </c>
      <c r="J715" s="52">
        <v>51</v>
      </c>
      <c r="O715"/>
      <c r="P715"/>
      <c r="Q715"/>
      <c r="R715"/>
      <c r="S715"/>
      <c r="T715"/>
      <c r="U715"/>
    </row>
    <row r="716" spans="1:21" x14ac:dyDescent="0.15">
      <c r="A716" s="34" t="s">
        <v>181</v>
      </c>
      <c r="B716" s="34">
        <v>4</v>
      </c>
      <c r="C716" s="34">
        <v>34</v>
      </c>
      <c r="D716" s="34">
        <v>2</v>
      </c>
      <c r="E716" s="34">
        <v>2</v>
      </c>
      <c r="F716" s="34">
        <v>24</v>
      </c>
      <c r="G716" s="34" t="s">
        <v>26</v>
      </c>
      <c r="H716" s="34">
        <v>3</v>
      </c>
      <c r="I716" s="34">
        <v>1.296</v>
      </c>
      <c r="J716" s="52">
        <v>51</v>
      </c>
      <c r="O716"/>
      <c r="P716"/>
      <c r="Q716"/>
      <c r="R716"/>
      <c r="S716"/>
      <c r="T716"/>
      <c r="U716"/>
    </row>
    <row r="717" spans="1:21" x14ac:dyDescent="0.15">
      <c r="A717" s="34" t="s">
        <v>181</v>
      </c>
      <c r="B717" s="34">
        <v>4</v>
      </c>
      <c r="C717" s="34">
        <v>34</v>
      </c>
      <c r="D717" s="34">
        <v>2</v>
      </c>
      <c r="E717" s="34">
        <v>2</v>
      </c>
      <c r="F717" s="34">
        <v>24</v>
      </c>
      <c r="G717" s="34" t="s">
        <v>26</v>
      </c>
      <c r="H717" s="34">
        <v>4</v>
      </c>
      <c r="I717" s="34">
        <v>1.2110000000000001</v>
      </c>
      <c r="J717" s="52">
        <v>51</v>
      </c>
      <c r="O717"/>
      <c r="P717"/>
      <c r="Q717"/>
      <c r="R717"/>
      <c r="S717"/>
      <c r="T717"/>
      <c r="U717"/>
    </row>
    <row r="718" spans="1:21" x14ac:dyDescent="0.15">
      <c r="A718" s="34" t="s">
        <v>181</v>
      </c>
      <c r="B718" s="34">
        <v>4</v>
      </c>
      <c r="C718" s="34">
        <v>34</v>
      </c>
      <c r="D718" s="34">
        <v>2</v>
      </c>
      <c r="E718" s="34">
        <v>2</v>
      </c>
      <c r="F718" s="34">
        <v>24</v>
      </c>
      <c r="G718" s="34" t="s">
        <v>26</v>
      </c>
      <c r="H718" s="34">
        <v>5</v>
      </c>
      <c r="I718" s="34">
        <v>1.2829999999999999</v>
      </c>
      <c r="J718" s="52">
        <v>51</v>
      </c>
      <c r="O718"/>
      <c r="P718"/>
      <c r="Q718"/>
      <c r="R718"/>
      <c r="S718"/>
      <c r="T718"/>
      <c r="U718"/>
    </row>
    <row r="719" spans="1:21" x14ac:dyDescent="0.15">
      <c r="A719" s="34" t="s">
        <v>181</v>
      </c>
      <c r="B719" s="34">
        <v>4</v>
      </c>
      <c r="C719" s="34">
        <v>34</v>
      </c>
      <c r="D719" s="34">
        <v>3</v>
      </c>
      <c r="E719" s="34">
        <v>3</v>
      </c>
      <c r="F719" s="34">
        <v>24</v>
      </c>
      <c r="G719" s="34" t="s">
        <v>26</v>
      </c>
      <c r="H719" s="34">
        <v>1</v>
      </c>
      <c r="I719" s="34">
        <v>1.05</v>
      </c>
      <c r="J719" s="52">
        <v>45</v>
      </c>
      <c r="O719"/>
      <c r="P719"/>
      <c r="Q719"/>
      <c r="R719"/>
      <c r="S719"/>
      <c r="T719"/>
      <c r="U719"/>
    </row>
    <row r="720" spans="1:21" x14ac:dyDescent="0.15">
      <c r="A720" s="34" t="s">
        <v>181</v>
      </c>
      <c r="B720" s="34">
        <v>4</v>
      </c>
      <c r="C720" s="34">
        <v>34</v>
      </c>
      <c r="D720" s="34">
        <v>3</v>
      </c>
      <c r="E720" s="34">
        <v>3</v>
      </c>
      <c r="F720" s="34">
        <v>24</v>
      </c>
      <c r="G720" s="34" t="s">
        <v>26</v>
      </c>
      <c r="H720" s="34">
        <v>2</v>
      </c>
      <c r="I720" s="34">
        <v>1.1439999999999999</v>
      </c>
      <c r="J720" s="52">
        <v>45</v>
      </c>
      <c r="O720"/>
      <c r="P720"/>
      <c r="Q720"/>
      <c r="R720"/>
      <c r="S720"/>
      <c r="T720"/>
      <c r="U720"/>
    </row>
    <row r="721" spans="1:21" x14ac:dyDescent="0.15">
      <c r="A721" s="34" t="s">
        <v>181</v>
      </c>
      <c r="B721" s="34">
        <v>4</v>
      </c>
      <c r="C721" s="34">
        <v>34</v>
      </c>
      <c r="D721" s="34">
        <v>3</v>
      </c>
      <c r="E721" s="34">
        <v>3</v>
      </c>
      <c r="F721" s="34">
        <v>24</v>
      </c>
      <c r="G721" s="34" t="s">
        <v>26</v>
      </c>
      <c r="H721" s="34">
        <v>3</v>
      </c>
      <c r="I721" s="34">
        <v>1.153</v>
      </c>
      <c r="J721" s="52">
        <v>45</v>
      </c>
      <c r="O721"/>
      <c r="P721"/>
      <c r="Q721"/>
      <c r="R721"/>
      <c r="S721"/>
      <c r="T721"/>
      <c r="U721"/>
    </row>
    <row r="722" spans="1:21" x14ac:dyDescent="0.15">
      <c r="A722" s="34" t="s">
        <v>181</v>
      </c>
      <c r="B722" s="34">
        <v>4</v>
      </c>
      <c r="C722" s="34">
        <v>34</v>
      </c>
      <c r="D722" s="34">
        <v>3</v>
      </c>
      <c r="E722" s="34">
        <v>3</v>
      </c>
      <c r="F722" s="34">
        <v>24</v>
      </c>
      <c r="G722" s="34" t="s">
        <v>26</v>
      </c>
      <c r="H722" s="34">
        <v>4</v>
      </c>
      <c r="I722" s="34">
        <v>1.069</v>
      </c>
      <c r="J722" s="52">
        <v>45</v>
      </c>
      <c r="O722"/>
      <c r="P722"/>
      <c r="Q722"/>
      <c r="R722"/>
      <c r="S722"/>
      <c r="T722"/>
      <c r="U722"/>
    </row>
    <row r="723" spans="1:21" x14ac:dyDescent="0.15">
      <c r="A723" s="34" t="s">
        <v>181</v>
      </c>
      <c r="B723" s="34">
        <v>4</v>
      </c>
      <c r="C723" s="34">
        <v>34</v>
      </c>
      <c r="D723" s="34">
        <v>3</v>
      </c>
      <c r="E723" s="34">
        <v>3</v>
      </c>
      <c r="F723" s="34">
        <v>24</v>
      </c>
      <c r="G723" s="34" t="s">
        <v>26</v>
      </c>
      <c r="H723" s="34">
        <v>5</v>
      </c>
      <c r="I723" s="34">
        <v>1.1339999999999999</v>
      </c>
      <c r="J723" s="52">
        <v>45</v>
      </c>
      <c r="O723"/>
      <c r="P723"/>
      <c r="Q723"/>
      <c r="R723"/>
      <c r="S723"/>
      <c r="T723"/>
      <c r="U723"/>
    </row>
    <row r="724" spans="1:21" x14ac:dyDescent="0.15">
      <c r="A724" s="34" t="s">
        <v>181</v>
      </c>
      <c r="B724" s="34">
        <v>4</v>
      </c>
      <c r="C724" s="34">
        <v>34</v>
      </c>
      <c r="D724" s="34">
        <v>4</v>
      </c>
      <c r="E724" s="34">
        <v>4</v>
      </c>
      <c r="F724" s="34">
        <v>24</v>
      </c>
      <c r="G724" s="34" t="s">
        <v>26</v>
      </c>
      <c r="H724" s="34">
        <v>1</v>
      </c>
      <c r="I724" s="34">
        <v>1.569</v>
      </c>
      <c r="J724" s="52">
        <v>16</v>
      </c>
      <c r="O724"/>
      <c r="P724"/>
      <c r="Q724"/>
      <c r="R724"/>
      <c r="S724"/>
      <c r="T724"/>
      <c r="U724"/>
    </row>
    <row r="725" spans="1:21" x14ac:dyDescent="0.15">
      <c r="A725" s="34" t="s">
        <v>181</v>
      </c>
      <c r="B725" s="34">
        <v>4</v>
      </c>
      <c r="C725" s="34">
        <v>34</v>
      </c>
      <c r="D725" s="34">
        <v>4</v>
      </c>
      <c r="E725" s="34">
        <v>4</v>
      </c>
      <c r="F725" s="34">
        <v>24</v>
      </c>
      <c r="G725" s="34" t="s">
        <v>26</v>
      </c>
      <c r="H725" s="34">
        <v>2</v>
      </c>
      <c r="I725" s="34">
        <v>1.6819999999999999</v>
      </c>
      <c r="J725" s="52">
        <v>16</v>
      </c>
      <c r="O725"/>
      <c r="P725"/>
      <c r="Q725"/>
      <c r="R725"/>
      <c r="S725"/>
      <c r="T725"/>
      <c r="U725"/>
    </row>
    <row r="726" spans="1:21" x14ac:dyDescent="0.15">
      <c r="A726" s="34" t="s">
        <v>181</v>
      </c>
      <c r="B726" s="34">
        <v>4</v>
      </c>
      <c r="C726" s="34">
        <v>34</v>
      </c>
      <c r="D726" s="34">
        <v>4</v>
      </c>
      <c r="E726" s="34">
        <v>4</v>
      </c>
      <c r="F726" s="34">
        <v>24</v>
      </c>
      <c r="G726" s="34" t="s">
        <v>26</v>
      </c>
      <c r="H726" s="34">
        <v>3</v>
      </c>
      <c r="I726" s="34">
        <v>1.6439999999999999</v>
      </c>
      <c r="J726" s="52">
        <v>16</v>
      </c>
      <c r="O726"/>
      <c r="P726"/>
      <c r="Q726"/>
      <c r="R726"/>
      <c r="S726"/>
      <c r="T726"/>
      <c r="U726"/>
    </row>
    <row r="727" spans="1:21" x14ac:dyDescent="0.15">
      <c r="A727" s="34" t="s">
        <v>181</v>
      </c>
      <c r="B727" s="34">
        <v>4</v>
      </c>
      <c r="C727" s="34">
        <v>34</v>
      </c>
      <c r="D727" s="34">
        <v>4</v>
      </c>
      <c r="E727" s="34">
        <v>4</v>
      </c>
      <c r="F727" s="34">
        <v>24</v>
      </c>
      <c r="G727" s="34" t="s">
        <v>26</v>
      </c>
      <c r="H727" s="34">
        <v>4</v>
      </c>
      <c r="I727" s="34">
        <v>1.5469999999999999</v>
      </c>
      <c r="J727" s="52">
        <v>16</v>
      </c>
      <c r="O727"/>
      <c r="P727"/>
      <c r="Q727"/>
      <c r="R727"/>
      <c r="S727"/>
      <c r="T727"/>
      <c r="U727"/>
    </row>
    <row r="728" spans="1:21" x14ac:dyDescent="0.15">
      <c r="A728" s="34" t="s">
        <v>181</v>
      </c>
      <c r="B728" s="34">
        <v>4</v>
      </c>
      <c r="C728" s="34">
        <v>34</v>
      </c>
      <c r="D728" s="34">
        <v>4</v>
      </c>
      <c r="E728" s="34">
        <v>4</v>
      </c>
      <c r="F728" s="34">
        <v>24</v>
      </c>
      <c r="G728" s="34" t="s">
        <v>26</v>
      </c>
      <c r="H728" s="34">
        <v>5</v>
      </c>
      <c r="I728" s="34">
        <v>1.5529999999999999</v>
      </c>
      <c r="J728" s="52">
        <v>16</v>
      </c>
      <c r="O728"/>
      <c r="P728"/>
      <c r="Q728"/>
      <c r="R728"/>
      <c r="S728"/>
      <c r="T728"/>
      <c r="U728"/>
    </row>
    <row r="729" spans="1:21" x14ac:dyDescent="0.15">
      <c r="A729" s="34" t="s">
        <v>181</v>
      </c>
      <c r="B729" s="34">
        <v>4</v>
      </c>
      <c r="C729" s="34">
        <v>34</v>
      </c>
      <c r="D729" s="34">
        <v>5</v>
      </c>
      <c r="E729" s="34">
        <v>5</v>
      </c>
      <c r="F729" s="34">
        <v>24</v>
      </c>
      <c r="G729" s="34" t="s">
        <v>26</v>
      </c>
      <c r="H729" s="34">
        <v>1</v>
      </c>
      <c r="I729" s="34">
        <v>1.6950000000000001</v>
      </c>
      <c r="J729" s="52">
        <v>30</v>
      </c>
      <c r="O729"/>
      <c r="P729"/>
      <c r="Q729"/>
      <c r="R729"/>
      <c r="S729"/>
      <c r="T729"/>
      <c r="U729"/>
    </row>
    <row r="730" spans="1:21" x14ac:dyDescent="0.15">
      <c r="A730" s="34" t="s">
        <v>181</v>
      </c>
      <c r="B730" s="34">
        <v>4</v>
      </c>
      <c r="C730" s="34">
        <v>34</v>
      </c>
      <c r="D730" s="34">
        <v>5</v>
      </c>
      <c r="E730" s="34">
        <v>5</v>
      </c>
      <c r="F730" s="34">
        <v>24</v>
      </c>
      <c r="G730" s="34" t="s">
        <v>26</v>
      </c>
      <c r="H730" s="34">
        <v>2</v>
      </c>
      <c r="I730" s="34">
        <v>1.6419999999999999</v>
      </c>
      <c r="J730" s="52">
        <v>30</v>
      </c>
      <c r="O730"/>
      <c r="P730"/>
      <c r="Q730"/>
      <c r="R730"/>
      <c r="S730"/>
      <c r="T730"/>
      <c r="U730"/>
    </row>
    <row r="731" spans="1:21" x14ac:dyDescent="0.15">
      <c r="A731" s="34" t="s">
        <v>181</v>
      </c>
      <c r="B731" s="34">
        <v>4</v>
      </c>
      <c r="C731" s="34">
        <v>34</v>
      </c>
      <c r="D731" s="34">
        <v>5</v>
      </c>
      <c r="E731" s="34">
        <v>5</v>
      </c>
      <c r="F731" s="34">
        <v>24</v>
      </c>
      <c r="G731" s="34" t="s">
        <v>26</v>
      </c>
      <c r="H731" s="34">
        <v>3</v>
      </c>
      <c r="I731" s="34">
        <v>1.681</v>
      </c>
      <c r="J731" s="52">
        <v>30</v>
      </c>
      <c r="O731"/>
      <c r="P731"/>
      <c r="Q731"/>
      <c r="R731"/>
      <c r="S731"/>
      <c r="T731"/>
      <c r="U731"/>
    </row>
    <row r="732" spans="1:21" x14ac:dyDescent="0.15">
      <c r="A732" s="34" t="s">
        <v>181</v>
      </c>
      <c r="B732" s="34">
        <v>4</v>
      </c>
      <c r="C732" s="34">
        <v>34</v>
      </c>
      <c r="D732" s="34">
        <v>5</v>
      </c>
      <c r="E732" s="34">
        <v>5</v>
      </c>
      <c r="F732" s="34">
        <v>24</v>
      </c>
      <c r="G732" s="34" t="s">
        <v>26</v>
      </c>
      <c r="H732" s="34">
        <v>4</v>
      </c>
      <c r="I732" s="34">
        <v>1.8069999999999999</v>
      </c>
      <c r="J732" s="52">
        <v>30</v>
      </c>
      <c r="O732"/>
      <c r="P732"/>
      <c r="Q732"/>
      <c r="R732"/>
      <c r="S732"/>
      <c r="T732"/>
      <c r="U732"/>
    </row>
    <row r="733" spans="1:21" x14ac:dyDescent="0.15">
      <c r="A733" s="34" t="s">
        <v>181</v>
      </c>
      <c r="B733" s="34">
        <v>4</v>
      </c>
      <c r="C733" s="34">
        <v>34</v>
      </c>
      <c r="D733" s="34">
        <v>5</v>
      </c>
      <c r="E733" s="34">
        <v>5</v>
      </c>
      <c r="F733" s="34">
        <v>24</v>
      </c>
      <c r="G733" s="34" t="s">
        <v>26</v>
      </c>
      <c r="H733" s="34">
        <v>5</v>
      </c>
      <c r="I733" s="34">
        <v>1.637</v>
      </c>
      <c r="J733" s="52">
        <v>30</v>
      </c>
      <c r="O733"/>
      <c r="P733"/>
      <c r="Q733"/>
      <c r="R733"/>
      <c r="S733"/>
      <c r="T733"/>
      <c r="U733"/>
    </row>
    <row r="734" spans="1:21" x14ac:dyDescent="0.15">
      <c r="A734" s="34" t="s">
        <v>181</v>
      </c>
      <c r="B734" s="34">
        <v>4</v>
      </c>
      <c r="C734" s="34">
        <v>34</v>
      </c>
      <c r="D734" s="34">
        <v>6</v>
      </c>
      <c r="E734" s="34">
        <v>6</v>
      </c>
      <c r="F734" s="34">
        <v>23</v>
      </c>
      <c r="G734" s="34" t="s">
        <v>26</v>
      </c>
      <c r="H734" s="34">
        <v>1</v>
      </c>
      <c r="I734" s="34">
        <v>1.3029999999999999</v>
      </c>
      <c r="J734" s="52">
        <v>40</v>
      </c>
      <c r="O734"/>
      <c r="P734"/>
      <c r="Q734"/>
      <c r="R734"/>
      <c r="S734"/>
      <c r="T734"/>
      <c r="U734"/>
    </row>
    <row r="735" spans="1:21" x14ac:dyDescent="0.15">
      <c r="A735" s="34" t="s">
        <v>181</v>
      </c>
      <c r="B735" s="34">
        <v>4</v>
      </c>
      <c r="C735" s="34">
        <v>34</v>
      </c>
      <c r="D735" s="34">
        <v>6</v>
      </c>
      <c r="E735" s="34">
        <v>6</v>
      </c>
      <c r="F735" s="34">
        <v>23</v>
      </c>
      <c r="G735" s="34" t="s">
        <v>26</v>
      </c>
      <c r="H735" s="34">
        <v>2</v>
      </c>
      <c r="I735" s="34">
        <v>1.3620000000000001</v>
      </c>
      <c r="J735" s="52">
        <v>40</v>
      </c>
      <c r="O735"/>
      <c r="P735"/>
      <c r="Q735"/>
      <c r="R735"/>
      <c r="S735"/>
      <c r="T735"/>
      <c r="U735"/>
    </row>
    <row r="736" spans="1:21" x14ac:dyDescent="0.15">
      <c r="A736" s="34" t="s">
        <v>181</v>
      </c>
      <c r="B736" s="34">
        <v>4</v>
      </c>
      <c r="C736" s="34">
        <v>34</v>
      </c>
      <c r="D736" s="34">
        <v>6</v>
      </c>
      <c r="E736" s="34">
        <v>6</v>
      </c>
      <c r="F736" s="34">
        <v>23</v>
      </c>
      <c r="G736" s="34" t="s">
        <v>26</v>
      </c>
      <c r="H736" s="34">
        <v>3</v>
      </c>
      <c r="I736" s="34">
        <v>1.294</v>
      </c>
      <c r="J736" s="52">
        <v>40</v>
      </c>
      <c r="O736"/>
      <c r="P736"/>
      <c r="Q736"/>
      <c r="R736"/>
      <c r="S736"/>
      <c r="T736"/>
      <c r="U736"/>
    </row>
    <row r="737" spans="1:21" x14ac:dyDescent="0.15">
      <c r="A737" s="34" t="s">
        <v>181</v>
      </c>
      <c r="B737" s="34">
        <v>4</v>
      </c>
      <c r="C737" s="34">
        <v>34</v>
      </c>
      <c r="D737" s="34">
        <v>6</v>
      </c>
      <c r="E737" s="34">
        <v>6</v>
      </c>
      <c r="F737" s="34">
        <v>23</v>
      </c>
      <c r="G737" s="34" t="s">
        <v>26</v>
      </c>
      <c r="H737" s="34">
        <v>4</v>
      </c>
      <c r="I737" s="34">
        <v>1.4359999999999999</v>
      </c>
      <c r="J737" s="52">
        <v>40</v>
      </c>
      <c r="O737"/>
      <c r="P737"/>
      <c r="Q737"/>
      <c r="R737"/>
      <c r="S737"/>
      <c r="T737"/>
      <c r="U737"/>
    </row>
    <row r="738" spans="1:21" x14ac:dyDescent="0.15">
      <c r="A738" s="34" t="s">
        <v>181</v>
      </c>
      <c r="B738" s="34">
        <v>4</v>
      </c>
      <c r="C738" s="34">
        <v>34</v>
      </c>
      <c r="D738" s="34">
        <v>6</v>
      </c>
      <c r="E738" s="34">
        <v>6</v>
      </c>
      <c r="F738" s="34">
        <v>23</v>
      </c>
      <c r="G738" s="34" t="s">
        <v>26</v>
      </c>
      <c r="H738" s="34">
        <v>5</v>
      </c>
      <c r="I738" s="34">
        <v>1.492</v>
      </c>
      <c r="J738" s="52">
        <v>40</v>
      </c>
      <c r="O738"/>
      <c r="P738"/>
      <c r="Q738"/>
      <c r="R738"/>
      <c r="S738"/>
      <c r="T738"/>
      <c r="U738"/>
    </row>
    <row r="739" spans="1:21" x14ac:dyDescent="0.15">
      <c r="A739" s="34" t="s">
        <v>181</v>
      </c>
      <c r="B739" s="34">
        <v>4</v>
      </c>
      <c r="C739" s="34">
        <v>34</v>
      </c>
      <c r="D739" s="34">
        <v>7</v>
      </c>
      <c r="E739" s="34">
        <v>7</v>
      </c>
      <c r="F739" s="34">
        <v>23</v>
      </c>
      <c r="G739" s="34" t="s">
        <v>26</v>
      </c>
      <c r="H739" s="34">
        <v>1</v>
      </c>
      <c r="I739" s="34">
        <v>1.452</v>
      </c>
      <c r="J739" s="52">
        <v>23</v>
      </c>
      <c r="O739"/>
      <c r="P739"/>
      <c r="Q739"/>
      <c r="R739"/>
      <c r="S739"/>
      <c r="T739"/>
      <c r="U739"/>
    </row>
    <row r="740" spans="1:21" x14ac:dyDescent="0.15">
      <c r="A740" s="34" t="s">
        <v>181</v>
      </c>
      <c r="B740" s="34">
        <v>4</v>
      </c>
      <c r="C740" s="34">
        <v>34</v>
      </c>
      <c r="D740" s="34">
        <v>7</v>
      </c>
      <c r="E740" s="34">
        <v>7</v>
      </c>
      <c r="F740" s="34">
        <v>23</v>
      </c>
      <c r="G740" s="34" t="s">
        <v>26</v>
      </c>
      <c r="H740" s="34">
        <v>2</v>
      </c>
      <c r="I740" s="34">
        <v>1.1850000000000001</v>
      </c>
      <c r="J740" s="52">
        <v>23</v>
      </c>
      <c r="O740"/>
      <c r="P740"/>
      <c r="Q740"/>
      <c r="R740"/>
      <c r="S740"/>
      <c r="T740"/>
      <c r="U740"/>
    </row>
    <row r="741" spans="1:21" x14ac:dyDescent="0.15">
      <c r="A741" s="34" t="s">
        <v>181</v>
      </c>
      <c r="B741" s="34">
        <v>4</v>
      </c>
      <c r="C741" s="34">
        <v>34</v>
      </c>
      <c r="D741" s="34">
        <v>7</v>
      </c>
      <c r="E741" s="34">
        <v>7</v>
      </c>
      <c r="F741" s="34">
        <v>23</v>
      </c>
      <c r="G741" s="34" t="s">
        <v>26</v>
      </c>
      <c r="H741" s="34">
        <v>3</v>
      </c>
      <c r="I741" s="34">
        <v>1.3460000000000001</v>
      </c>
      <c r="J741" s="52">
        <v>23</v>
      </c>
      <c r="O741"/>
      <c r="P741"/>
      <c r="Q741"/>
      <c r="R741"/>
      <c r="S741"/>
      <c r="T741"/>
      <c r="U741"/>
    </row>
    <row r="742" spans="1:21" x14ac:dyDescent="0.15">
      <c r="A742" s="34" t="s">
        <v>181</v>
      </c>
      <c r="B742" s="34">
        <v>4</v>
      </c>
      <c r="C742" s="34">
        <v>34</v>
      </c>
      <c r="D742" s="34">
        <v>7</v>
      </c>
      <c r="E742" s="34">
        <v>7</v>
      </c>
      <c r="F742" s="34">
        <v>23</v>
      </c>
      <c r="G742" s="34" t="s">
        <v>26</v>
      </c>
      <c r="H742" s="34">
        <v>4</v>
      </c>
      <c r="I742" s="34">
        <v>1.5369999999999999</v>
      </c>
      <c r="J742" s="52">
        <v>23</v>
      </c>
      <c r="O742"/>
      <c r="P742"/>
      <c r="Q742"/>
      <c r="R742"/>
      <c r="S742"/>
      <c r="T742"/>
      <c r="U742"/>
    </row>
    <row r="743" spans="1:21" x14ac:dyDescent="0.15">
      <c r="A743" s="34" t="s">
        <v>181</v>
      </c>
      <c r="B743" s="34">
        <v>4</v>
      </c>
      <c r="C743" s="34">
        <v>34</v>
      </c>
      <c r="D743" s="34">
        <v>7</v>
      </c>
      <c r="E743" s="34">
        <v>7</v>
      </c>
      <c r="F743" s="34">
        <v>23</v>
      </c>
      <c r="G743" s="34" t="s">
        <v>26</v>
      </c>
      <c r="H743" s="34">
        <v>5</v>
      </c>
      <c r="I743" s="34">
        <v>1.488</v>
      </c>
      <c r="J743" s="52">
        <v>23</v>
      </c>
      <c r="O743"/>
      <c r="P743"/>
      <c r="Q743"/>
      <c r="R743"/>
      <c r="S743"/>
      <c r="T743"/>
      <c r="U743"/>
    </row>
    <row r="744" spans="1:21" x14ac:dyDescent="0.15">
      <c r="A744" s="34" t="s">
        <v>181</v>
      </c>
      <c r="B744" s="34">
        <v>4</v>
      </c>
      <c r="C744" s="34">
        <v>34</v>
      </c>
      <c r="D744" s="34">
        <v>8</v>
      </c>
      <c r="E744" s="34">
        <v>8</v>
      </c>
      <c r="F744" s="34">
        <v>23</v>
      </c>
      <c r="G744" s="34" t="s">
        <v>26</v>
      </c>
      <c r="H744" s="34">
        <v>1</v>
      </c>
      <c r="I744" s="34">
        <v>1.381</v>
      </c>
      <c r="J744" s="52">
        <v>19</v>
      </c>
      <c r="O744"/>
      <c r="P744"/>
      <c r="Q744"/>
      <c r="R744"/>
      <c r="S744"/>
      <c r="T744"/>
      <c r="U744"/>
    </row>
    <row r="745" spans="1:21" x14ac:dyDescent="0.15">
      <c r="A745" s="34" t="s">
        <v>181</v>
      </c>
      <c r="B745" s="34">
        <v>4</v>
      </c>
      <c r="C745" s="34">
        <v>34</v>
      </c>
      <c r="D745" s="34">
        <v>8</v>
      </c>
      <c r="E745" s="34">
        <v>8</v>
      </c>
      <c r="F745" s="34">
        <v>23</v>
      </c>
      <c r="G745" s="34" t="s">
        <v>26</v>
      </c>
      <c r="H745" s="34">
        <v>2</v>
      </c>
      <c r="I745" s="34">
        <v>1.496</v>
      </c>
      <c r="J745" s="52">
        <v>19</v>
      </c>
      <c r="O745"/>
      <c r="P745"/>
      <c r="Q745"/>
      <c r="R745"/>
      <c r="S745"/>
      <c r="T745"/>
      <c r="U745"/>
    </row>
    <row r="746" spans="1:21" x14ac:dyDescent="0.15">
      <c r="A746" s="34" t="s">
        <v>181</v>
      </c>
      <c r="B746" s="34">
        <v>4</v>
      </c>
      <c r="C746" s="34">
        <v>34</v>
      </c>
      <c r="D746" s="34">
        <v>8</v>
      </c>
      <c r="E746" s="34">
        <v>8</v>
      </c>
      <c r="F746" s="34">
        <v>23</v>
      </c>
      <c r="G746" s="34" t="s">
        <v>26</v>
      </c>
      <c r="H746" s="34">
        <v>3</v>
      </c>
      <c r="I746" s="34">
        <v>1.0509999999999999</v>
      </c>
      <c r="J746" s="52">
        <v>19</v>
      </c>
      <c r="O746"/>
      <c r="P746"/>
      <c r="Q746"/>
      <c r="R746"/>
      <c r="S746"/>
      <c r="T746"/>
      <c r="U746"/>
    </row>
    <row r="747" spans="1:21" x14ac:dyDescent="0.15">
      <c r="A747" s="34" t="s">
        <v>181</v>
      </c>
      <c r="B747" s="34">
        <v>4</v>
      </c>
      <c r="C747" s="34">
        <v>34</v>
      </c>
      <c r="D747" s="34">
        <v>8</v>
      </c>
      <c r="E747" s="34">
        <v>8</v>
      </c>
      <c r="F747" s="34">
        <v>23</v>
      </c>
      <c r="G747" s="34" t="s">
        <v>26</v>
      </c>
      <c r="H747" s="34">
        <v>4</v>
      </c>
      <c r="I747" s="34">
        <v>1.419</v>
      </c>
      <c r="J747" s="52">
        <v>19</v>
      </c>
      <c r="O747"/>
      <c r="P747"/>
      <c r="Q747"/>
      <c r="R747"/>
      <c r="S747"/>
      <c r="T747"/>
      <c r="U747"/>
    </row>
    <row r="748" spans="1:21" x14ac:dyDescent="0.15">
      <c r="A748" s="34" t="s">
        <v>181</v>
      </c>
      <c r="B748" s="34">
        <v>4</v>
      </c>
      <c r="C748" s="34">
        <v>34</v>
      </c>
      <c r="D748" s="34">
        <v>8</v>
      </c>
      <c r="E748" s="34">
        <v>8</v>
      </c>
      <c r="F748" s="34">
        <v>23</v>
      </c>
      <c r="G748" s="34" t="s">
        <v>26</v>
      </c>
      <c r="H748" s="34">
        <v>5</v>
      </c>
      <c r="I748" s="34">
        <v>1.4370000000000001</v>
      </c>
      <c r="J748" s="52">
        <v>19</v>
      </c>
      <c r="O748"/>
      <c r="P748"/>
      <c r="Q748"/>
      <c r="R748"/>
      <c r="S748"/>
      <c r="T748"/>
      <c r="U748"/>
    </row>
    <row r="749" spans="1:21" x14ac:dyDescent="0.15">
      <c r="A749" s="34" t="s">
        <v>181</v>
      </c>
      <c r="B749" s="34">
        <v>5</v>
      </c>
      <c r="C749" s="34">
        <v>35</v>
      </c>
      <c r="D749" s="34">
        <v>1</v>
      </c>
      <c r="E749" s="34">
        <v>1</v>
      </c>
      <c r="F749" s="34">
        <v>24</v>
      </c>
      <c r="G749" s="34" t="s">
        <v>26</v>
      </c>
      <c r="H749" s="34">
        <v>1</v>
      </c>
      <c r="I749" s="34">
        <v>1.5620000000000001</v>
      </c>
      <c r="J749" s="52">
        <v>17</v>
      </c>
      <c r="O749"/>
      <c r="P749"/>
      <c r="Q749"/>
      <c r="R749"/>
      <c r="S749"/>
      <c r="T749"/>
      <c r="U749"/>
    </row>
    <row r="750" spans="1:21" x14ac:dyDescent="0.15">
      <c r="A750" s="34" t="s">
        <v>181</v>
      </c>
      <c r="B750" s="34">
        <v>5</v>
      </c>
      <c r="C750" s="34">
        <v>35</v>
      </c>
      <c r="D750" s="34">
        <v>1</v>
      </c>
      <c r="E750" s="34">
        <v>1</v>
      </c>
      <c r="F750" s="34">
        <v>24</v>
      </c>
      <c r="G750" s="34" t="s">
        <v>26</v>
      </c>
      <c r="H750" s="34">
        <v>2</v>
      </c>
      <c r="I750" s="34">
        <v>1.5720000000000001</v>
      </c>
      <c r="J750" s="52">
        <v>17</v>
      </c>
      <c r="O750"/>
      <c r="P750"/>
      <c r="Q750"/>
      <c r="R750"/>
      <c r="S750"/>
      <c r="T750"/>
      <c r="U750"/>
    </row>
    <row r="751" spans="1:21" x14ac:dyDescent="0.15">
      <c r="A751" s="34" t="s">
        <v>181</v>
      </c>
      <c r="B751" s="34">
        <v>5</v>
      </c>
      <c r="C751" s="34">
        <v>35</v>
      </c>
      <c r="D751" s="34">
        <v>1</v>
      </c>
      <c r="E751" s="34">
        <v>1</v>
      </c>
      <c r="F751" s="34">
        <v>24</v>
      </c>
      <c r="G751" s="34" t="s">
        <v>26</v>
      </c>
      <c r="H751" s="34">
        <v>3</v>
      </c>
      <c r="I751" s="34">
        <v>1.556</v>
      </c>
      <c r="J751" s="52">
        <v>17</v>
      </c>
      <c r="O751"/>
      <c r="P751"/>
      <c r="Q751"/>
      <c r="R751"/>
      <c r="S751"/>
      <c r="T751"/>
      <c r="U751"/>
    </row>
    <row r="752" spans="1:21" x14ac:dyDescent="0.15">
      <c r="A752" s="34" t="s">
        <v>181</v>
      </c>
      <c r="B752" s="34">
        <v>5</v>
      </c>
      <c r="C752" s="34">
        <v>35</v>
      </c>
      <c r="D752" s="34">
        <v>1</v>
      </c>
      <c r="E752" s="34">
        <v>1</v>
      </c>
      <c r="F752" s="34">
        <v>24</v>
      </c>
      <c r="G752" s="34" t="s">
        <v>26</v>
      </c>
      <c r="H752" s="34">
        <v>4</v>
      </c>
      <c r="I752" s="34">
        <v>1.5209999999999999</v>
      </c>
      <c r="J752" s="52">
        <v>17</v>
      </c>
      <c r="O752"/>
      <c r="P752"/>
      <c r="Q752"/>
      <c r="R752"/>
      <c r="S752"/>
      <c r="T752"/>
      <c r="U752"/>
    </row>
    <row r="753" spans="1:21" x14ac:dyDescent="0.15">
      <c r="A753" s="34" t="s">
        <v>181</v>
      </c>
      <c r="B753" s="34">
        <v>5</v>
      </c>
      <c r="C753" s="34">
        <v>35</v>
      </c>
      <c r="D753" s="34">
        <v>1</v>
      </c>
      <c r="E753" s="34">
        <v>1</v>
      </c>
      <c r="F753" s="34">
        <v>24</v>
      </c>
      <c r="G753" s="34" t="s">
        <v>26</v>
      </c>
      <c r="H753" s="34">
        <v>5</v>
      </c>
      <c r="I753" s="34">
        <v>1.583</v>
      </c>
      <c r="J753" s="52">
        <v>17</v>
      </c>
      <c r="O753"/>
      <c r="P753"/>
      <c r="Q753"/>
      <c r="R753"/>
      <c r="S753"/>
      <c r="T753"/>
      <c r="U753"/>
    </row>
    <row r="754" spans="1:21" x14ac:dyDescent="0.15">
      <c r="A754" s="34" t="s">
        <v>181</v>
      </c>
      <c r="B754" s="34">
        <v>5</v>
      </c>
      <c r="C754" s="34">
        <v>35</v>
      </c>
      <c r="D754" s="34">
        <v>2</v>
      </c>
      <c r="E754" s="34">
        <v>2</v>
      </c>
      <c r="F754" s="34">
        <v>24</v>
      </c>
      <c r="G754" s="34" t="s">
        <v>26</v>
      </c>
      <c r="H754" s="34">
        <v>1</v>
      </c>
      <c r="I754" s="34">
        <v>0.84199999999999997</v>
      </c>
      <c r="J754" s="52">
        <v>51</v>
      </c>
      <c r="O754"/>
      <c r="P754"/>
      <c r="Q754"/>
      <c r="R754"/>
      <c r="S754"/>
      <c r="T754"/>
      <c r="U754"/>
    </row>
    <row r="755" spans="1:21" x14ac:dyDescent="0.15">
      <c r="A755" s="34" t="s">
        <v>181</v>
      </c>
      <c r="B755" s="34">
        <v>5</v>
      </c>
      <c r="C755" s="34">
        <v>35</v>
      </c>
      <c r="D755" s="34">
        <v>2</v>
      </c>
      <c r="E755" s="34">
        <v>2</v>
      </c>
      <c r="F755" s="34">
        <v>24</v>
      </c>
      <c r="G755" s="34" t="s">
        <v>26</v>
      </c>
      <c r="H755" s="34">
        <v>2</v>
      </c>
      <c r="I755" s="34">
        <v>0.76400000000000001</v>
      </c>
      <c r="J755" s="52">
        <v>51</v>
      </c>
      <c r="O755"/>
      <c r="P755"/>
      <c r="Q755"/>
      <c r="R755"/>
      <c r="S755"/>
      <c r="T755"/>
      <c r="U755"/>
    </row>
    <row r="756" spans="1:21" x14ac:dyDescent="0.15">
      <c r="A756" s="34" t="s">
        <v>181</v>
      </c>
      <c r="B756" s="34">
        <v>5</v>
      </c>
      <c r="C756" s="34">
        <v>35</v>
      </c>
      <c r="D756" s="34">
        <v>2</v>
      </c>
      <c r="E756" s="34">
        <v>2</v>
      </c>
      <c r="F756" s="34">
        <v>24</v>
      </c>
      <c r="G756" s="34" t="s">
        <v>26</v>
      </c>
      <c r="H756" s="34">
        <v>3</v>
      </c>
      <c r="I756" s="34">
        <v>0.84699999999999998</v>
      </c>
      <c r="J756" s="52">
        <v>51</v>
      </c>
      <c r="O756"/>
      <c r="P756"/>
      <c r="Q756"/>
      <c r="R756"/>
      <c r="S756"/>
      <c r="T756"/>
      <c r="U756"/>
    </row>
    <row r="757" spans="1:21" x14ac:dyDescent="0.15">
      <c r="A757" s="34" t="s">
        <v>181</v>
      </c>
      <c r="B757" s="34">
        <v>5</v>
      </c>
      <c r="C757" s="34">
        <v>35</v>
      </c>
      <c r="D757" s="34">
        <v>2</v>
      </c>
      <c r="E757" s="34">
        <v>2</v>
      </c>
      <c r="F757" s="34">
        <v>24</v>
      </c>
      <c r="G757" s="34" t="s">
        <v>26</v>
      </c>
      <c r="H757" s="34">
        <v>4</v>
      </c>
      <c r="I757" s="34">
        <v>0.93600000000000005</v>
      </c>
      <c r="J757" s="52">
        <v>51</v>
      </c>
      <c r="O757"/>
      <c r="P757"/>
      <c r="Q757"/>
      <c r="R757"/>
      <c r="S757"/>
      <c r="T757"/>
      <c r="U757"/>
    </row>
    <row r="758" spans="1:21" x14ac:dyDescent="0.15">
      <c r="A758" s="34" t="s">
        <v>181</v>
      </c>
      <c r="B758" s="34">
        <v>5</v>
      </c>
      <c r="C758" s="34">
        <v>35</v>
      </c>
      <c r="D758" s="34">
        <v>2</v>
      </c>
      <c r="E758" s="34">
        <v>2</v>
      </c>
      <c r="F758" s="34">
        <v>24</v>
      </c>
      <c r="G758" s="34" t="s">
        <v>26</v>
      </c>
      <c r="H758" s="34">
        <v>5</v>
      </c>
      <c r="I758" s="34">
        <v>0.92800000000000005</v>
      </c>
      <c r="J758" s="52">
        <v>51</v>
      </c>
      <c r="O758"/>
      <c r="P758"/>
      <c r="Q758"/>
      <c r="R758"/>
      <c r="S758"/>
      <c r="T758"/>
      <c r="U758"/>
    </row>
    <row r="759" spans="1:21" x14ac:dyDescent="0.15">
      <c r="A759" s="34" t="s">
        <v>181</v>
      </c>
      <c r="B759" s="34">
        <v>5</v>
      </c>
      <c r="C759" s="34">
        <v>35</v>
      </c>
      <c r="D759" s="34">
        <v>3</v>
      </c>
      <c r="E759" s="34">
        <v>3</v>
      </c>
      <c r="F759" s="34">
        <v>24</v>
      </c>
      <c r="G759" s="34" t="s">
        <v>26</v>
      </c>
      <c r="H759" s="34">
        <v>1</v>
      </c>
      <c r="I759" s="34">
        <v>1.2230000000000001</v>
      </c>
      <c r="J759" s="52">
        <v>26</v>
      </c>
      <c r="O759"/>
      <c r="P759"/>
      <c r="Q759"/>
      <c r="R759"/>
      <c r="S759"/>
      <c r="T759"/>
      <c r="U759"/>
    </row>
    <row r="760" spans="1:21" x14ac:dyDescent="0.15">
      <c r="A760" s="34" t="s">
        <v>181</v>
      </c>
      <c r="B760" s="34">
        <v>5</v>
      </c>
      <c r="C760" s="34">
        <v>35</v>
      </c>
      <c r="D760" s="34">
        <v>3</v>
      </c>
      <c r="E760" s="34">
        <v>3</v>
      </c>
      <c r="F760" s="34">
        <v>24</v>
      </c>
      <c r="G760" s="34" t="s">
        <v>26</v>
      </c>
      <c r="H760" s="34">
        <v>2</v>
      </c>
      <c r="I760" s="34">
        <v>1.2849999999999999</v>
      </c>
      <c r="J760" s="52">
        <v>26</v>
      </c>
      <c r="O760"/>
      <c r="P760"/>
      <c r="Q760"/>
      <c r="R760"/>
      <c r="S760"/>
      <c r="T760"/>
      <c r="U760"/>
    </row>
    <row r="761" spans="1:21" x14ac:dyDescent="0.15">
      <c r="A761" s="34" t="s">
        <v>181</v>
      </c>
      <c r="B761" s="34">
        <v>5</v>
      </c>
      <c r="C761" s="34">
        <v>35</v>
      </c>
      <c r="D761" s="34">
        <v>3</v>
      </c>
      <c r="E761" s="34">
        <v>3</v>
      </c>
      <c r="F761" s="34">
        <v>24</v>
      </c>
      <c r="G761" s="34" t="s">
        <v>26</v>
      </c>
      <c r="H761" s="34">
        <v>3</v>
      </c>
      <c r="I761" s="34">
        <v>1.2929999999999999</v>
      </c>
      <c r="J761" s="52">
        <v>26</v>
      </c>
      <c r="O761"/>
      <c r="P761"/>
      <c r="Q761"/>
      <c r="R761"/>
      <c r="S761"/>
      <c r="T761"/>
      <c r="U761"/>
    </row>
    <row r="762" spans="1:21" x14ac:dyDescent="0.15">
      <c r="A762" s="34" t="s">
        <v>181</v>
      </c>
      <c r="B762" s="34">
        <v>5</v>
      </c>
      <c r="C762" s="34">
        <v>35</v>
      </c>
      <c r="D762" s="34">
        <v>3</v>
      </c>
      <c r="E762" s="34">
        <v>3</v>
      </c>
      <c r="F762" s="34">
        <v>24</v>
      </c>
      <c r="G762" s="34" t="s">
        <v>26</v>
      </c>
      <c r="H762" s="34">
        <v>4</v>
      </c>
      <c r="I762" s="34">
        <v>1.238</v>
      </c>
      <c r="J762" s="52">
        <v>26</v>
      </c>
      <c r="O762"/>
      <c r="P762"/>
      <c r="Q762"/>
      <c r="R762"/>
      <c r="S762"/>
      <c r="T762"/>
      <c r="U762"/>
    </row>
    <row r="763" spans="1:21" x14ac:dyDescent="0.15">
      <c r="A763" s="34" t="s">
        <v>181</v>
      </c>
      <c r="B763" s="34">
        <v>5</v>
      </c>
      <c r="C763" s="34">
        <v>35</v>
      </c>
      <c r="D763" s="34">
        <v>3</v>
      </c>
      <c r="E763" s="34">
        <v>3</v>
      </c>
      <c r="F763" s="34">
        <v>24</v>
      </c>
      <c r="G763" s="34" t="s">
        <v>26</v>
      </c>
      <c r="H763" s="34">
        <v>5</v>
      </c>
      <c r="I763" s="34">
        <v>1.286</v>
      </c>
      <c r="J763" s="52">
        <v>26</v>
      </c>
      <c r="O763"/>
      <c r="P763"/>
      <c r="Q763"/>
      <c r="R763"/>
      <c r="S763"/>
      <c r="T763"/>
      <c r="U763"/>
    </row>
    <row r="764" spans="1:21" x14ac:dyDescent="0.15">
      <c r="A764" s="34" t="s">
        <v>181</v>
      </c>
      <c r="B764" s="34">
        <v>5</v>
      </c>
      <c r="C764" s="34">
        <v>35</v>
      </c>
      <c r="D764" s="34">
        <v>4</v>
      </c>
      <c r="E764" s="34">
        <v>4</v>
      </c>
      <c r="F764" s="34">
        <v>24</v>
      </c>
      <c r="G764" s="34" t="s">
        <v>26</v>
      </c>
      <c r="H764" s="34">
        <v>1</v>
      </c>
      <c r="I764" s="34">
        <v>1.462</v>
      </c>
      <c r="J764" s="52">
        <v>20</v>
      </c>
      <c r="O764"/>
      <c r="P764"/>
      <c r="Q764"/>
      <c r="R764"/>
      <c r="S764"/>
      <c r="T764"/>
      <c r="U764"/>
    </row>
    <row r="765" spans="1:21" x14ac:dyDescent="0.15">
      <c r="A765" s="34" t="s">
        <v>181</v>
      </c>
      <c r="B765" s="34">
        <v>5</v>
      </c>
      <c r="C765" s="34">
        <v>35</v>
      </c>
      <c r="D765" s="34">
        <v>4</v>
      </c>
      <c r="E765" s="34">
        <v>4</v>
      </c>
      <c r="F765" s="34">
        <v>24</v>
      </c>
      <c r="G765" s="34" t="s">
        <v>26</v>
      </c>
      <c r="H765" s="34">
        <v>2</v>
      </c>
      <c r="I765" s="34">
        <v>1.4690000000000001</v>
      </c>
      <c r="J765" s="52">
        <v>20</v>
      </c>
      <c r="O765"/>
      <c r="P765"/>
      <c r="Q765"/>
      <c r="R765"/>
      <c r="S765"/>
      <c r="T765"/>
      <c r="U765"/>
    </row>
    <row r="766" spans="1:21" x14ac:dyDescent="0.15">
      <c r="A766" s="34" t="s">
        <v>181</v>
      </c>
      <c r="B766" s="34">
        <v>5</v>
      </c>
      <c r="C766" s="34">
        <v>35</v>
      </c>
      <c r="D766" s="34">
        <v>4</v>
      </c>
      <c r="E766" s="34">
        <v>4</v>
      </c>
      <c r="F766" s="34">
        <v>24</v>
      </c>
      <c r="G766" s="34" t="s">
        <v>26</v>
      </c>
      <c r="H766" s="34">
        <v>3</v>
      </c>
      <c r="I766" s="34">
        <v>1.5249999999999999</v>
      </c>
      <c r="J766" s="52">
        <v>20</v>
      </c>
      <c r="O766"/>
      <c r="P766"/>
      <c r="Q766"/>
      <c r="R766"/>
      <c r="S766"/>
      <c r="T766"/>
      <c r="U766"/>
    </row>
    <row r="767" spans="1:21" x14ac:dyDescent="0.15">
      <c r="A767" s="34" t="s">
        <v>181</v>
      </c>
      <c r="B767" s="34">
        <v>5</v>
      </c>
      <c r="C767" s="34">
        <v>35</v>
      </c>
      <c r="D767" s="34">
        <v>4</v>
      </c>
      <c r="E767" s="34">
        <v>4</v>
      </c>
      <c r="F767" s="34">
        <v>24</v>
      </c>
      <c r="G767" s="34" t="s">
        <v>26</v>
      </c>
      <c r="H767" s="34">
        <v>4</v>
      </c>
      <c r="I767" s="34">
        <v>1.587</v>
      </c>
      <c r="J767" s="52">
        <v>20</v>
      </c>
      <c r="O767"/>
      <c r="P767"/>
      <c r="Q767"/>
      <c r="R767"/>
      <c r="S767"/>
      <c r="T767"/>
      <c r="U767"/>
    </row>
    <row r="768" spans="1:21" x14ac:dyDescent="0.15">
      <c r="A768" s="34" t="s">
        <v>181</v>
      </c>
      <c r="B768" s="34">
        <v>5</v>
      </c>
      <c r="C768" s="34">
        <v>35</v>
      </c>
      <c r="D768" s="34">
        <v>4</v>
      </c>
      <c r="E768" s="34">
        <v>4</v>
      </c>
      <c r="F768" s="34">
        <v>24</v>
      </c>
      <c r="G768" s="34" t="s">
        <v>26</v>
      </c>
      <c r="H768" s="34">
        <v>5</v>
      </c>
      <c r="I768" s="34">
        <v>1.4179999999999999</v>
      </c>
      <c r="J768" s="52">
        <v>20</v>
      </c>
      <c r="O768"/>
      <c r="P768"/>
      <c r="Q768"/>
      <c r="R768"/>
      <c r="S768"/>
      <c r="T768"/>
      <c r="U768"/>
    </row>
    <row r="769" spans="1:21" x14ac:dyDescent="0.15">
      <c r="A769" s="34" t="s">
        <v>181</v>
      </c>
      <c r="B769" s="34">
        <v>5</v>
      </c>
      <c r="C769" s="34">
        <v>35</v>
      </c>
      <c r="D769" s="34">
        <v>5</v>
      </c>
      <c r="E769" s="34">
        <v>5</v>
      </c>
      <c r="F769" s="34">
        <v>23</v>
      </c>
      <c r="G769" s="34" t="s">
        <v>26</v>
      </c>
      <c r="H769" s="34">
        <v>1</v>
      </c>
      <c r="I769" s="34">
        <v>1.3520000000000001</v>
      </c>
      <c r="J769" s="52">
        <v>75</v>
      </c>
      <c r="O769"/>
      <c r="P769"/>
      <c r="Q769"/>
      <c r="R769"/>
      <c r="S769"/>
      <c r="T769"/>
      <c r="U769"/>
    </row>
    <row r="770" spans="1:21" x14ac:dyDescent="0.15">
      <c r="A770" s="34" t="s">
        <v>181</v>
      </c>
      <c r="B770" s="34">
        <v>5</v>
      </c>
      <c r="C770" s="34">
        <v>35</v>
      </c>
      <c r="D770" s="34">
        <v>5</v>
      </c>
      <c r="E770" s="34">
        <v>5</v>
      </c>
      <c r="F770" s="34">
        <v>23</v>
      </c>
      <c r="G770" s="34" t="s">
        <v>26</v>
      </c>
      <c r="H770" s="34">
        <v>2</v>
      </c>
      <c r="I770" s="34">
        <v>1.2210000000000001</v>
      </c>
      <c r="J770" s="52">
        <v>75</v>
      </c>
      <c r="N770" s="45"/>
      <c r="U770"/>
    </row>
    <row r="771" spans="1:21" x14ac:dyDescent="0.15">
      <c r="A771" s="34" t="s">
        <v>181</v>
      </c>
      <c r="B771" s="34">
        <v>5</v>
      </c>
      <c r="C771" s="34">
        <v>35</v>
      </c>
      <c r="D771" s="34">
        <v>5</v>
      </c>
      <c r="E771" s="34">
        <v>5</v>
      </c>
      <c r="F771" s="34">
        <v>23</v>
      </c>
      <c r="G771" s="34" t="s">
        <v>26</v>
      </c>
      <c r="H771" s="34">
        <v>3</v>
      </c>
      <c r="I771" s="34">
        <v>1.165</v>
      </c>
      <c r="J771" s="52">
        <v>75</v>
      </c>
      <c r="N771" s="45"/>
      <c r="U771"/>
    </row>
    <row r="772" spans="1:21" x14ac:dyDescent="0.15">
      <c r="A772" s="34" t="s">
        <v>181</v>
      </c>
      <c r="B772" s="34">
        <v>5</v>
      </c>
      <c r="C772" s="34">
        <v>35</v>
      </c>
      <c r="D772" s="34">
        <v>5</v>
      </c>
      <c r="E772" s="34">
        <v>5</v>
      </c>
      <c r="F772" s="34">
        <v>23</v>
      </c>
      <c r="G772" s="34" t="s">
        <v>26</v>
      </c>
      <c r="H772" s="34">
        <v>4</v>
      </c>
      <c r="I772" s="34">
        <v>1.33</v>
      </c>
      <c r="J772" s="52">
        <v>75</v>
      </c>
      <c r="N772" s="45"/>
      <c r="O772"/>
      <c r="P772"/>
      <c r="Q772"/>
      <c r="R772"/>
      <c r="S772"/>
      <c r="T772"/>
      <c r="U772"/>
    </row>
    <row r="773" spans="1:21" x14ac:dyDescent="0.15">
      <c r="A773" s="34" t="s">
        <v>181</v>
      </c>
      <c r="B773" s="34">
        <v>5</v>
      </c>
      <c r="C773" s="34">
        <v>35</v>
      </c>
      <c r="D773" s="34">
        <v>5</v>
      </c>
      <c r="E773" s="34">
        <v>5</v>
      </c>
      <c r="F773" s="34">
        <v>23</v>
      </c>
      <c r="G773" s="34" t="s">
        <v>26</v>
      </c>
      <c r="H773" s="34">
        <v>5</v>
      </c>
      <c r="I773" s="34">
        <v>1.3049999999999999</v>
      </c>
      <c r="J773" s="52">
        <v>75</v>
      </c>
      <c r="N773" s="45"/>
      <c r="O773"/>
      <c r="P773"/>
      <c r="Q773"/>
      <c r="R773"/>
      <c r="S773"/>
      <c r="T773"/>
      <c r="U773"/>
    </row>
  </sheetData>
  <mergeCells count="3">
    <mergeCell ref="A1:T1"/>
    <mergeCell ref="A2:T2"/>
    <mergeCell ref="A3:T3"/>
  </mergeCells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1"/>
  <sheetViews>
    <sheetView topLeftCell="C1" workbookViewId="0">
      <selection activeCell="J34" sqref="J34"/>
    </sheetView>
    <sheetView zoomScale="70" zoomScaleNormal="70" workbookViewId="1">
      <selection activeCell="H12" sqref="H12:I32"/>
    </sheetView>
  </sheetViews>
  <sheetFormatPr defaultRowHeight="13.5" x14ac:dyDescent="0.15"/>
  <cols>
    <col min="1" max="1" width="12.125" style="30" customWidth="1"/>
    <col min="2" max="2" width="14.375" style="30" customWidth="1"/>
    <col min="3" max="3" width="11.625" style="30" customWidth="1"/>
    <col min="4" max="5" width="14.375" style="30" customWidth="1"/>
    <col min="6" max="6" width="17" style="30" customWidth="1"/>
    <col min="7" max="7" width="17.625" style="30" customWidth="1"/>
    <col min="8" max="8" width="19.375" style="30" customWidth="1"/>
    <col min="9" max="9" width="15.375" style="30" customWidth="1"/>
    <col min="10" max="10" width="18.375" style="30" customWidth="1"/>
    <col min="11" max="11" width="12.375" style="30" customWidth="1"/>
    <col min="12" max="12" width="12.625" style="34" customWidth="1"/>
    <col min="13" max="13" width="18.125" style="30" customWidth="1"/>
    <col min="14" max="14" width="20.125" customWidth="1"/>
  </cols>
  <sheetData>
    <row r="1" spans="1:18" ht="33.75" customHeight="1" x14ac:dyDescent="0.15">
      <c r="A1" s="57" t="s">
        <v>196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8" x14ac:dyDescent="0.15">
      <c r="A2" s="58" t="s">
        <v>122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20" t="s">
        <v>194</v>
      </c>
      <c r="O2" s="59" t="s">
        <v>195</v>
      </c>
      <c r="P2" s="60"/>
      <c r="Q2" s="60"/>
      <c r="R2" s="60"/>
    </row>
    <row r="3" spans="1:18" x14ac:dyDescent="0.15">
      <c r="A3" s="61" t="s">
        <v>17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1"/>
      <c r="O3" s="60"/>
      <c r="P3" s="60"/>
      <c r="Q3" s="60"/>
      <c r="R3" s="60"/>
    </row>
    <row r="4" spans="1:18" x14ac:dyDescent="0.15">
      <c r="A4" s="31" t="s">
        <v>0</v>
      </c>
      <c r="B4" s="31" t="s">
        <v>15</v>
      </c>
      <c r="C4" s="31" t="s">
        <v>14</v>
      </c>
      <c r="D4" s="31" t="s">
        <v>1</v>
      </c>
      <c r="E4" s="32" t="s">
        <v>3</v>
      </c>
      <c r="F4" s="32" t="s">
        <v>124</v>
      </c>
      <c r="G4"/>
      <c r="H4"/>
      <c r="I4"/>
      <c r="J4"/>
      <c r="K4"/>
      <c r="M4"/>
    </row>
    <row r="5" spans="1:18" x14ac:dyDescent="0.15">
      <c r="A5" s="31" t="s">
        <v>127</v>
      </c>
      <c r="B5" s="30">
        <v>1</v>
      </c>
      <c r="C5" s="30">
        <v>1</v>
      </c>
      <c r="D5" s="30">
        <v>1</v>
      </c>
      <c r="E5" s="31">
        <v>20</v>
      </c>
      <c r="F5" s="31">
        <v>389</v>
      </c>
      <c r="G5" s="31"/>
      <c r="H5"/>
      <c r="I5"/>
      <c r="J5"/>
      <c r="K5"/>
      <c r="M5"/>
    </row>
    <row r="6" spans="1:18" x14ac:dyDescent="0.15">
      <c r="A6" s="31" t="s">
        <v>127</v>
      </c>
      <c r="B6" s="30">
        <v>1</v>
      </c>
      <c r="C6" s="30">
        <v>1</v>
      </c>
      <c r="D6" s="30">
        <v>2</v>
      </c>
      <c r="E6" s="31">
        <v>20</v>
      </c>
      <c r="F6" s="31">
        <v>422</v>
      </c>
      <c r="G6" s="31"/>
      <c r="H6"/>
      <c r="I6"/>
      <c r="J6"/>
      <c r="K6"/>
      <c r="M6"/>
    </row>
    <row r="7" spans="1:18" x14ac:dyDescent="0.15">
      <c r="A7" s="31" t="s">
        <v>127</v>
      </c>
      <c r="B7" s="30">
        <v>1</v>
      </c>
      <c r="C7" s="30">
        <v>1</v>
      </c>
      <c r="D7" s="30">
        <v>3</v>
      </c>
      <c r="E7" s="31">
        <v>21</v>
      </c>
      <c r="F7" s="31">
        <v>366</v>
      </c>
      <c r="G7" s="31"/>
      <c r="H7"/>
      <c r="I7"/>
      <c r="J7"/>
      <c r="K7"/>
      <c r="M7"/>
    </row>
    <row r="8" spans="1:18" x14ac:dyDescent="0.15">
      <c r="A8" s="31" t="s">
        <v>127</v>
      </c>
      <c r="B8" s="30">
        <v>1</v>
      </c>
      <c r="C8" s="30">
        <v>1</v>
      </c>
      <c r="D8" s="30">
        <v>4</v>
      </c>
      <c r="E8" s="31">
        <v>21</v>
      </c>
      <c r="F8" s="31">
        <v>388</v>
      </c>
      <c r="G8" s="31"/>
      <c r="H8"/>
      <c r="I8"/>
      <c r="J8"/>
      <c r="K8"/>
      <c r="M8"/>
    </row>
    <row r="9" spans="1:18" x14ac:dyDescent="0.15">
      <c r="A9" s="31" t="s">
        <v>127</v>
      </c>
      <c r="B9" s="30">
        <v>1</v>
      </c>
      <c r="C9" s="30">
        <v>1</v>
      </c>
      <c r="D9" s="30">
        <v>5</v>
      </c>
      <c r="E9" s="31">
        <v>21</v>
      </c>
      <c r="F9" s="31">
        <v>369</v>
      </c>
      <c r="G9" s="31"/>
      <c r="H9"/>
      <c r="I9"/>
      <c r="J9"/>
      <c r="K9"/>
      <c r="M9"/>
    </row>
    <row r="10" spans="1:18" x14ac:dyDescent="0.15">
      <c r="A10" s="31" t="s">
        <v>127</v>
      </c>
      <c r="B10" s="30">
        <v>1</v>
      </c>
      <c r="C10" s="30">
        <v>1</v>
      </c>
      <c r="D10" s="30">
        <v>6</v>
      </c>
      <c r="E10" s="31">
        <v>21</v>
      </c>
      <c r="F10" s="31">
        <v>282</v>
      </c>
      <c r="G10" s="31"/>
      <c r="H10"/>
      <c r="I10"/>
      <c r="J10"/>
      <c r="K10"/>
      <c r="M10"/>
    </row>
    <row r="11" spans="1:18" x14ac:dyDescent="0.15">
      <c r="A11" s="31" t="s">
        <v>127</v>
      </c>
      <c r="B11" s="30">
        <v>1</v>
      </c>
      <c r="C11" s="30">
        <v>1</v>
      </c>
      <c r="D11" s="30">
        <v>7</v>
      </c>
      <c r="E11" s="31">
        <v>21</v>
      </c>
      <c r="F11" s="31">
        <v>336</v>
      </c>
      <c r="G11" s="31"/>
      <c r="H11" s="34"/>
      <c r="I11"/>
      <c r="J11"/>
      <c r="K11"/>
    </row>
    <row r="12" spans="1:18" x14ac:dyDescent="0.15">
      <c r="A12" s="31" t="s">
        <v>127</v>
      </c>
      <c r="B12" s="30">
        <v>1</v>
      </c>
      <c r="C12" s="30">
        <v>1</v>
      </c>
      <c r="D12" s="30">
        <v>8</v>
      </c>
      <c r="E12" s="31">
        <v>21</v>
      </c>
      <c r="F12" s="31">
        <v>387</v>
      </c>
      <c r="G12" s="31"/>
      <c r="H12" s="34"/>
      <c r="I12"/>
      <c r="J12"/>
      <c r="K12"/>
    </row>
    <row r="13" spans="1:18" x14ac:dyDescent="0.15">
      <c r="A13" s="31" t="s">
        <v>127</v>
      </c>
      <c r="B13" s="30">
        <v>1</v>
      </c>
      <c r="C13" s="30">
        <v>1</v>
      </c>
      <c r="D13" s="30">
        <v>9</v>
      </c>
      <c r="E13" s="31">
        <v>21</v>
      </c>
      <c r="F13" s="31">
        <v>346</v>
      </c>
      <c r="G13" s="31"/>
      <c r="H13" s="34"/>
      <c r="I13"/>
      <c r="J13"/>
      <c r="K13"/>
    </row>
    <row r="14" spans="1:18" x14ac:dyDescent="0.15">
      <c r="A14" s="31" t="s">
        <v>127</v>
      </c>
      <c r="B14" s="30">
        <v>1</v>
      </c>
      <c r="C14" s="30">
        <v>1</v>
      </c>
      <c r="D14" s="30">
        <v>10</v>
      </c>
      <c r="E14" s="31">
        <v>21</v>
      </c>
      <c r="F14" s="31">
        <v>311</v>
      </c>
      <c r="G14" s="31"/>
      <c r="H14" s="34"/>
      <c r="I14" s="39"/>
      <c r="J14" s="39"/>
      <c r="K14"/>
    </row>
    <row r="15" spans="1:18" x14ac:dyDescent="0.15">
      <c r="A15" s="31" t="s">
        <v>127</v>
      </c>
      <c r="B15" s="30">
        <v>1</v>
      </c>
      <c r="C15" s="30">
        <v>1</v>
      </c>
      <c r="D15" s="30">
        <v>11</v>
      </c>
      <c r="E15" s="31">
        <v>21</v>
      </c>
      <c r="F15" s="31">
        <v>306</v>
      </c>
      <c r="G15" s="31"/>
      <c r="H15" s="34"/>
      <c r="I15" s="39"/>
      <c r="J15" s="39"/>
      <c r="K15"/>
    </row>
    <row r="16" spans="1:18" x14ac:dyDescent="0.15">
      <c r="A16" s="31" t="s">
        <v>127</v>
      </c>
      <c r="B16" s="30">
        <v>1</v>
      </c>
      <c r="C16" s="30">
        <v>1</v>
      </c>
      <c r="D16" s="30">
        <v>12</v>
      </c>
      <c r="E16" s="31">
        <v>21</v>
      </c>
      <c r="F16" s="31">
        <v>331</v>
      </c>
      <c r="G16" s="31"/>
      <c r="H16" s="34"/>
      <c r="I16" s="39"/>
      <c r="J16" s="39"/>
      <c r="K16"/>
    </row>
    <row r="17" spans="1:11" x14ac:dyDescent="0.15">
      <c r="A17" s="31" t="s">
        <v>127</v>
      </c>
      <c r="B17" s="30">
        <v>1</v>
      </c>
      <c r="C17" s="30">
        <v>1</v>
      </c>
      <c r="D17" s="30">
        <v>13</v>
      </c>
      <c r="E17" s="31">
        <v>21</v>
      </c>
      <c r="F17" s="31">
        <v>340</v>
      </c>
      <c r="G17" s="31"/>
      <c r="H17" s="34"/>
      <c r="I17" s="39"/>
      <c r="J17" s="39"/>
      <c r="K17"/>
    </row>
    <row r="18" spans="1:11" x14ac:dyDescent="0.15">
      <c r="A18" s="31" t="s">
        <v>127</v>
      </c>
      <c r="B18" s="30">
        <v>1</v>
      </c>
      <c r="C18" s="30">
        <v>1</v>
      </c>
      <c r="D18" s="30">
        <v>14</v>
      </c>
      <c r="E18" s="31">
        <v>21</v>
      </c>
      <c r="F18" s="31">
        <v>367</v>
      </c>
      <c r="G18" s="31"/>
      <c r="H18" s="34"/>
      <c r="I18" s="39"/>
      <c r="J18" s="39"/>
      <c r="K18"/>
    </row>
    <row r="19" spans="1:11" x14ac:dyDescent="0.15">
      <c r="A19" s="31" t="s">
        <v>127</v>
      </c>
      <c r="B19" s="30">
        <v>1</v>
      </c>
      <c r="C19" s="30">
        <v>1</v>
      </c>
      <c r="D19" s="30">
        <v>15</v>
      </c>
      <c r="E19" s="31">
        <v>21</v>
      </c>
      <c r="F19" s="31">
        <v>295</v>
      </c>
      <c r="G19" s="31"/>
      <c r="H19" s="34"/>
      <c r="I19" s="39"/>
      <c r="J19" s="39"/>
      <c r="K19"/>
    </row>
    <row r="20" spans="1:11" x14ac:dyDescent="0.15">
      <c r="A20" s="31" t="s">
        <v>127</v>
      </c>
      <c r="B20" s="30">
        <v>1</v>
      </c>
      <c r="C20" s="30">
        <v>1</v>
      </c>
      <c r="D20" s="30">
        <v>16</v>
      </c>
      <c r="E20" s="31">
        <v>21</v>
      </c>
      <c r="F20" s="31">
        <v>362</v>
      </c>
      <c r="G20" s="31"/>
      <c r="H20" s="34"/>
      <c r="I20" s="39"/>
      <c r="J20" s="39"/>
      <c r="K20"/>
    </row>
    <row r="21" spans="1:11" x14ac:dyDescent="0.15">
      <c r="A21" s="31" t="s">
        <v>127</v>
      </c>
      <c r="B21" s="30">
        <v>1</v>
      </c>
      <c r="C21" s="30">
        <v>1</v>
      </c>
      <c r="D21" s="30">
        <v>17</v>
      </c>
      <c r="E21" s="31">
        <v>22</v>
      </c>
      <c r="F21" s="31">
        <v>295</v>
      </c>
      <c r="G21" s="31"/>
      <c r="H21" s="34"/>
      <c r="I21" s="39"/>
      <c r="J21" s="39"/>
      <c r="K21"/>
    </row>
    <row r="22" spans="1:11" x14ac:dyDescent="0.15">
      <c r="A22" s="31" t="s">
        <v>127</v>
      </c>
      <c r="B22" s="30">
        <v>1</v>
      </c>
      <c r="C22" s="30">
        <v>1</v>
      </c>
      <c r="D22" s="30">
        <v>18</v>
      </c>
      <c r="E22" s="31">
        <v>22</v>
      </c>
      <c r="F22" s="31">
        <v>385</v>
      </c>
      <c r="G22" s="31"/>
      <c r="J22" s="34"/>
      <c r="K22"/>
    </row>
    <row r="23" spans="1:11" x14ac:dyDescent="0.15">
      <c r="A23" s="31" t="s">
        <v>127</v>
      </c>
      <c r="B23" s="30">
        <v>1</v>
      </c>
      <c r="C23" s="30">
        <v>1</v>
      </c>
      <c r="D23" s="30">
        <v>19</v>
      </c>
      <c r="E23" s="31">
        <v>22</v>
      </c>
      <c r="F23" s="31">
        <v>333</v>
      </c>
      <c r="G23" s="31"/>
      <c r="H23" s="34"/>
      <c r="I23" s="34"/>
      <c r="J23" s="34"/>
      <c r="K23"/>
    </row>
    <row r="24" spans="1:11" x14ac:dyDescent="0.15">
      <c r="A24" s="31" t="s">
        <v>127</v>
      </c>
      <c r="B24" s="30">
        <v>1</v>
      </c>
      <c r="C24" s="30">
        <v>1</v>
      </c>
      <c r="D24" s="30">
        <v>20</v>
      </c>
      <c r="E24" s="31">
        <v>22</v>
      </c>
      <c r="F24" s="31">
        <v>282</v>
      </c>
      <c r="G24" s="31"/>
      <c r="H24" s="34"/>
      <c r="I24" s="39"/>
      <c r="J24" s="34"/>
      <c r="K24"/>
    </row>
    <row r="25" spans="1:11" x14ac:dyDescent="0.15">
      <c r="A25" s="31" t="s">
        <v>127</v>
      </c>
      <c r="B25" s="30">
        <v>2</v>
      </c>
      <c r="C25" s="30">
        <v>2</v>
      </c>
      <c r="D25" s="30">
        <v>1</v>
      </c>
      <c r="E25" s="31">
        <v>21</v>
      </c>
      <c r="F25" s="31">
        <v>399</v>
      </c>
      <c r="G25" s="31"/>
      <c r="H25" s="34"/>
      <c r="I25" s="39"/>
      <c r="J25" s="34"/>
      <c r="K25"/>
    </row>
    <row r="26" spans="1:11" x14ac:dyDescent="0.15">
      <c r="A26" s="31" t="s">
        <v>127</v>
      </c>
      <c r="B26" s="30">
        <v>2</v>
      </c>
      <c r="C26" s="30">
        <v>2</v>
      </c>
      <c r="D26" s="30">
        <v>2</v>
      </c>
      <c r="E26" s="31">
        <v>21</v>
      </c>
      <c r="F26" s="31">
        <v>393</v>
      </c>
      <c r="G26" s="31"/>
      <c r="H26" s="34"/>
      <c r="I26" s="39"/>
      <c r="J26" s="34"/>
      <c r="K26"/>
    </row>
    <row r="27" spans="1:11" x14ac:dyDescent="0.15">
      <c r="A27" s="31" t="s">
        <v>127</v>
      </c>
      <c r="B27" s="30">
        <v>2</v>
      </c>
      <c r="C27" s="30">
        <v>2</v>
      </c>
      <c r="D27" s="30">
        <v>3</v>
      </c>
      <c r="E27" s="31">
        <v>21</v>
      </c>
      <c r="F27" s="31">
        <v>360</v>
      </c>
      <c r="G27" s="31"/>
      <c r="H27" s="34"/>
      <c r="I27" s="39"/>
      <c r="J27" s="34"/>
      <c r="K27"/>
    </row>
    <row r="28" spans="1:11" x14ac:dyDescent="0.15">
      <c r="A28" s="31" t="s">
        <v>127</v>
      </c>
      <c r="B28" s="30">
        <v>2</v>
      </c>
      <c r="C28" s="30">
        <v>2</v>
      </c>
      <c r="D28" s="30">
        <v>4</v>
      </c>
      <c r="E28" s="31">
        <v>21</v>
      </c>
      <c r="F28" s="31">
        <v>329</v>
      </c>
      <c r="G28" s="31"/>
      <c r="H28" s="34"/>
      <c r="I28" s="39"/>
      <c r="J28" s="34"/>
      <c r="K28"/>
    </row>
    <row r="29" spans="1:11" x14ac:dyDescent="0.15">
      <c r="A29" s="31" t="s">
        <v>127</v>
      </c>
      <c r="B29" s="30">
        <v>2</v>
      </c>
      <c r="C29" s="30">
        <v>2</v>
      </c>
      <c r="D29" s="30">
        <v>5</v>
      </c>
      <c r="E29" s="31">
        <v>21</v>
      </c>
      <c r="F29" s="31">
        <v>359</v>
      </c>
      <c r="G29" s="31"/>
      <c r="H29" s="34"/>
      <c r="I29" s="39"/>
      <c r="J29" s="34"/>
      <c r="K29"/>
    </row>
    <row r="30" spans="1:11" x14ac:dyDescent="0.15">
      <c r="A30" s="31" t="s">
        <v>127</v>
      </c>
      <c r="B30" s="30">
        <v>2</v>
      </c>
      <c r="C30" s="30">
        <v>2</v>
      </c>
      <c r="D30" s="30">
        <v>6</v>
      </c>
      <c r="E30" s="31">
        <v>21</v>
      </c>
      <c r="F30" s="31">
        <v>311</v>
      </c>
      <c r="G30" s="31"/>
      <c r="H30" s="34"/>
      <c r="I30" s="39"/>
      <c r="J30" s="34"/>
      <c r="K30"/>
    </row>
    <row r="31" spans="1:11" x14ac:dyDescent="0.15">
      <c r="A31" s="31" t="s">
        <v>127</v>
      </c>
      <c r="B31" s="30">
        <v>2</v>
      </c>
      <c r="C31" s="30">
        <v>2</v>
      </c>
      <c r="D31" s="30">
        <v>7</v>
      </c>
      <c r="E31" s="31">
        <v>21</v>
      </c>
      <c r="F31" s="31">
        <v>302</v>
      </c>
      <c r="G31" s="31"/>
      <c r="H31" s="34"/>
      <c r="I31" s="39"/>
      <c r="J31" s="34"/>
      <c r="K31"/>
    </row>
    <row r="32" spans="1:11" x14ac:dyDescent="0.15">
      <c r="A32" s="31" t="s">
        <v>127</v>
      </c>
      <c r="B32" s="30">
        <v>2</v>
      </c>
      <c r="C32" s="30">
        <v>2</v>
      </c>
      <c r="D32" s="30">
        <v>8</v>
      </c>
      <c r="E32" s="31">
        <v>21</v>
      </c>
      <c r="F32" s="31">
        <v>371</v>
      </c>
      <c r="G32" s="31"/>
      <c r="H32" s="34"/>
      <c r="I32"/>
      <c r="J32"/>
      <c r="K32"/>
    </row>
    <row r="33" spans="1:13" x14ac:dyDescent="0.15">
      <c r="A33" s="31" t="s">
        <v>127</v>
      </c>
      <c r="B33" s="30">
        <v>2</v>
      </c>
      <c r="C33" s="30">
        <v>2</v>
      </c>
      <c r="D33" s="30">
        <v>9</v>
      </c>
      <c r="E33" s="31">
        <v>21</v>
      </c>
      <c r="F33" s="31">
        <v>334</v>
      </c>
      <c r="G33" s="31"/>
      <c r="H33" s="34"/>
      <c r="I33"/>
      <c r="J33"/>
      <c r="K33"/>
    </row>
    <row r="34" spans="1:13" x14ac:dyDescent="0.15">
      <c r="A34" s="31" t="s">
        <v>127</v>
      </c>
      <c r="B34" s="30">
        <v>2</v>
      </c>
      <c r="C34" s="30">
        <v>2</v>
      </c>
      <c r="D34" s="30">
        <v>10</v>
      </c>
      <c r="E34" s="31">
        <v>21</v>
      </c>
      <c r="F34" s="31">
        <v>339</v>
      </c>
      <c r="G34" s="31"/>
      <c r="H34" s="34"/>
      <c r="I34"/>
      <c r="J34"/>
      <c r="K34"/>
    </row>
    <row r="35" spans="1:13" x14ac:dyDescent="0.15">
      <c r="A35" s="31" t="s">
        <v>127</v>
      </c>
      <c r="B35" s="30">
        <v>2</v>
      </c>
      <c r="C35" s="30">
        <v>2</v>
      </c>
      <c r="D35" s="30">
        <v>11</v>
      </c>
      <c r="E35" s="31">
        <v>22</v>
      </c>
      <c r="F35" s="31">
        <v>345</v>
      </c>
      <c r="G35" s="31"/>
      <c r="H35"/>
      <c r="I35"/>
      <c r="J35"/>
      <c r="K35"/>
      <c r="M35"/>
    </row>
    <row r="36" spans="1:13" x14ac:dyDescent="0.15">
      <c r="A36" s="31" t="s">
        <v>127</v>
      </c>
      <c r="B36" s="30">
        <v>2</v>
      </c>
      <c r="C36" s="30">
        <v>2</v>
      </c>
      <c r="D36" s="30">
        <v>12</v>
      </c>
      <c r="E36" s="31">
        <v>22</v>
      </c>
      <c r="F36" s="31">
        <v>365</v>
      </c>
      <c r="G36" s="31"/>
      <c r="H36"/>
      <c r="I36"/>
      <c r="J36"/>
      <c r="K36"/>
      <c r="M36"/>
    </row>
    <row r="37" spans="1:13" x14ac:dyDescent="0.15">
      <c r="A37" s="31" t="s">
        <v>127</v>
      </c>
      <c r="B37" s="30">
        <v>2</v>
      </c>
      <c r="C37" s="30">
        <v>2</v>
      </c>
      <c r="D37" s="30">
        <v>13</v>
      </c>
      <c r="E37" s="31">
        <v>22</v>
      </c>
      <c r="F37" s="31">
        <v>340</v>
      </c>
      <c r="G37" s="31"/>
      <c r="H37"/>
      <c r="I37"/>
      <c r="J37"/>
      <c r="K37"/>
      <c r="M37"/>
    </row>
    <row r="38" spans="1:13" x14ac:dyDescent="0.15">
      <c r="A38" s="31" t="s">
        <v>127</v>
      </c>
      <c r="B38" s="30">
        <v>2</v>
      </c>
      <c r="C38" s="30">
        <v>2</v>
      </c>
      <c r="D38" s="30">
        <v>14</v>
      </c>
      <c r="E38" s="31">
        <v>22</v>
      </c>
      <c r="F38" s="31">
        <v>402</v>
      </c>
      <c r="G38" s="31"/>
      <c r="H38"/>
      <c r="I38"/>
      <c r="J38"/>
      <c r="K38"/>
      <c r="M38"/>
    </row>
    <row r="39" spans="1:13" x14ac:dyDescent="0.15">
      <c r="A39" s="31" t="s">
        <v>127</v>
      </c>
      <c r="B39" s="30">
        <v>2</v>
      </c>
      <c r="C39" s="30">
        <v>2</v>
      </c>
      <c r="D39" s="30">
        <v>15</v>
      </c>
      <c r="E39" s="31">
        <v>22</v>
      </c>
      <c r="F39" s="31">
        <v>323</v>
      </c>
      <c r="G39" s="31"/>
      <c r="H39"/>
      <c r="I39"/>
      <c r="J39"/>
      <c r="K39"/>
      <c r="M39"/>
    </row>
    <row r="40" spans="1:13" x14ac:dyDescent="0.15">
      <c r="A40" s="31" t="s">
        <v>127</v>
      </c>
      <c r="B40" s="30">
        <v>2</v>
      </c>
      <c r="C40" s="30">
        <v>2</v>
      </c>
      <c r="D40" s="30">
        <v>16</v>
      </c>
      <c r="E40" s="31">
        <v>22</v>
      </c>
      <c r="F40" s="31">
        <v>310</v>
      </c>
      <c r="G40" s="31"/>
      <c r="H40"/>
      <c r="I40"/>
      <c r="J40"/>
      <c r="K40"/>
      <c r="M40"/>
    </row>
    <row r="41" spans="1:13" x14ac:dyDescent="0.15">
      <c r="A41" s="31" t="s">
        <v>127</v>
      </c>
      <c r="B41" s="30">
        <v>2</v>
      </c>
      <c r="C41" s="30">
        <v>2</v>
      </c>
      <c r="D41" s="30">
        <v>17</v>
      </c>
      <c r="E41" s="31">
        <v>22</v>
      </c>
      <c r="F41" s="31">
        <v>333</v>
      </c>
      <c r="G41" s="31"/>
      <c r="H41"/>
      <c r="I41"/>
      <c r="J41"/>
      <c r="K41"/>
      <c r="M41"/>
    </row>
    <row r="42" spans="1:13" x14ac:dyDescent="0.15">
      <c r="A42" s="31" t="s">
        <v>127</v>
      </c>
      <c r="B42" s="30">
        <v>2</v>
      </c>
      <c r="C42" s="30">
        <v>2</v>
      </c>
      <c r="D42" s="30">
        <v>18</v>
      </c>
      <c r="E42" s="31">
        <v>22</v>
      </c>
      <c r="F42" s="31">
        <v>348</v>
      </c>
      <c r="G42" s="31"/>
      <c r="H42"/>
      <c r="I42"/>
      <c r="J42"/>
      <c r="K42"/>
      <c r="M42"/>
    </row>
    <row r="43" spans="1:13" x14ac:dyDescent="0.15">
      <c r="A43" s="31" t="s">
        <v>127</v>
      </c>
      <c r="B43" s="30">
        <v>2</v>
      </c>
      <c r="C43" s="30">
        <v>2</v>
      </c>
      <c r="D43" s="30">
        <v>19</v>
      </c>
      <c r="E43" s="31">
        <v>22</v>
      </c>
      <c r="F43" s="31">
        <v>346</v>
      </c>
      <c r="G43" s="31"/>
      <c r="H43" s="34"/>
      <c r="I43"/>
      <c r="J43" s="34"/>
      <c r="K43"/>
      <c r="M43"/>
    </row>
    <row r="44" spans="1:13" x14ac:dyDescent="0.15">
      <c r="A44" s="31" t="s">
        <v>127</v>
      </c>
      <c r="B44" s="30">
        <v>2</v>
      </c>
      <c r="C44" s="30">
        <v>2</v>
      </c>
      <c r="D44" s="30">
        <v>20</v>
      </c>
      <c r="E44" s="31">
        <v>23</v>
      </c>
      <c r="F44" s="31">
        <v>285</v>
      </c>
      <c r="G44" s="31"/>
      <c r="H44" s="34"/>
      <c r="I44" s="39"/>
      <c r="J44" s="39"/>
      <c r="K44"/>
      <c r="M44"/>
    </row>
    <row r="45" spans="1:13" x14ac:dyDescent="0.15">
      <c r="A45" s="31" t="s">
        <v>127</v>
      </c>
      <c r="B45" s="30">
        <v>3</v>
      </c>
      <c r="C45" s="30">
        <v>3</v>
      </c>
      <c r="D45" s="30">
        <v>1</v>
      </c>
      <c r="E45" s="31">
        <v>20</v>
      </c>
      <c r="F45" s="31">
        <v>293</v>
      </c>
      <c r="G45" s="31"/>
      <c r="H45" s="34"/>
      <c r="I45" s="39"/>
      <c r="J45" s="39"/>
      <c r="K45"/>
      <c r="M45"/>
    </row>
    <row r="46" spans="1:13" x14ac:dyDescent="0.15">
      <c r="A46" s="31" t="s">
        <v>127</v>
      </c>
      <c r="B46" s="30">
        <v>3</v>
      </c>
      <c r="C46" s="30">
        <v>3</v>
      </c>
      <c r="D46" s="30">
        <v>2</v>
      </c>
      <c r="E46" s="31">
        <v>20</v>
      </c>
      <c r="F46" s="31">
        <v>370</v>
      </c>
      <c r="G46" s="31"/>
      <c r="H46" s="34"/>
      <c r="I46" s="39"/>
      <c r="J46" s="39"/>
      <c r="K46"/>
      <c r="M46"/>
    </row>
    <row r="47" spans="1:13" x14ac:dyDescent="0.15">
      <c r="A47" s="31" t="s">
        <v>127</v>
      </c>
      <c r="B47" s="30">
        <v>3</v>
      </c>
      <c r="C47" s="30">
        <v>3</v>
      </c>
      <c r="D47" s="30">
        <v>3</v>
      </c>
      <c r="E47" s="31">
        <v>21</v>
      </c>
      <c r="F47" s="31">
        <v>384</v>
      </c>
      <c r="G47" s="31"/>
      <c r="H47" s="34"/>
      <c r="I47" s="39"/>
      <c r="J47" s="39"/>
      <c r="K47"/>
      <c r="M47"/>
    </row>
    <row r="48" spans="1:13" x14ac:dyDescent="0.15">
      <c r="A48" s="31" t="s">
        <v>127</v>
      </c>
      <c r="B48" s="30">
        <v>3</v>
      </c>
      <c r="C48" s="30">
        <v>3</v>
      </c>
      <c r="D48" s="30">
        <v>4</v>
      </c>
      <c r="E48" s="31">
        <v>21</v>
      </c>
      <c r="F48" s="30">
        <v>386</v>
      </c>
      <c r="G48" s="31"/>
      <c r="H48" s="34"/>
      <c r="I48" s="39"/>
      <c r="J48" s="39"/>
      <c r="K48"/>
      <c r="M48"/>
    </row>
    <row r="49" spans="1:16" x14ac:dyDescent="0.15">
      <c r="A49" s="31" t="s">
        <v>127</v>
      </c>
      <c r="B49" s="30">
        <v>3</v>
      </c>
      <c r="C49" s="30">
        <v>3</v>
      </c>
      <c r="D49" s="30">
        <v>5</v>
      </c>
      <c r="E49" s="31">
        <v>21</v>
      </c>
      <c r="F49" s="31">
        <v>337</v>
      </c>
      <c r="G49" s="31"/>
      <c r="H49" s="34"/>
      <c r="I49" s="39"/>
      <c r="J49" s="39"/>
      <c r="K49"/>
      <c r="M49"/>
    </row>
    <row r="50" spans="1:16" x14ac:dyDescent="0.15">
      <c r="A50" s="31" t="s">
        <v>127</v>
      </c>
      <c r="B50" s="30">
        <v>3</v>
      </c>
      <c r="C50" s="30">
        <v>3</v>
      </c>
      <c r="D50" s="30">
        <v>6</v>
      </c>
      <c r="E50" s="31">
        <v>21</v>
      </c>
      <c r="F50" s="31">
        <v>372</v>
      </c>
      <c r="G50" s="31"/>
      <c r="H50" s="34"/>
      <c r="I50" s="39"/>
      <c r="J50" s="39"/>
      <c r="K50"/>
      <c r="M50"/>
    </row>
    <row r="51" spans="1:16" x14ac:dyDescent="0.15">
      <c r="A51" s="31" t="s">
        <v>127</v>
      </c>
      <c r="B51" s="30">
        <v>3</v>
      </c>
      <c r="C51" s="30">
        <v>3</v>
      </c>
      <c r="D51" s="30">
        <v>7</v>
      </c>
      <c r="E51" s="31">
        <v>21</v>
      </c>
      <c r="F51" s="31">
        <v>320</v>
      </c>
      <c r="G51" s="31"/>
      <c r="H51" s="34"/>
      <c r="I51" s="39"/>
      <c r="J51" s="39"/>
      <c r="K51"/>
      <c r="M51"/>
    </row>
    <row r="52" spans="1:16" x14ac:dyDescent="0.15">
      <c r="A52" s="31" t="s">
        <v>127</v>
      </c>
      <c r="B52" s="30">
        <v>3</v>
      </c>
      <c r="C52" s="30">
        <v>3</v>
      </c>
      <c r="D52" s="30">
        <v>8</v>
      </c>
      <c r="E52" s="31">
        <v>21</v>
      </c>
      <c r="F52" s="31">
        <v>329</v>
      </c>
      <c r="G52" s="31"/>
      <c r="H52"/>
      <c r="I52"/>
      <c r="J52"/>
      <c r="K52"/>
      <c r="M52"/>
    </row>
    <row r="53" spans="1:16" x14ac:dyDescent="0.15">
      <c r="A53" s="31" t="s">
        <v>127</v>
      </c>
      <c r="B53" s="30">
        <v>3</v>
      </c>
      <c r="C53" s="30">
        <v>3</v>
      </c>
      <c r="D53" s="30">
        <v>9</v>
      </c>
      <c r="E53" s="31">
        <v>21</v>
      </c>
      <c r="F53" s="31">
        <v>335</v>
      </c>
      <c r="G53" s="31"/>
      <c r="H53"/>
      <c r="I53"/>
      <c r="J53"/>
      <c r="K53"/>
      <c r="M53"/>
    </row>
    <row r="54" spans="1:16" x14ac:dyDescent="0.15">
      <c r="A54" s="31" t="s">
        <v>127</v>
      </c>
      <c r="B54" s="30">
        <v>3</v>
      </c>
      <c r="C54" s="30">
        <v>3</v>
      </c>
      <c r="D54" s="30">
        <v>10</v>
      </c>
      <c r="E54" s="31">
        <v>22</v>
      </c>
      <c r="F54" s="31">
        <v>338</v>
      </c>
      <c r="G54" s="31"/>
      <c r="H54"/>
      <c r="I54" s="34"/>
      <c r="J54" s="34"/>
      <c r="K54" s="34"/>
      <c r="M54" s="34"/>
      <c r="N54" s="34"/>
      <c r="O54" s="34"/>
      <c r="P54" s="34"/>
    </row>
    <row r="55" spans="1:16" x14ac:dyDescent="0.15">
      <c r="A55" s="31" t="s">
        <v>127</v>
      </c>
      <c r="B55" s="30">
        <v>3</v>
      </c>
      <c r="C55" s="30">
        <v>3</v>
      </c>
      <c r="D55" s="30">
        <v>11</v>
      </c>
      <c r="E55" s="31">
        <v>22</v>
      </c>
      <c r="F55" s="31">
        <v>347</v>
      </c>
      <c r="G55" s="31"/>
      <c r="H55"/>
      <c r="I55" s="36"/>
      <c r="J55" s="36"/>
      <c r="K55" s="36"/>
      <c r="M55" s="36"/>
      <c r="N55" s="36"/>
      <c r="O55" s="36"/>
      <c r="P55" s="36"/>
    </row>
    <row r="56" spans="1:16" x14ac:dyDescent="0.15">
      <c r="A56" s="31" t="s">
        <v>127</v>
      </c>
      <c r="B56" s="30">
        <v>3</v>
      </c>
      <c r="C56" s="30">
        <v>3</v>
      </c>
      <c r="D56" s="30">
        <v>12</v>
      </c>
      <c r="E56" s="31">
        <v>22</v>
      </c>
      <c r="F56" s="31">
        <v>307</v>
      </c>
      <c r="G56" s="31"/>
      <c r="H56" s="34"/>
      <c r="I56" s="36"/>
      <c r="J56" s="36"/>
      <c r="K56" s="36"/>
      <c r="M56" s="36"/>
      <c r="N56" s="36"/>
      <c r="O56" s="36"/>
      <c r="P56" s="36"/>
    </row>
    <row r="57" spans="1:16" x14ac:dyDescent="0.15">
      <c r="A57" s="31" t="s">
        <v>127</v>
      </c>
      <c r="B57" s="30">
        <v>3</v>
      </c>
      <c r="C57" s="30">
        <v>3</v>
      </c>
      <c r="D57" s="30">
        <v>13</v>
      </c>
      <c r="E57" s="31">
        <v>22</v>
      </c>
      <c r="F57" s="31">
        <v>339</v>
      </c>
      <c r="G57" s="31"/>
      <c r="H57"/>
      <c r="I57"/>
      <c r="J57"/>
      <c r="K57"/>
      <c r="M57"/>
    </row>
    <row r="58" spans="1:16" x14ac:dyDescent="0.15">
      <c r="A58" s="31" t="s">
        <v>127</v>
      </c>
      <c r="B58" s="30">
        <v>3</v>
      </c>
      <c r="C58" s="30">
        <v>3</v>
      </c>
      <c r="D58" s="30">
        <v>14</v>
      </c>
      <c r="E58" s="31">
        <v>22</v>
      </c>
      <c r="F58" s="31">
        <v>323</v>
      </c>
      <c r="G58" s="31"/>
      <c r="H58"/>
      <c r="I58"/>
      <c r="J58"/>
      <c r="K58"/>
      <c r="M58"/>
    </row>
    <row r="59" spans="1:16" x14ac:dyDescent="0.15">
      <c r="A59" s="31" t="s">
        <v>127</v>
      </c>
      <c r="B59" s="30">
        <v>3</v>
      </c>
      <c r="C59" s="30">
        <v>3</v>
      </c>
      <c r="D59" s="30">
        <v>15</v>
      </c>
      <c r="E59" s="31">
        <v>23</v>
      </c>
      <c r="F59" s="31">
        <v>298</v>
      </c>
      <c r="G59" s="31"/>
      <c r="H59"/>
      <c r="I59"/>
      <c r="J59"/>
      <c r="K59"/>
      <c r="M59"/>
    </row>
    <row r="60" spans="1:16" x14ac:dyDescent="0.15">
      <c r="A60" s="31" t="s">
        <v>127</v>
      </c>
      <c r="B60" s="30">
        <v>3</v>
      </c>
      <c r="C60" s="30">
        <v>3</v>
      </c>
      <c r="D60" s="30">
        <v>16</v>
      </c>
      <c r="E60" s="31">
        <v>23</v>
      </c>
      <c r="F60" s="31">
        <v>324</v>
      </c>
      <c r="G60" s="31"/>
      <c r="H60"/>
      <c r="I60"/>
      <c r="J60"/>
      <c r="K60"/>
      <c r="M60"/>
    </row>
    <row r="61" spans="1:16" x14ac:dyDescent="0.15">
      <c r="A61" s="31" t="s">
        <v>127</v>
      </c>
      <c r="B61" s="30">
        <v>3</v>
      </c>
      <c r="C61" s="30">
        <v>3</v>
      </c>
      <c r="D61" s="30">
        <v>17</v>
      </c>
      <c r="E61" s="31">
        <v>23</v>
      </c>
      <c r="F61" s="31">
        <v>320</v>
      </c>
      <c r="G61" s="31"/>
      <c r="H61"/>
      <c r="I61"/>
      <c r="J61"/>
      <c r="K61"/>
      <c r="M61"/>
    </row>
    <row r="62" spans="1:16" x14ac:dyDescent="0.15">
      <c r="A62" s="31" t="s">
        <v>127</v>
      </c>
      <c r="B62" s="30">
        <v>3</v>
      </c>
      <c r="C62" s="30">
        <v>3</v>
      </c>
      <c r="D62" s="30">
        <v>18</v>
      </c>
      <c r="E62" s="31">
        <v>23</v>
      </c>
      <c r="F62" s="31">
        <v>326</v>
      </c>
      <c r="G62" s="31"/>
      <c r="H62"/>
      <c r="I62"/>
      <c r="J62"/>
      <c r="K62"/>
      <c r="M62"/>
    </row>
    <row r="63" spans="1:16" x14ac:dyDescent="0.15">
      <c r="A63" s="31" t="s">
        <v>127</v>
      </c>
      <c r="B63" s="30">
        <v>3</v>
      </c>
      <c r="C63" s="30">
        <v>3</v>
      </c>
      <c r="D63" s="30">
        <v>19</v>
      </c>
      <c r="E63" s="31">
        <v>23</v>
      </c>
      <c r="F63" s="31">
        <v>291</v>
      </c>
      <c r="G63" s="31"/>
      <c r="H63"/>
      <c r="I63"/>
      <c r="J63"/>
      <c r="K63"/>
      <c r="M63"/>
    </row>
    <row r="64" spans="1:16" x14ac:dyDescent="0.15">
      <c r="A64" s="31" t="s">
        <v>127</v>
      </c>
      <c r="B64" s="30">
        <v>3</v>
      </c>
      <c r="C64" s="30">
        <v>3</v>
      </c>
      <c r="D64" s="30">
        <v>20</v>
      </c>
      <c r="E64" s="31">
        <v>23</v>
      </c>
      <c r="F64" s="31">
        <v>317</v>
      </c>
      <c r="G64" s="31"/>
      <c r="H64"/>
      <c r="I64"/>
      <c r="J64"/>
      <c r="K64"/>
      <c r="M64"/>
    </row>
    <row r="65" spans="1:13" x14ac:dyDescent="0.15">
      <c r="A65" s="31" t="s">
        <v>127</v>
      </c>
      <c r="B65" s="30">
        <v>4</v>
      </c>
      <c r="C65" s="30">
        <v>4</v>
      </c>
      <c r="D65" s="30">
        <v>1</v>
      </c>
      <c r="E65" s="31">
        <v>21</v>
      </c>
      <c r="F65" s="31">
        <v>397</v>
      </c>
      <c r="G65" s="31"/>
      <c r="H65"/>
      <c r="I65"/>
      <c r="J65"/>
      <c r="K65"/>
      <c r="M65"/>
    </row>
    <row r="66" spans="1:13" x14ac:dyDescent="0.15">
      <c r="A66" s="31" t="s">
        <v>127</v>
      </c>
      <c r="B66" s="30">
        <v>4</v>
      </c>
      <c r="C66" s="30">
        <v>4</v>
      </c>
      <c r="D66" s="30">
        <v>2</v>
      </c>
      <c r="E66" s="31">
        <v>21</v>
      </c>
      <c r="F66" s="31">
        <v>331</v>
      </c>
      <c r="G66" s="31"/>
      <c r="H66"/>
      <c r="I66"/>
      <c r="J66"/>
      <c r="K66"/>
      <c r="M66"/>
    </row>
    <row r="67" spans="1:13" x14ac:dyDescent="0.15">
      <c r="A67" s="31" t="s">
        <v>127</v>
      </c>
      <c r="B67" s="30">
        <v>4</v>
      </c>
      <c r="C67" s="30">
        <v>4</v>
      </c>
      <c r="D67" s="30">
        <v>3</v>
      </c>
      <c r="E67" s="31">
        <v>21</v>
      </c>
      <c r="F67" s="31">
        <v>366</v>
      </c>
      <c r="G67" s="31"/>
      <c r="H67"/>
      <c r="I67"/>
      <c r="J67"/>
      <c r="K67"/>
      <c r="M67"/>
    </row>
    <row r="68" spans="1:13" x14ac:dyDescent="0.15">
      <c r="A68" s="31" t="s">
        <v>127</v>
      </c>
      <c r="B68" s="30">
        <v>4</v>
      </c>
      <c r="C68" s="30">
        <v>4</v>
      </c>
      <c r="D68" s="30">
        <v>4</v>
      </c>
      <c r="E68" s="31">
        <v>21</v>
      </c>
      <c r="F68" s="31">
        <v>368</v>
      </c>
      <c r="G68" s="31"/>
      <c r="H68"/>
      <c r="I68"/>
      <c r="J68"/>
      <c r="K68"/>
      <c r="M68"/>
    </row>
    <row r="69" spans="1:13" x14ac:dyDescent="0.15">
      <c r="A69" s="31" t="s">
        <v>127</v>
      </c>
      <c r="B69" s="30">
        <v>4</v>
      </c>
      <c r="C69" s="30">
        <v>4</v>
      </c>
      <c r="D69" s="30">
        <v>5</v>
      </c>
      <c r="E69" s="31">
        <v>21</v>
      </c>
      <c r="F69" s="31">
        <v>308</v>
      </c>
      <c r="G69" s="31"/>
      <c r="H69"/>
      <c r="I69"/>
      <c r="J69"/>
      <c r="K69"/>
      <c r="M69"/>
    </row>
    <row r="70" spans="1:13" x14ac:dyDescent="0.15">
      <c r="A70" s="31" t="s">
        <v>127</v>
      </c>
      <c r="B70" s="30">
        <v>4</v>
      </c>
      <c r="C70" s="30">
        <v>4</v>
      </c>
      <c r="D70" s="30">
        <v>6</v>
      </c>
      <c r="E70" s="31">
        <v>22</v>
      </c>
      <c r="F70" s="31">
        <v>328</v>
      </c>
      <c r="G70" s="31"/>
      <c r="H70"/>
      <c r="I70"/>
      <c r="J70"/>
      <c r="K70"/>
      <c r="M70"/>
    </row>
    <row r="71" spans="1:13" x14ac:dyDescent="0.15">
      <c r="A71" s="31" t="s">
        <v>127</v>
      </c>
      <c r="B71" s="30">
        <v>4</v>
      </c>
      <c r="C71" s="30">
        <v>4</v>
      </c>
      <c r="D71" s="30">
        <v>7</v>
      </c>
      <c r="E71" s="31">
        <v>22</v>
      </c>
      <c r="F71" s="31">
        <v>300</v>
      </c>
      <c r="G71" s="31"/>
      <c r="H71"/>
      <c r="I71"/>
      <c r="J71"/>
      <c r="K71"/>
      <c r="M71"/>
    </row>
    <row r="72" spans="1:13" x14ac:dyDescent="0.15">
      <c r="A72" s="31" t="s">
        <v>127</v>
      </c>
      <c r="B72" s="30">
        <v>4</v>
      </c>
      <c r="C72" s="30">
        <v>4</v>
      </c>
      <c r="D72" s="30">
        <v>8</v>
      </c>
      <c r="E72" s="31">
        <v>22</v>
      </c>
      <c r="F72" s="31">
        <v>318</v>
      </c>
      <c r="G72" s="31"/>
      <c r="H72"/>
      <c r="I72"/>
      <c r="J72"/>
      <c r="K72"/>
      <c r="M72"/>
    </row>
    <row r="73" spans="1:13" x14ac:dyDescent="0.15">
      <c r="A73" s="31" t="s">
        <v>127</v>
      </c>
      <c r="B73" s="30">
        <v>4</v>
      </c>
      <c r="C73" s="30">
        <v>4</v>
      </c>
      <c r="D73" s="30">
        <v>9</v>
      </c>
      <c r="E73" s="31">
        <v>22</v>
      </c>
      <c r="F73" s="31">
        <v>293</v>
      </c>
      <c r="G73" s="31"/>
      <c r="H73"/>
      <c r="I73"/>
      <c r="J73"/>
      <c r="K73"/>
      <c r="M73"/>
    </row>
    <row r="74" spans="1:13" x14ac:dyDescent="0.15">
      <c r="A74" s="31" t="s">
        <v>127</v>
      </c>
      <c r="B74" s="30">
        <v>4</v>
      </c>
      <c r="C74" s="30">
        <v>4</v>
      </c>
      <c r="D74" s="30">
        <v>10</v>
      </c>
      <c r="E74" s="31">
        <v>22</v>
      </c>
      <c r="F74" s="31">
        <v>262</v>
      </c>
      <c r="G74" s="31"/>
      <c r="H74"/>
      <c r="I74"/>
      <c r="J74"/>
      <c r="K74"/>
      <c r="M74"/>
    </row>
    <row r="75" spans="1:13" x14ac:dyDescent="0.15">
      <c r="A75" s="31" t="s">
        <v>127</v>
      </c>
      <c r="B75" s="30">
        <v>4</v>
      </c>
      <c r="C75" s="30">
        <v>4</v>
      </c>
      <c r="D75" s="30">
        <v>11</v>
      </c>
      <c r="E75" s="31">
        <v>22</v>
      </c>
      <c r="F75" s="31">
        <v>273</v>
      </c>
      <c r="G75" s="31"/>
      <c r="H75"/>
      <c r="I75"/>
      <c r="J75"/>
      <c r="K75"/>
      <c r="M75"/>
    </row>
    <row r="76" spans="1:13" x14ac:dyDescent="0.15">
      <c r="A76" s="31" t="s">
        <v>127</v>
      </c>
      <c r="B76" s="30">
        <v>4</v>
      </c>
      <c r="C76" s="30">
        <v>4</v>
      </c>
      <c r="D76" s="30">
        <v>12</v>
      </c>
      <c r="E76" s="31">
        <v>22</v>
      </c>
      <c r="F76" s="31">
        <v>271</v>
      </c>
      <c r="G76" s="31"/>
      <c r="H76"/>
      <c r="I76"/>
      <c r="J76"/>
      <c r="K76"/>
      <c r="M76"/>
    </row>
    <row r="77" spans="1:13" x14ac:dyDescent="0.15">
      <c r="A77" s="31" t="s">
        <v>127</v>
      </c>
      <c r="B77" s="30">
        <v>4</v>
      </c>
      <c r="C77" s="30">
        <v>4</v>
      </c>
      <c r="D77" s="30">
        <v>13</v>
      </c>
      <c r="E77" s="31">
        <v>22</v>
      </c>
      <c r="F77" s="31">
        <v>275</v>
      </c>
      <c r="G77" s="31"/>
      <c r="H77"/>
      <c r="I77"/>
      <c r="J77"/>
      <c r="K77"/>
      <c r="M77"/>
    </row>
    <row r="78" spans="1:13" x14ac:dyDescent="0.15">
      <c r="A78" s="31" t="s">
        <v>127</v>
      </c>
      <c r="B78" s="30">
        <v>4</v>
      </c>
      <c r="C78" s="30">
        <v>4</v>
      </c>
      <c r="D78" s="30">
        <v>14</v>
      </c>
      <c r="E78" s="31">
        <v>22</v>
      </c>
      <c r="F78" s="31">
        <v>299</v>
      </c>
      <c r="G78" s="31"/>
      <c r="H78"/>
      <c r="I78"/>
      <c r="J78"/>
      <c r="K78"/>
      <c r="M78"/>
    </row>
    <row r="79" spans="1:13" x14ac:dyDescent="0.15">
      <c r="A79" s="31" t="s">
        <v>127</v>
      </c>
      <c r="B79" s="30">
        <v>4</v>
      </c>
      <c r="C79" s="30">
        <v>4</v>
      </c>
      <c r="D79" s="30">
        <v>15</v>
      </c>
      <c r="E79" s="31">
        <v>22</v>
      </c>
      <c r="F79" s="31">
        <v>331</v>
      </c>
      <c r="G79" s="31"/>
      <c r="H79"/>
      <c r="I79"/>
      <c r="J79"/>
      <c r="K79"/>
      <c r="M79"/>
    </row>
    <row r="80" spans="1:13" x14ac:dyDescent="0.15">
      <c r="A80" s="31" t="s">
        <v>127</v>
      </c>
      <c r="B80" s="30">
        <v>4</v>
      </c>
      <c r="C80" s="30">
        <v>4</v>
      </c>
      <c r="D80" s="30">
        <v>16</v>
      </c>
      <c r="E80" s="31">
        <v>22</v>
      </c>
      <c r="F80" s="31">
        <v>414</v>
      </c>
      <c r="G80" s="31"/>
      <c r="H80"/>
      <c r="I80"/>
      <c r="J80"/>
      <c r="K80"/>
      <c r="M80"/>
    </row>
    <row r="81" spans="1:13" x14ac:dyDescent="0.15">
      <c r="A81" s="31" t="s">
        <v>127</v>
      </c>
      <c r="B81" s="30">
        <v>4</v>
      </c>
      <c r="C81" s="30">
        <v>4</v>
      </c>
      <c r="D81" s="30">
        <v>17</v>
      </c>
      <c r="E81" s="31">
        <v>22</v>
      </c>
      <c r="F81" s="31">
        <v>280</v>
      </c>
      <c r="G81" s="31"/>
      <c r="H81"/>
      <c r="I81"/>
      <c r="J81"/>
      <c r="K81"/>
      <c r="M81"/>
    </row>
    <row r="82" spans="1:13" x14ac:dyDescent="0.15">
      <c r="A82" s="31" t="s">
        <v>127</v>
      </c>
      <c r="B82" s="30">
        <v>4</v>
      </c>
      <c r="C82" s="30">
        <v>4</v>
      </c>
      <c r="D82" s="30">
        <v>18</v>
      </c>
      <c r="E82" s="31">
        <v>22</v>
      </c>
      <c r="F82" s="31">
        <v>359</v>
      </c>
      <c r="G82" s="31"/>
      <c r="H82"/>
      <c r="I82"/>
      <c r="J82"/>
      <c r="K82"/>
      <c r="M82"/>
    </row>
    <row r="83" spans="1:13" x14ac:dyDescent="0.15">
      <c r="A83" s="31" t="s">
        <v>127</v>
      </c>
      <c r="B83" s="30">
        <v>4</v>
      </c>
      <c r="C83" s="30">
        <v>4</v>
      </c>
      <c r="D83" s="30">
        <v>19</v>
      </c>
      <c r="E83" s="31">
        <v>22</v>
      </c>
      <c r="F83" s="31">
        <v>328</v>
      </c>
      <c r="G83" s="31"/>
      <c r="H83"/>
      <c r="I83"/>
      <c r="J83"/>
      <c r="K83"/>
      <c r="M83"/>
    </row>
    <row r="84" spans="1:13" x14ac:dyDescent="0.15">
      <c r="A84" s="31" t="s">
        <v>127</v>
      </c>
      <c r="B84" s="30">
        <v>4</v>
      </c>
      <c r="C84" s="30">
        <v>4</v>
      </c>
      <c r="D84" s="30">
        <v>20</v>
      </c>
      <c r="E84" s="31">
        <v>23</v>
      </c>
      <c r="F84" s="31">
        <v>206</v>
      </c>
      <c r="G84" s="31"/>
      <c r="H84"/>
      <c r="I84"/>
      <c r="J84"/>
      <c r="K84"/>
      <c r="M84"/>
    </row>
    <row r="85" spans="1:13" x14ac:dyDescent="0.15">
      <c r="A85" s="31" t="s">
        <v>127</v>
      </c>
      <c r="B85" s="30">
        <v>5</v>
      </c>
      <c r="C85" s="30">
        <v>5</v>
      </c>
      <c r="D85" s="30">
        <v>1</v>
      </c>
      <c r="E85" s="31">
        <v>21</v>
      </c>
      <c r="F85" s="31">
        <v>340</v>
      </c>
      <c r="G85" s="31"/>
      <c r="H85"/>
      <c r="I85"/>
      <c r="J85"/>
      <c r="K85"/>
      <c r="M85"/>
    </row>
    <row r="86" spans="1:13" x14ac:dyDescent="0.15">
      <c r="A86" s="31" t="s">
        <v>127</v>
      </c>
      <c r="B86" s="30">
        <v>5</v>
      </c>
      <c r="C86" s="30">
        <v>5</v>
      </c>
      <c r="D86" s="30">
        <v>2</v>
      </c>
      <c r="E86" s="31">
        <v>21</v>
      </c>
      <c r="F86" s="31">
        <v>320</v>
      </c>
      <c r="G86" s="31"/>
      <c r="H86"/>
      <c r="I86"/>
      <c r="J86"/>
      <c r="K86"/>
      <c r="M86"/>
    </row>
    <row r="87" spans="1:13" x14ac:dyDescent="0.15">
      <c r="A87" s="31" t="s">
        <v>127</v>
      </c>
      <c r="B87" s="30">
        <v>5</v>
      </c>
      <c r="C87" s="30">
        <v>5</v>
      </c>
      <c r="D87" s="30">
        <v>3</v>
      </c>
      <c r="E87" s="31">
        <v>21</v>
      </c>
      <c r="F87" s="31">
        <v>331</v>
      </c>
      <c r="G87" s="31"/>
      <c r="H87"/>
      <c r="I87"/>
      <c r="J87"/>
      <c r="K87"/>
      <c r="M87"/>
    </row>
    <row r="88" spans="1:13" x14ac:dyDescent="0.15">
      <c r="A88" s="31" t="s">
        <v>127</v>
      </c>
      <c r="B88" s="30">
        <v>5</v>
      </c>
      <c r="C88" s="30">
        <v>5</v>
      </c>
      <c r="D88" s="30">
        <v>4</v>
      </c>
      <c r="E88" s="31">
        <v>21</v>
      </c>
      <c r="F88" s="31">
        <v>330</v>
      </c>
      <c r="G88" s="31"/>
      <c r="H88"/>
      <c r="I88"/>
      <c r="J88"/>
      <c r="K88"/>
      <c r="M88"/>
    </row>
    <row r="89" spans="1:13" x14ac:dyDescent="0.15">
      <c r="A89" s="31" t="s">
        <v>127</v>
      </c>
      <c r="B89" s="30">
        <v>5</v>
      </c>
      <c r="C89" s="30">
        <v>5</v>
      </c>
      <c r="D89" s="30">
        <v>5</v>
      </c>
      <c r="E89" s="31">
        <v>21</v>
      </c>
      <c r="F89" s="31">
        <v>332</v>
      </c>
      <c r="G89" s="31"/>
      <c r="H89"/>
      <c r="I89"/>
      <c r="J89"/>
      <c r="K89"/>
      <c r="M89"/>
    </row>
    <row r="90" spans="1:13" x14ac:dyDescent="0.15">
      <c r="A90" s="31" t="s">
        <v>127</v>
      </c>
      <c r="B90" s="30">
        <v>5</v>
      </c>
      <c r="C90" s="30">
        <v>5</v>
      </c>
      <c r="D90" s="30">
        <v>6</v>
      </c>
      <c r="E90" s="31">
        <v>21</v>
      </c>
      <c r="F90" s="31">
        <v>311</v>
      </c>
      <c r="G90" s="31"/>
      <c r="H90"/>
      <c r="I90"/>
      <c r="J90"/>
      <c r="K90"/>
      <c r="M90"/>
    </row>
    <row r="91" spans="1:13" x14ac:dyDescent="0.15">
      <c r="A91" s="31" t="s">
        <v>127</v>
      </c>
      <c r="B91" s="30">
        <v>5</v>
      </c>
      <c r="C91" s="30">
        <v>5</v>
      </c>
      <c r="D91" s="30">
        <v>7</v>
      </c>
      <c r="E91" s="31">
        <v>21</v>
      </c>
      <c r="F91" s="31">
        <v>389</v>
      </c>
      <c r="G91" s="31"/>
      <c r="H91"/>
      <c r="I91"/>
      <c r="J91"/>
      <c r="K91"/>
      <c r="M91"/>
    </row>
    <row r="92" spans="1:13" x14ac:dyDescent="0.15">
      <c r="A92" s="31" t="s">
        <v>127</v>
      </c>
      <c r="B92" s="30">
        <v>5</v>
      </c>
      <c r="C92" s="30">
        <v>5</v>
      </c>
      <c r="D92" s="30">
        <v>8</v>
      </c>
      <c r="E92" s="31">
        <v>21</v>
      </c>
      <c r="F92" s="31">
        <v>328</v>
      </c>
      <c r="G92" s="31"/>
      <c r="H92"/>
      <c r="I92"/>
      <c r="J92"/>
      <c r="K92"/>
      <c r="M92"/>
    </row>
    <row r="93" spans="1:13" x14ac:dyDescent="0.15">
      <c r="A93" s="31" t="s">
        <v>127</v>
      </c>
      <c r="B93" s="30">
        <v>5</v>
      </c>
      <c r="C93" s="30">
        <v>5</v>
      </c>
      <c r="D93" s="30">
        <v>9</v>
      </c>
      <c r="E93" s="31">
        <v>21</v>
      </c>
      <c r="F93" s="31">
        <v>325</v>
      </c>
      <c r="G93" s="31"/>
      <c r="H93"/>
      <c r="I93"/>
      <c r="J93"/>
      <c r="K93"/>
      <c r="M93"/>
    </row>
    <row r="94" spans="1:13" x14ac:dyDescent="0.15">
      <c r="A94" s="31" t="s">
        <v>127</v>
      </c>
      <c r="B94" s="30">
        <v>5</v>
      </c>
      <c r="C94" s="30">
        <v>5</v>
      </c>
      <c r="D94" s="30">
        <v>10</v>
      </c>
      <c r="E94" s="31">
        <v>21</v>
      </c>
      <c r="F94" s="31">
        <v>393</v>
      </c>
      <c r="G94" s="31"/>
      <c r="H94"/>
      <c r="I94"/>
      <c r="J94"/>
      <c r="K94"/>
      <c r="M94"/>
    </row>
    <row r="95" spans="1:13" x14ac:dyDescent="0.15">
      <c r="A95" s="31" t="s">
        <v>127</v>
      </c>
      <c r="B95" s="30">
        <v>5</v>
      </c>
      <c r="C95" s="30">
        <v>5</v>
      </c>
      <c r="D95" s="30">
        <v>11</v>
      </c>
      <c r="E95" s="31">
        <v>21</v>
      </c>
      <c r="F95" s="31">
        <v>342</v>
      </c>
      <c r="G95" s="31"/>
      <c r="H95"/>
      <c r="I95"/>
      <c r="J95"/>
      <c r="K95"/>
      <c r="M95"/>
    </row>
    <row r="96" spans="1:13" x14ac:dyDescent="0.15">
      <c r="A96" s="31" t="s">
        <v>127</v>
      </c>
      <c r="B96" s="30">
        <v>5</v>
      </c>
      <c r="C96" s="30">
        <v>5</v>
      </c>
      <c r="D96" s="30">
        <v>12</v>
      </c>
      <c r="E96" s="31">
        <v>21</v>
      </c>
      <c r="F96" s="31">
        <v>351</v>
      </c>
      <c r="G96" s="31"/>
      <c r="H96"/>
      <c r="I96"/>
      <c r="J96"/>
      <c r="K96"/>
      <c r="M96"/>
    </row>
    <row r="97" spans="1:13" x14ac:dyDescent="0.15">
      <c r="A97" s="31" t="s">
        <v>127</v>
      </c>
      <c r="B97" s="30">
        <v>5</v>
      </c>
      <c r="C97" s="30">
        <v>5</v>
      </c>
      <c r="D97" s="30">
        <v>13</v>
      </c>
      <c r="E97" s="31">
        <v>21</v>
      </c>
      <c r="F97" s="31">
        <v>356</v>
      </c>
      <c r="G97" s="31"/>
      <c r="H97"/>
      <c r="I97"/>
      <c r="J97"/>
      <c r="K97"/>
      <c r="M97"/>
    </row>
    <row r="98" spans="1:13" x14ac:dyDescent="0.15">
      <c r="A98" s="31" t="s">
        <v>127</v>
      </c>
      <c r="B98" s="30">
        <v>5</v>
      </c>
      <c r="C98" s="30">
        <v>5</v>
      </c>
      <c r="D98" s="30">
        <v>14</v>
      </c>
      <c r="E98" s="31">
        <v>21</v>
      </c>
      <c r="F98" s="31">
        <v>290</v>
      </c>
      <c r="G98" s="31"/>
      <c r="H98"/>
      <c r="I98"/>
      <c r="J98"/>
      <c r="K98"/>
      <c r="M98"/>
    </row>
    <row r="99" spans="1:13" x14ac:dyDescent="0.15">
      <c r="A99" s="31" t="s">
        <v>127</v>
      </c>
      <c r="B99" s="30">
        <v>5</v>
      </c>
      <c r="C99" s="30">
        <v>5</v>
      </c>
      <c r="D99" s="30">
        <v>15</v>
      </c>
      <c r="E99" s="31">
        <v>21</v>
      </c>
      <c r="F99" s="31">
        <v>325</v>
      </c>
      <c r="G99" s="31"/>
      <c r="H99"/>
      <c r="I99"/>
      <c r="J99"/>
      <c r="K99"/>
      <c r="M99"/>
    </row>
    <row r="100" spans="1:13" x14ac:dyDescent="0.15">
      <c r="A100" s="31" t="s">
        <v>127</v>
      </c>
      <c r="B100" s="30">
        <v>5</v>
      </c>
      <c r="C100" s="30">
        <v>5</v>
      </c>
      <c r="D100" s="30">
        <v>16</v>
      </c>
      <c r="E100" s="31">
        <v>21</v>
      </c>
      <c r="F100" s="31">
        <v>325</v>
      </c>
      <c r="G100" s="31"/>
      <c r="H100"/>
      <c r="I100"/>
      <c r="J100"/>
      <c r="K100"/>
      <c r="M100"/>
    </row>
    <row r="101" spans="1:13" x14ac:dyDescent="0.15">
      <c r="A101" s="31" t="s">
        <v>127</v>
      </c>
      <c r="B101" s="30">
        <v>5</v>
      </c>
      <c r="C101" s="30">
        <v>5</v>
      </c>
      <c r="D101" s="30">
        <v>17</v>
      </c>
      <c r="E101" s="31">
        <v>22</v>
      </c>
      <c r="F101" s="31">
        <v>347</v>
      </c>
      <c r="G101" s="31"/>
      <c r="H101"/>
      <c r="I101"/>
      <c r="J101"/>
      <c r="K101"/>
      <c r="M101"/>
    </row>
    <row r="102" spans="1:13" x14ac:dyDescent="0.15">
      <c r="A102" s="31" t="s">
        <v>127</v>
      </c>
      <c r="B102" s="30">
        <v>5</v>
      </c>
      <c r="C102" s="30">
        <v>5</v>
      </c>
      <c r="D102" s="30">
        <v>18</v>
      </c>
      <c r="E102" s="31">
        <v>22</v>
      </c>
      <c r="F102" s="31">
        <v>301</v>
      </c>
      <c r="G102" s="31"/>
      <c r="H102"/>
      <c r="I102"/>
      <c r="J102"/>
      <c r="K102"/>
      <c r="M102"/>
    </row>
    <row r="103" spans="1:13" x14ac:dyDescent="0.15">
      <c r="A103" s="31" t="s">
        <v>127</v>
      </c>
      <c r="B103" s="30">
        <v>5</v>
      </c>
      <c r="C103" s="30">
        <v>5</v>
      </c>
      <c r="D103" s="30">
        <v>19</v>
      </c>
      <c r="E103" s="31">
        <v>22</v>
      </c>
      <c r="F103" s="31">
        <v>255</v>
      </c>
      <c r="G103" s="31"/>
      <c r="H103"/>
      <c r="I103"/>
      <c r="J103"/>
      <c r="K103"/>
      <c r="M103"/>
    </row>
    <row r="104" spans="1:13" x14ac:dyDescent="0.15">
      <c r="A104" s="31" t="s">
        <v>127</v>
      </c>
      <c r="B104" s="30">
        <v>5</v>
      </c>
      <c r="C104" s="30">
        <v>5</v>
      </c>
      <c r="D104" s="30">
        <v>20</v>
      </c>
      <c r="E104" s="31">
        <v>22</v>
      </c>
      <c r="F104" s="31">
        <v>279</v>
      </c>
      <c r="G104" s="31"/>
      <c r="H104"/>
      <c r="I104"/>
      <c r="J104"/>
      <c r="K104"/>
      <c r="M104"/>
    </row>
    <row r="105" spans="1:13" x14ac:dyDescent="0.15">
      <c r="A105" s="30" t="s">
        <v>123</v>
      </c>
      <c r="B105" s="30">
        <v>1</v>
      </c>
      <c r="C105" s="30">
        <v>11</v>
      </c>
      <c r="D105" s="30">
        <v>1</v>
      </c>
      <c r="E105" s="30">
        <v>23</v>
      </c>
      <c r="F105" s="30">
        <v>349</v>
      </c>
      <c r="H105"/>
      <c r="I105"/>
      <c r="J105"/>
      <c r="K105"/>
      <c r="M105"/>
    </row>
    <row r="106" spans="1:13" x14ac:dyDescent="0.15">
      <c r="A106" s="30" t="s">
        <v>123</v>
      </c>
      <c r="B106" s="30">
        <v>1</v>
      </c>
      <c r="C106" s="30">
        <v>11</v>
      </c>
      <c r="D106" s="30">
        <v>2</v>
      </c>
      <c r="E106" s="30">
        <v>23</v>
      </c>
      <c r="F106" s="30">
        <v>309</v>
      </c>
      <c r="H106"/>
      <c r="I106"/>
      <c r="J106"/>
      <c r="K106"/>
      <c r="M106"/>
    </row>
    <row r="107" spans="1:13" x14ac:dyDescent="0.15">
      <c r="A107" s="30" t="s">
        <v>123</v>
      </c>
      <c r="B107" s="30">
        <v>1</v>
      </c>
      <c r="C107" s="30">
        <v>11</v>
      </c>
      <c r="D107" s="30">
        <v>3</v>
      </c>
      <c r="E107" s="30">
        <v>23</v>
      </c>
      <c r="F107" s="30">
        <v>309</v>
      </c>
      <c r="G107"/>
      <c r="H107"/>
      <c r="I107"/>
      <c r="J107"/>
      <c r="K107"/>
      <c r="M107"/>
    </row>
    <row r="108" spans="1:13" x14ac:dyDescent="0.15">
      <c r="A108" s="30" t="s">
        <v>123</v>
      </c>
      <c r="B108" s="30">
        <v>1</v>
      </c>
      <c r="C108" s="30">
        <v>11</v>
      </c>
      <c r="D108" s="30">
        <v>4</v>
      </c>
      <c r="E108" s="30">
        <v>23</v>
      </c>
      <c r="F108" s="30">
        <v>326</v>
      </c>
      <c r="G108"/>
      <c r="H108"/>
      <c r="I108"/>
      <c r="J108"/>
      <c r="K108"/>
      <c r="M108"/>
    </row>
    <row r="109" spans="1:13" x14ac:dyDescent="0.15">
      <c r="A109" s="30" t="s">
        <v>123</v>
      </c>
      <c r="B109" s="30">
        <v>1</v>
      </c>
      <c r="C109" s="30">
        <v>11</v>
      </c>
      <c r="D109" s="30">
        <v>5</v>
      </c>
      <c r="E109" s="30">
        <v>23</v>
      </c>
      <c r="F109" s="30">
        <v>333</v>
      </c>
      <c r="G109"/>
      <c r="H109"/>
      <c r="I109"/>
      <c r="J109"/>
      <c r="K109"/>
      <c r="M109"/>
    </row>
    <row r="110" spans="1:13" x14ac:dyDescent="0.15">
      <c r="A110" s="30" t="s">
        <v>123</v>
      </c>
      <c r="B110" s="30">
        <v>1</v>
      </c>
      <c r="C110" s="30">
        <v>11</v>
      </c>
      <c r="D110" s="30">
        <v>6</v>
      </c>
      <c r="E110" s="30">
        <v>23</v>
      </c>
      <c r="F110" s="30">
        <v>336</v>
      </c>
      <c r="G110"/>
      <c r="H110"/>
      <c r="I110"/>
      <c r="J110"/>
      <c r="K110"/>
      <c r="M110"/>
    </row>
    <row r="111" spans="1:13" x14ac:dyDescent="0.15">
      <c r="A111" s="30" t="s">
        <v>123</v>
      </c>
      <c r="B111" s="30">
        <v>1</v>
      </c>
      <c r="C111" s="30">
        <v>11</v>
      </c>
      <c r="D111" s="30">
        <v>7</v>
      </c>
      <c r="E111" s="30">
        <v>23</v>
      </c>
      <c r="F111" s="30">
        <v>343</v>
      </c>
      <c r="G111"/>
      <c r="H111"/>
      <c r="I111"/>
      <c r="J111"/>
      <c r="K111"/>
      <c r="M111"/>
    </row>
    <row r="112" spans="1:13" x14ac:dyDescent="0.15">
      <c r="A112" s="30" t="s">
        <v>123</v>
      </c>
      <c r="B112" s="30">
        <v>1</v>
      </c>
      <c r="C112" s="30">
        <v>11</v>
      </c>
      <c r="D112" s="30">
        <v>8</v>
      </c>
      <c r="E112" s="30">
        <v>23</v>
      </c>
      <c r="F112" s="30">
        <v>327</v>
      </c>
      <c r="G112"/>
      <c r="H112"/>
      <c r="I112"/>
      <c r="J112"/>
      <c r="K112"/>
      <c r="M112"/>
    </row>
    <row r="113" spans="1:13" x14ac:dyDescent="0.15">
      <c r="A113" s="30" t="s">
        <v>123</v>
      </c>
      <c r="B113" s="30">
        <v>1</v>
      </c>
      <c r="C113" s="30">
        <v>11</v>
      </c>
      <c r="D113" s="30">
        <v>9</v>
      </c>
      <c r="E113" s="30">
        <v>23</v>
      </c>
      <c r="F113" s="30">
        <v>354</v>
      </c>
      <c r="G113"/>
      <c r="H113"/>
      <c r="I113"/>
      <c r="J113"/>
      <c r="K113"/>
      <c r="M113"/>
    </row>
    <row r="114" spans="1:13" x14ac:dyDescent="0.15">
      <c r="A114" s="30" t="s">
        <v>123</v>
      </c>
      <c r="B114" s="30">
        <v>1</v>
      </c>
      <c r="C114" s="30">
        <v>11</v>
      </c>
      <c r="D114" s="30">
        <v>10</v>
      </c>
      <c r="E114" s="30">
        <v>23</v>
      </c>
      <c r="F114" s="30">
        <v>354</v>
      </c>
      <c r="G114"/>
      <c r="H114"/>
      <c r="I114"/>
      <c r="J114"/>
      <c r="K114"/>
      <c r="M114"/>
    </row>
    <row r="115" spans="1:13" x14ac:dyDescent="0.15">
      <c r="A115" s="30" t="s">
        <v>123</v>
      </c>
      <c r="B115" s="30">
        <v>1</v>
      </c>
      <c r="C115" s="30">
        <v>11</v>
      </c>
      <c r="D115" s="30">
        <v>11</v>
      </c>
      <c r="E115" s="30">
        <v>23</v>
      </c>
      <c r="F115" s="30">
        <v>361</v>
      </c>
      <c r="G115"/>
      <c r="H115"/>
      <c r="I115"/>
      <c r="J115"/>
      <c r="K115"/>
      <c r="M115"/>
    </row>
    <row r="116" spans="1:13" x14ac:dyDescent="0.15">
      <c r="A116" s="30" t="s">
        <v>123</v>
      </c>
      <c r="B116" s="30">
        <v>1</v>
      </c>
      <c r="C116" s="30">
        <v>11</v>
      </c>
      <c r="D116" s="30">
        <v>12</v>
      </c>
      <c r="E116" s="30">
        <v>23</v>
      </c>
      <c r="F116" s="30">
        <v>316</v>
      </c>
      <c r="G116"/>
      <c r="H116"/>
      <c r="I116"/>
      <c r="J116"/>
      <c r="K116"/>
      <c r="M116"/>
    </row>
    <row r="117" spans="1:13" x14ac:dyDescent="0.15">
      <c r="A117" s="30" t="s">
        <v>123</v>
      </c>
      <c r="B117" s="30">
        <v>1</v>
      </c>
      <c r="C117" s="30">
        <v>11</v>
      </c>
      <c r="D117" s="30">
        <v>13</v>
      </c>
      <c r="E117" s="30">
        <v>23</v>
      </c>
      <c r="F117" s="30">
        <v>327</v>
      </c>
      <c r="G117"/>
      <c r="H117"/>
      <c r="I117"/>
      <c r="J117"/>
      <c r="K117"/>
      <c r="M117"/>
    </row>
    <row r="118" spans="1:13" x14ac:dyDescent="0.15">
      <c r="A118" s="30" t="s">
        <v>123</v>
      </c>
      <c r="B118" s="30">
        <v>1</v>
      </c>
      <c r="C118" s="30">
        <v>11</v>
      </c>
      <c r="D118" s="30">
        <v>14</v>
      </c>
      <c r="E118" s="30">
        <v>23</v>
      </c>
      <c r="F118" s="30">
        <v>339</v>
      </c>
      <c r="G118"/>
      <c r="H118"/>
      <c r="I118"/>
      <c r="J118"/>
      <c r="K118"/>
      <c r="M118"/>
    </row>
    <row r="119" spans="1:13" x14ac:dyDescent="0.15">
      <c r="A119" s="30" t="s">
        <v>123</v>
      </c>
      <c r="B119" s="30">
        <v>1</v>
      </c>
      <c r="C119" s="30">
        <v>11</v>
      </c>
      <c r="D119" s="30">
        <v>15</v>
      </c>
      <c r="E119" s="30">
        <v>23</v>
      </c>
      <c r="F119" s="30">
        <v>346</v>
      </c>
      <c r="G119"/>
      <c r="H119"/>
      <c r="I119"/>
      <c r="J119"/>
      <c r="K119"/>
      <c r="M119"/>
    </row>
    <row r="120" spans="1:13" x14ac:dyDescent="0.15">
      <c r="A120" s="30" t="s">
        <v>123</v>
      </c>
      <c r="B120" s="30">
        <v>1</v>
      </c>
      <c r="C120" s="30">
        <v>11</v>
      </c>
      <c r="D120" s="30">
        <v>16</v>
      </c>
      <c r="E120" s="30">
        <v>23</v>
      </c>
      <c r="F120" s="30">
        <v>361</v>
      </c>
      <c r="G120"/>
      <c r="H120"/>
      <c r="I120"/>
      <c r="J120"/>
      <c r="K120"/>
      <c r="M120"/>
    </row>
    <row r="121" spans="1:13" x14ac:dyDescent="0.15">
      <c r="A121" s="30" t="s">
        <v>123</v>
      </c>
      <c r="B121" s="30">
        <v>1</v>
      </c>
      <c r="C121" s="30">
        <v>11</v>
      </c>
      <c r="D121" s="30">
        <v>17</v>
      </c>
      <c r="E121" s="30">
        <v>23</v>
      </c>
      <c r="F121" s="30">
        <v>356</v>
      </c>
      <c r="G121"/>
      <c r="H121"/>
      <c r="I121"/>
      <c r="J121"/>
      <c r="K121"/>
      <c r="M121"/>
    </row>
    <row r="122" spans="1:13" x14ac:dyDescent="0.15">
      <c r="A122" s="30" t="s">
        <v>123</v>
      </c>
      <c r="B122" s="30">
        <v>1</v>
      </c>
      <c r="C122" s="30">
        <v>11</v>
      </c>
      <c r="D122" s="30">
        <v>18</v>
      </c>
      <c r="E122" s="30">
        <v>23</v>
      </c>
      <c r="F122" s="30">
        <v>294</v>
      </c>
      <c r="G122"/>
      <c r="H122"/>
      <c r="I122"/>
      <c r="J122"/>
      <c r="K122"/>
      <c r="M122"/>
    </row>
    <row r="123" spans="1:13" x14ac:dyDescent="0.15">
      <c r="A123" s="30" t="s">
        <v>123</v>
      </c>
      <c r="B123" s="30">
        <v>1</v>
      </c>
      <c r="C123" s="30">
        <v>11</v>
      </c>
      <c r="D123" s="30">
        <v>19</v>
      </c>
      <c r="E123" s="30">
        <v>23</v>
      </c>
      <c r="F123" s="30">
        <v>324</v>
      </c>
      <c r="G123"/>
      <c r="H123"/>
      <c r="I123"/>
      <c r="J123"/>
      <c r="K123"/>
      <c r="M123"/>
    </row>
    <row r="124" spans="1:13" x14ac:dyDescent="0.15">
      <c r="A124" s="30" t="s">
        <v>123</v>
      </c>
      <c r="B124" s="30">
        <v>1</v>
      </c>
      <c r="C124" s="30">
        <v>11</v>
      </c>
      <c r="D124" s="30">
        <v>20</v>
      </c>
      <c r="E124" s="30">
        <v>24</v>
      </c>
      <c r="F124" s="30">
        <v>333</v>
      </c>
      <c r="G124"/>
      <c r="H124"/>
      <c r="I124"/>
      <c r="J124"/>
      <c r="K124"/>
      <c r="M124"/>
    </row>
    <row r="125" spans="1:13" x14ac:dyDescent="0.15">
      <c r="A125" s="30" t="s">
        <v>123</v>
      </c>
      <c r="B125" s="30">
        <v>2</v>
      </c>
      <c r="C125" s="30">
        <v>12</v>
      </c>
      <c r="D125" s="30">
        <v>1</v>
      </c>
      <c r="E125" s="30">
        <v>23</v>
      </c>
      <c r="F125" s="30">
        <v>329</v>
      </c>
      <c r="G125"/>
      <c r="H125"/>
      <c r="I125"/>
      <c r="J125"/>
      <c r="K125"/>
      <c r="M125"/>
    </row>
    <row r="126" spans="1:13" x14ac:dyDescent="0.15">
      <c r="A126" s="30" t="s">
        <v>123</v>
      </c>
      <c r="B126" s="30">
        <v>2</v>
      </c>
      <c r="C126" s="30">
        <v>12</v>
      </c>
      <c r="D126" s="30">
        <v>2</v>
      </c>
      <c r="E126" s="30">
        <v>23</v>
      </c>
      <c r="F126" s="30">
        <v>276</v>
      </c>
      <c r="G126"/>
      <c r="H126"/>
      <c r="I126"/>
      <c r="J126"/>
      <c r="K126"/>
      <c r="M126"/>
    </row>
    <row r="127" spans="1:13" x14ac:dyDescent="0.15">
      <c r="A127" s="30" t="s">
        <v>123</v>
      </c>
      <c r="B127" s="30">
        <v>2</v>
      </c>
      <c r="C127" s="30">
        <v>12</v>
      </c>
      <c r="D127" s="30">
        <v>3</v>
      </c>
      <c r="E127" s="30">
        <v>23</v>
      </c>
      <c r="F127" s="30">
        <v>341</v>
      </c>
      <c r="G127"/>
      <c r="H127"/>
      <c r="I127"/>
      <c r="J127"/>
      <c r="K127"/>
      <c r="M127"/>
    </row>
    <row r="128" spans="1:13" x14ac:dyDescent="0.15">
      <c r="A128" s="30" t="s">
        <v>123</v>
      </c>
      <c r="B128" s="30">
        <v>2</v>
      </c>
      <c r="C128" s="30">
        <v>12</v>
      </c>
      <c r="D128" s="30">
        <v>4</v>
      </c>
      <c r="E128" s="30">
        <v>23</v>
      </c>
      <c r="F128" s="30">
        <v>324</v>
      </c>
      <c r="G128"/>
      <c r="H128"/>
      <c r="I128"/>
      <c r="J128"/>
      <c r="K128"/>
      <c r="M128"/>
    </row>
    <row r="129" spans="1:13" x14ac:dyDescent="0.15">
      <c r="A129" s="30" t="s">
        <v>123</v>
      </c>
      <c r="B129" s="30">
        <v>2</v>
      </c>
      <c r="C129" s="30">
        <v>12</v>
      </c>
      <c r="D129" s="30">
        <v>5</v>
      </c>
      <c r="E129" s="30">
        <v>23</v>
      </c>
      <c r="F129" s="30">
        <v>309</v>
      </c>
      <c r="G129"/>
      <c r="H129"/>
      <c r="I129"/>
      <c r="J129"/>
      <c r="K129"/>
      <c r="M129"/>
    </row>
    <row r="130" spans="1:13" x14ac:dyDescent="0.15">
      <c r="A130" s="30" t="s">
        <v>123</v>
      </c>
      <c r="B130" s="30">
        <v>2</v>
      </c>
      <c r="C130" s="30">
        <v>12</v>
      </c>
      <c r="D130" s="30">
        <v>6</v>
      </c>
      <c r="E130" s="30">
        <v>23</v>
      </c>
      <c r="F130" s="30">
        <v>311</v>
      </c>
      <c r="G130"/>
      <c r="H130"/>
      <c r="I130"/>
      <c r="J130"/>
      <c r="K130"/>
      <c r="M130"/>
    </row>
    <row r="131" spans="1:13" x14ac:dyDescent="0.15">
      <c r="A131" s="30" t="s">
        <v>123</v>
      </c>
      <c r="B131" s="30">
        <v>2</v>
      </c>
      <c r="C131" s="30">
        <v>12</v>
      </c>
      <c r="D131" s="30">
        <v>7</v>
      </c>
      <c r="E131" s="30">
        <v>23</v>
      </c>
      <c r="F131" s="30">
        <v>261</v>
      </c>
      <c r="G131"/>
      <c r="H131"/>
      <c r="I131"/>
      <c r="J131"/>
      <c r="K131"/>
      <c r="M131"/>
    </row>
    <row r="132" spans="1:13" x14ac:dyDescent="0.15">
      <c r="A132" s="30" t="s">
        <v>123</v>
      </c>
      <c r="B132" s="30">
        <v>2</v>
      </c>
      <c r="C132" s="30">
        <v>12</v>
      </c>
      <c r="D132" s="30">
        <v>8</v>
      </c>
      <c r="E132" s="30">
        <v>23</v>
      </c>
      <c r="F132" s="30">
        <v>379</v>
      </c>
      <c r="G132"/>
      <c r="H132"/>
      <c r="I132"/>
      <c r="J132"/>
      <c r="K132"/>
      <c r="M132"/>
    </row>
    <row r="133" spans="1:13" x14ac:dyDescent="0.15">
      <c r="A133" s="30" t="s">
        <v>123</v>
      </c>
      <c r="B133" s="30">
        <v>2</v>
      </c>
      <c r="C133" s="30">
        <v>12</v>
      </c>
      <c r="D133" s="30">
        <v>9</v>
      </c>
      <c r="E133" s="30">
        <v>23</v>
      </c>
      <c r="F133" s="30">
        <v>321</v>
      </c>
      <c r="G133"/>
      <c r="H133"/>
      <c r="I133"/>
      <c r="J133"/>
      <c r="K133"/>
      <c r="M133"/>
    </row>
    <row r="134" spans="1:13" x14ac:dyDescent="0.15">
      <c r="A134" s="30" t="s">
        <v>123</v>
      </c>
      <c r="B134" s="30">
        <v>2</v>
      </c>
      <c r="C134" s="30">
        <v>12</v>
      </c>
      <c r="D134" s="30">
        <v>10</v>
      </c>
      <c r="E134" s="30">
        <v>23</v>
      </c>
      <c r="F134" s="30">
        <v>341</v>
      </c>
      <c r="G134"/>
      <c r="H134"/>
      <c r="I134"/>
      <c r="J134"/>
      <c r="K134"/>
      <c r="M134"/>
    </row>
    <row r="135" spans="1:13" x14ac:dyDescent="0.15">
      <c r="A135" s="30" t="s">
        <v>123</v>
      </c>
      <c r="B135" s="30">
        <v>2</v>
      </c>
      <c r="C135" s="30">
        <v>12</v>
      </c>
      <c r="D135" s="30">
        <v>11</v>
      </c>
      <c r="E135" s="30">
        <v>23</v>
      </c>
      <c r="F135" s="30">
        <v>359</v>
      </c>
      <c r="G135"/>
      <c r="H135"/>
      <c r="I135"/>
      <c r="J135"/>
      <c r="K135"/>
      <c r="M135"/>
    </row>
    <row r="136" spans="1:13" x14ac:dyDescent="0.15">
      <c r="A136" s="30" t="s">
        <v>123</v>
      </c>
      <c r="B136" s="30">
        <v>2</v>
      </c>
      <c r="C136" s="30">
        <v>12</v>
      </c>
      <c r="D136" s="30">
        <v>12</v>
      </c>
      <c r="E136" s="30">
        <v>23</v>
      </c>
      <c r="F136" s="30">
        <v>291</v>
      </c>
      <c r="G136"/>
      <c r="H136"/>
      <c r="I136"/>
      <c r="J136"/>
      <c r="K136"/>
      <c r="M136"/>
    </row>
    <row r="137" spans="1:13" x14ac:dyDescent="0.15">
      <c r="A137" s="30" t="s">
        <v>123</v>
      </c>
      <c r="B137" s="30">
        <v>2</v>
      </c>
      <c r="C137" s="30">
        <v>12</v>
      </c>
      <c r="D137" s="30">
        <v>13</v>
      </c>
      <c r="E137" s="30">
        <v>23</v>
      </c>
      <c r="F137" s="30">
        <v>352</v>
      </c>
      <c r="G137"/>
      <c r="H137"/>
      <c r="I137"/>
      <c r="J137"/>
      <c r="K137"/>
      <c r="M137"/>
    </row>
    <row r="138" spans="1:13" x14ac:dyDescent="0.15">
      <c r="A138" s="30" t="s">
        <v>123</v>
      </c>
      <c r="B138" s="30">
        <v>2</v>
      </c>
      <c r="C138" s="30">
        <v>12</v>
      </c>
      <c r="D138" s="30">
        <v>14</v>
      </c>
      <c r="E138" s="30">
        <v>23</v>
      </c>
      <c r="F138" s="30">
        <v>286</v>
      </c>
      <c r="G138"/>
      <c r="H138"/>
      <c r="I138"/>
      <c r="J138"/>
      <c r="K138"/>
      <c r="M138"/>
    </row>
    <row r="139" spans="1:13" x14ac:dyDescent="0.15">
      <c r="A139" s="30" t="s">
        <v>123</v>
      </c>
      <c r="B139" s="30">
        <v>2</v>
      </c>
      <c r="C139" s="30">
        <v>12</v>
      </c>
      <c r="D139" s="30">
        <v>15</v>
      </c>
      <c r="E139" s="30">
        <v>24</v>
      </c>
      <c r="F139" s="30">
        <v>317</v>
      </c>
      <c r="G139"/>
      <c r="H139"/>
      <c r="I139"/>
      <c r="J139"/>
      <c r="K139"/>
      <c r="M139"/>
    </row>
    <row r="140" spans="1:13" x14ac:dyDescent="0.15">
      <c r="A140" s="30" t="s">
        <v>123</v>
      </c>
      <c r="B140" s="30">
        <v>2</v>
      </c>
      <c r="C140" s="30">
        <v>12</v>
      </c>
      <c r="D140" s="30">
        <v>16</v>
      </c>
      <c r="E140" s="30">
        <v>24</v>
      </c>
      <c r="F140" s="30">
        <v>307</v>
      </c>
      <c r="G140"/>
      <c r="H140"/>
      <c r="I140"/>
      <c r="J140"/>
      <c r="K140"/>
      <c r="M140"/>
    </row>
    <row r="141" spans="1:13" x14ac:dyDescent="0.15">
      <c r="A141" s="30" t="s">
        <v>123</v>
      </c>
      <c r="B141" s="30">
        <v>2</v>
      </c>
      <c r="C141" s="30">
        <v>12</v>
      </c>
      <c r="D141" s="30">
        <v>17</v>
      </c>
      <c r="E141" s="30">
        <v>24</v>
      </c>
      <c r="F141" s="30">
        <v>327</v>
      </c>
      <c r="G141"/>
      <c r="H141"/>
      <c r="I141"/>
      <c r="J141"/>
      <c r="K141"/>
      <c r="M141"/>
    </row>
    <row r="142" spans="1:13" x14ac:dyDescent="0.15">
      <c r="A142" s="30" t="s">
        <v>123</v>
      </c>
      <c r="B142" s="30">
        <v>2</v>
      </c>
      <c r="C142" s="30">
        <v>12</v>
      </c>
      <c r="D142" s="30">
        <v>18</v>
      </c>
      <c r="E142" s="30">
        <v>24</v>
      </c>
      <c r="F142" s="30">
        <v>389</v>
      </c>
      <c r="G142"/>
      <c r="H142"/>
      <c r="I142"/>
      <c r="J142"/>
      <c r="K142"/>
      <c r="M142"/>
    </row>
    <row r="143" spans="1:13" x14ac:dyDescent="0.15">
      <c r="A143" s="30" t="s">
        <v>123</v>
      </c>
      <c r="B143" s="30">
        <v>2</v>
      </c>
      <c r="C143" s="30">
        <v>12</v>
      </c>
      <c r="D143" s="30">
        <v>19</v>
      </c>
      <c r="E143" s="30">
        <v>24</v>
      </c>
      <c r="F143" s="30">
        <v>393</v>
      </c>
      <c r="G143"/>
      <c r="H143"/>
      <c r="I143"/>
      <c r="J143"/>
      <c r="K143"/>
      <c r="M143"/>
    </row>
    <row r="144" spans="1:13" x14ac:dyDescent="0.15">
      <c r="A144" s="30" t="s">
        <v>123</v>
      </c>
      <c r="B144" s="30">
        <v>2</v>
      </c>
      <c r="C144" s="30">
        <v>12</v>
      </c>
      <c r="D144" s="30">
        <v>20</v>
      </c>
      <c r="E144" s="30">
        <v>24</v>
      </c>
      <c r="F144" s="30">
        <v>366</v>
      </c>
      <c r="G144"/>
      <c r="H144"/>
      <c r="I144"/>
      <c r="J144"/>
      <c r="K144"/>
      <c r="M144"/>
    </row>
    <row r="145" spans="1:13" x14ac:dyDescent="0.15">
      <c r="A145" s="30" t="s">
        <v>123</v>
      </c>
      <c r="B145" s="30">
        <v>3</v>
      </c>
      <c r="C145" s="30">
        <v>13</v>
      </c>
      <c r="D145" s="30">
        <v>1</v>
      </c>
      <c r="E145" s="30">
        <v>23</v>
      </c>
      <c r="F145" s="30">
        <v>339</v>
      </c>
      <c r="G145"/>
      <c r="H145"/>
      <c r="I145"/>
      <c r="J145"/>
      <c r="K145"/>
      <c r="M145"/>
    </row>
    <row r="146" spans="1:13" x14ac:dyDescent="0.15">
      <c r="A146" s="30" t="s">
        <v>123</v>
      </c>
      <c r="B146" s="30">
        <v>3</v>
      </c>
      <c r="C146" s="30">
        <v>13</v>
      </c>
      <c r="D146" s="30">
        <v>2</v>
      </c>
      <c r="E146" s="30">
        <v>23</v>
      </c>
      <c r="F146" s="30">
        <v>373</v>
      </c>
      <c r="G146"/>
      <c r="H146"/>
      <c r="I146"/>
      <c r="J146"/>
      <c r="K146"/>
      <c r="M146"/>
    </row>
    <row r="147" spans="1:13" x14ac:dyDescent="0.15">
      <c r="A147" s="30" t="s">
        <v>123</v>
      </c>
      <c r="B147" s="30">
        <v>3</v>
      </c>
      <c r="C147" s="30">
        <v>13</v>
      </c>
      <c r="D147" s="30">
        <v>3</v>
      </c>
      <c r="E147" s="30">
        <v>23</v>
      </c>
      <c r="F147" s="30">
        <v>337</v>
      </c>
      <c r="G147"/>
      <c r="H147"/>
      <c r="I147"/>
      <c r="J147"/>
      <c r="K147"/>
      <c r="M147"/>
    </row>
    <row r="148" spans="1:13" x14ac:dyDescent="0.15">
      <c r="A148" s="30" t="s">
        <v>123</v>
      </c>
      <c r="B148" s="30">
        <v>3</v>
      </c>
      <c r="C148" s="30">
        <v>13</v>
      </c>
      <c r="D148" s="30">
        <v>4</v>
      </c>
      <c r="E148" s="30">
        <v>23</v>
      </c>
      <c r="F148" s="30">
        <v>352</v>
      </c>
      <c r="G148"/>
      <c r="H148"/>
      <c r="I148"/>
      <c r="J148"/>
      <c r="K148"/>
      <c r="M148"/>
    </row>
    <row r="149" spans="1:13" x14ac:dyDescent="0.15">
      <c r="A149" s="30" t="s">
        <v>123</v>
      </c>
      <c r="B149" s="30">
        <v>3</v>
      </c>
      <c r="C149" s="30">
        <v>13</v>
      </c>
      <c r="D149" s="30">
        <v>5</v>
      </c>
      <c r="E149" s="30">
        <v>23</v>
      </c>
      <c r="F149" s="30">
        <v>370</v>
      </c>
      <c r="G149"/>
      <c r="H149"/>
      <c r="I149"/>
      <c r="J149"/>
      <c r="K149"/>
      <c r="M149"/>
    </row>
    <row r="150" spans="1:13" x14ac:dyDescent="0.15">
      <c r="A150" s="30" t="s">
        <v>123</v>
      </c>
      <c r="B150" s="30">
        <v>3</v>
      </c>
      <c r="C150" s="30">
        <v>13</v>
      </c>
      <c r="D150" s="30">
        <v>6</v>
      </c>
      <c r="E150" s="30">
        <v>23</v>
      </c>
      <c r="F150" s="30">
        <v>352</v>
      </c>
      <c r="G150"/>
      <c r="H150"/>
      <c r="I150"/>
      <c r="J150"/>
      <c r="K150"/>
      <c r="M150"/>
    </row>
    <row r="151" spans="1:13" x14ac:dyDescent="0.15">
      <c r="A151" s="30" t="s">
        <v>123</v>
      </c>
      <c r="B151" s="30">
        <v>3</v>
      </c>
      <c r="C151" s="30">
        <v>13</v>
      </c>
      <c r="D151" s="30">
        <v>7</v>
      </c>
      <c r="E151" s="30">
        <v>23</v>
      </c>
      <c r="F151" s="30">
        <v>334</v>
      </c>
      <c r="G151"/>
      <c r="H151"/>
      <c r="I151"/>
      <c r="J151"/>
      <c r="K151"/>
      <c r="M151"/>
    </row>
    <row r="152" spans="1:13" x14ac:dyDescent="0.15">
      <c r="A152" s="30" t="s">
        <v>123</v>
      </c>
      <c r="B152" s="30">
        <v>3</v>
      </c>
      <c r="C152" s="30">
        <v>13</v>
      </c>
      <c r="D152" s="30">
        <v>8</v>
      </c>
      <c r="E152" s="30">
        <v>23</v>
      </c>
      <c r="F152" s="30">
        <v>299</v>
      </c>
      <c r="G152"/>
      <c r="H152"/>
      <c r="I152"/>
      <c r="J152"/>
      <c r="K152"/>
      <c r="M152"/>
    </row>
    <row r="153" spans="1:13" x14ac:dyDescent="0.15">
      <c r="A153" s="30" t="s">
        <v>123</v>
      </c>
      <c r="B153" s="30">
        <v>3</v>
      </c>
      <c r="C153" s="30">
        <v>13</v>
      </c>
      <c r="D153" s="30">
        <v>9</v>
      </c>
      <c r="E153" s="30">
        <v>23</v>
      </c>
      <c r="F153" s="30">
        <v>397</v>
      </c>
      <c r="G153"/>
      <c r="H153"/>
      <c r="I153"/>
      <c r="J153"/>
      <c r="K153"/>
      <c r="M153"/>
    </row>
    <row r="154" spans="1:13" x14ac:dyDescent="0.15">
      <c r="A154" s="30" t="s">
        <v>123</v>
      </c>
      <c r="B154" s="30">
        <v>3</v>
      </c>
      <c r="C154" s="30">
        <v>13</v>
      </c>
      <c r="D154" s="30">
        <v>10</v>
      </c>
      <c r="E154" s="30">
        <v>23</v>
      </c>
      <c r="F154" s="30">
        <v>392</v>
      </c>
      <c r="G154"/>
      <c r="H154"/>
      <c r="I154"/>
      <c r="J154"/>
      <c r="K154"/>
      <c r="M154"/>
    </row>
    <row r="155" spans="1:13" x14ac:dyDescent="0.15">
      <c r="A155" s="30" t="s">
        <v>123</v>
      </c>
      <c r="B155" s="30">
        <v>3</v>
      </c>
      <c r="C155" s="30">
        <v>13</v>
      </c>
      <c r="D155" s="30">
        <v>11</v>
      </c>
      <c r="E155" s="30">
        <v>24</v>
      </c>
      <c r="F155" s="30">
        <v>305</v>
      </c>
      <c r="G155"/>
      <c r="H155"/>
      <c r="I155"/>
      <c r="J155"/>
      <c r="K155"/>
      <c r="M155"/>
    </row>
    <row r="156" spans="1:13" x14ac:dyDescent="0.15">
      <c r="A156" s="30" t="s">
        <v>123</v>
      </c>
      <c r="B156" s="30">
        <v>3</v>
      </c>
      <c r="C156" s="30">
        <v>13</v>
      </c>
      <c r="D156" s="30">
        <v>12</v>
      </c>
      <c r="E156" s="30">
        <v>24</v>
      </c>
      <c r="F156" s="30">
        <v>309</v>
      </c>
      <c r="G156"/>
      <c r="H156"/>
      <c r="I156"/>
      <c r="J156"/>
      <c r="K156"/>
      <c r="M156"/>
    </row>
    <row r="157" spans="1:13" x14ac:dyDescent="0.15">
      <c r="A157" s="30" t="s">
        <v>123</v>
      </c>
      <c r="B157" s="30">
        <v>3</v>
      </c>
      <c r="C157" s="30">
        <v>13</v>
      </c>
      <c r="D157" s="30">
        <v>13</v>
      </c>
      <c r="E157" s="30">
        <v>24</v>
      </c>
      <c r="F157" s="30">
        <v>235</v>
      </c>
      <c r="G157"/>
      <c r="H157"/>
      <c r="I157"/>
      <c r="J157"/>
      <c r="K157"/>
      <c r="M157"/>
    </row>
    <row r="158" spans="1:13" x14ac:dyDescent="0.15">
      <c r="A158" s="30" t="s">
        <v>123</v>
      </c>
      <c r="B158" s="30">
        <v>3</v>
      </c>
      <c r="C158" s="30">
        <v>13</v>
      </c>
      <c r="D158" s="30">
        <v>14</v>
      </c>
      <c r="E158" s="30">
        <v>24</v>
      </c>
      <c r="F158" s="30">
        <v>234</v>
      </c>
      <c r="G158"/>
      <c r="H158"/>
      <c r="I158"/>
      <c r="J158"/>
      <c r="K158"/>
      <c r="M158"/>
    </row>
    <row r="159" spans="1:13" x14ac:dyDescent="0.15">
      <c r="A159" s="30" t="s">
        <v>123</v>
      </c>
      <c r="B159" s="30">
        <v>3</v>
      </c>
      <c r="C159" s="30">
        <v>13</v>
      </c>
      <c r="D159" s="30">
        <v>15</v>
      </c>
      <c r="E159" s="30">
        <v>24</v>
      </c>
      <c r="F159" s="30">
        <v>338</v>
      </c>
      <c r="G159"/>
      <c r="H159"/>
      <c r="I159"/>
      <c r="J159"/>
      <c r="K159"/>
      <c r="M159"/>
    </row>
    <row r="160" spans="1:13" x14ac:dyDescent="0.15">
      <c r="A160" s="30" t="s">
        <v>123</v>
      </c>
      <c r="B160" s="30">
        <v>3</v>
      </c>
      <c r="C160" s="30">
        <v>13</v>
      </c>
      <c r="D160" s="30">
        <v>16</v>
      </c>
      <c r="E160" s="30">
        <v>24</v>
      </c>
      <c r="F160" s="30">
        <v>304</v>
      </c>
      <c r="G160"/>
      <c r="H160"/>
      <c r="I160"/>
      <c r="J160"/>
      <c r="K160"/>
      <c r="M160"/>
    </row>
    <row r="161" spans="1:13" x14ac:dyDescent="0.15">
      <c r="A161" s="30" t="s">
        <v>123</v>
      </c>
      <c r="B161" s="30">
        <v>3</v>
      </c>
      <c r="C161" s="30">
        <v>13</v>
      </c>
      <c r="D161" s="30">
        <v>17</v>
      </c>
      <c r="E161" s="30">
        <v>24</v>
      </c>
      <c r="F161" s="30">
        <v>315</v>
      </c>
      <c r="G161"/>
      <c r="H161"/>
      <c r="I161"/>
      <c r="J161"/>
      <c r="K161"/>
      <c r="M161"/>
    </row>
    <row r="162" spans="1:13" x14ac:dyDescent="0.15">
      <c r="A162" s="30" t="s">
        <v>123</v>
      </c>
      <c r="B162" s="30">
        <v>3</v>
      </c>
      <c r="C162" s="30">
        <v>13</v>
      </c>
      <c r="D162" s="30">
        <v>18</v>
      </c>
      <c r="E162" s="30">
        <v>24</v>
      </c>
      <c r="F162" s="30">
        <v>316</v>
      </c>
      <c r="G162"/>
      <c r="H162"/>
      <c r="I162"/>
      <c r="J162"/>
      <c r="K162"/>
      <c r="M162"/>
    </row>
    <row r="163" spans="1:13" x14ac:dyDescent="0.15">
      <c r="A163" s="30" t="s">
        <v>123</v>
      </c>
      <c r="B163" s="30">
        <v>3</v>
      </c>
      <c r="C163" s="30">
        <v>13</v>
      </c>
      <c r="D163" s="30">
        <v>19</v>
      </c>
      <c r="E163" s="30">
        <v>25</v>
      </c>
      <c r="F163" s="30">
        <v>309</v>
      </c>
      <c r="G163"/>
      <c r="H163"/>
      <c r="I163"/>
      <c r="J163"/>
      <c r="K163"/>
      <c r="M163"/>
    </row>
    <row r="164" spans="1:13" x14ac:dyDescent="0.15">
      <c r="A164" s="30" t="s">
        <v>123</v>
      </c>
      <c r="B164" s="30">
        <v>3</v>
      </c>
      <c r="C164" s="30">
        <v>13</v>
      </c>
      <c r="D164" s="30">
        <v>20</v>
      </c>
      <c r="E164" s="30">
        <v>25</v>
      </c>
      <c r="F164" s="30">
        <v>310</v>
      </c>
      <c r="G164"/>
      <c r="H164"/>
      <c r="I164"/>
      <c r="J164"/>
      <c r="K164"/>
      <c r="M164"/>
    </row>
    <row r="165" spans="1:13" x14ac:dyDescent="0.15">
      <c r="A165" s="30" t="s">
        <v>123</v>
      </c>
      <c r="B165" s="30">
        <v>4</v>
      </c>
      <c r="C165" s="30">
        <v>14</v>
      </c>
      <c r="D165" s="30">
        <v>1</v>
      </c>
      <c r="E165" s="30">
        <v>23</v>
      </c>
      <c r="F165" s="30">
        <v>342</v>
      </c>
      <c r="G165"/>
      <c r="H165"/>
      <c r="I165"/>
      <c r="J165"/>
      <c r="K165"/>
      <c r="M165"/>
    </row>
    <row r="166" spans="1:13" x14ac:dyDescent="0.15">
      <c r="A166" s="30" t="s">
        <v>123</v>
      </c>
      <c r="B166" s="30">
        <v>4</v>
      </c>
      <c r="C166" s="30">
        <v>14</v>
      </c>
      <c r="D166" s="30">
        <v>2</v>
      </c>
      <c r="E166" s="30">
        <v>23</v>
      </c>
      <c r="F166" s="30">
        <v>351</v>
      </c>
      <c r="G166"/>
      <c r="H166"/>
      <c r="I166"/>
      <c r="J166"/>
      <c r="K166"/>
      <c r="M166"/>
    </row>
    <row r="167" spans="1:13" x14ac:dyDescent="0.15">
      <c r="A167" s="30" t="s">
        <v>123</v>
      </c>
      <c r="B167" s="30">
        <v>4</v>
      </c>
      <c r="C167" s="30">
        <v>14</v>
      </c>
      <c r="D167" s="30">
        <v>3</v>
      </c>
      <c r="E167" s="30">
        <v>23</v>
      </c>
      <c r="F167" s="30">
        <v>287</v>
      </c>
      <c r="G167"/>
      <c r="H167"/>
      <c r="I167"/>
      <c r="J167"/>
      <c r="K167"/>
      <c r="M167"/>
    </row>
    <row r="168" spans="1:13" x14ac:dyDescent="0.15">
      <c r="A168" s="30" t="s">
        <v>123</v>
      </c>
      <c r="B168" s="30">
        <v>4</v>
      </c>
      <c r="C168" s="30">
        <v>14</v>
      </c>
      <c r="D168" s="30">
        <v>4</v>
      </c>
      <c r="E168" s="30">
        <v>23</v>
      </c>
      <c r="F168" s="30">
        <v>311</v>
      </c>
      <c r="G168"/>
      <c r="H168"/>
      <c r="I168"/>
      <c r="J168"/>
      <c r="K168"/>
      <c r="M168"/>
    </row>
    <row r="169" spans="1:13" x14ac:dyDescent="0.15">
      <c r="A169" s="30" t="s">
        <v>123</v>
      </c>
      <c r="B169" s="30">
        <v>4</v>
      </c>
      <c r="C169" s="30">
        <v>14</v>
      </c>
      <c r="D169" s="30">
        <v>5</v>
      </c>
      <c r="E169" s="30">
        <v>23</v>
      </c>
      <c r="F169" s="30">
        <v>362</v>
      </c>
      <c r="G169"/>
      <c r="H169"/>
      <c r="I169"/>
      <c r="J169"/>
      <c r="K169"/>
      <c r="M169"/>
    </row>
    <row r="170" spans="1:13" x14ac:dyDescent="0.15">
      <c r="A170" s="30" t="s">
        <v>123</v>
      </c>
      <c r="B170" s="30">
        <v>4</v>
      </c>
      <c r="C170" s="30">
        <v>14</v>
      </c>
      <c r="D170" s="30">
        <v>6</v>
      </c>
      <c r="E170" s="30">
        <v>23</v>
      </c>
      <c r="F170" s="30">
        <v>355</v>
      </c>
      <c r="G170"/>
      <c r="H170"/>
      <c r="I170"/>
      <c r="J170"/>
      <c r="K170"/>
      <c r="M170"/>
    </row>
    <row r="171" spans="1:13" x14ac:dyDescent="0.15">
      <c r="A171" s="30" t="s">
        <v>123</v>
      </c>
      <c r="B171" s="30">
        <v>4</v>
      </c>
      <c r="C171" s="30">
        <v>14</v>
      </c>
      <c r="D171" s="30">
        <v>7</v>
      </c>
      <c r="E171" s="30">
        <v>23</v>
      </c>
      <c r="F171" s="30">
        <v>352</v>
      </c>
      <c r="H171"/>
      <c r="I171"/>
      <c r="J171"/>
      <c r="K171"/>
      <c r="M171"/>
    </row>
    <row r="172" spans="1:13" x14ac:dyDescent="0.15">
      <c r="A172" s="30" t="s">
        <v>123</v>
      </c>
      <c r="B172" s="30">
        <v>4</v>
      </c>
      <c r="C172" s="30">
        <v>14</v>
      </c>
      <c r="D172" s="30">
        <v>8</v>
      </c>
      <c r="E172" s="30">
        <v>23</v>
      </c>
      <c r="F172" s="30">
        <v>303</v>
      </c>
      <c r="H172"/>
      <c r="I172"/>
      <c r="J172"/>
      <c r="K172"/>
      <c r="M172"/>
    </row>
    <row r="173" spans="1:13" x14ac:dyDescent="0.15">
      <c r="A173" s="30" t="s">
        <v>123</v>
      </c>
      <c r="B173" s="30">
        <v>4</v>
      </c>
      <c r="C173" s="30">
        <v>14</v>
      </c>
      <c r="D173" s="30">
        <v>9</v>
      </c>
      <c r="E173" s="30">
        <v>23</v>
      </c>
      <c r="F173" s="30">
        <v>330</v>
      </c>
      <c r="H173"/>
      <c r="I173"/>
      <c r="J173"/>
      <c r="K173"/>
      <c r="M173"/>
    </row>
    <row r="174" spans="1:13" x14ac:dyDescent="0.15">
      <c r="A174" s="30" t="s">
        <v>123</v>
      </c>
      <c r="B174" s="30">
        <v>4</v>
      </c>
      <c r="C174" s="30">
        <v>14</v>
      </c>
      <c r="D174" s="30">
        <v>10</v>
      </c>
      <c r="E174" s="30">
        <v>23</v>
      </c>
      <c r="F174" s="30">
        <v>301</v>
      </c>
      <c r="H174"/>
      <c r="I174"/>
      <c r="J174"/>
      <c r="K174"/>
      <c r="M174"/>
    </row>
    <row r="175" spans="1:13" x14ac:dyDescent="0.15">
      <c r="A175" s="30" t="s">
        <v>123</v>
      </c>
      <c r="B175" s="30">
        <v>4</v>
      </c>
      <c r="C175" s="30">
        <v>14</v>
      </c>
      <c r="D175" s="30">
        <v>11</v>
      </c>
      <c r="E175" s="30">
        <v>23</v>
      </c>
      <c r="F175" s="30">
        <v>308</v>
      </c>
      <c r="H175"/>
      <c r="I175"/>
      <c r="J175"/>
      <c r="K175"/>
      <c r="M175"/>
    </row>
    <row r="176" spans="1:13" x14ac:dyDescent="0.15">
      <c r="A176" s="30" t="s">
        <v>123</v>
      </c>
      <c r="B176" s="30">
        <v>4</v>
      </c>
      <c r="C176" s="30">
        <v>14</v>
      </c>
      <c r="D176" s="30">
        <v>12</v>
      </c>
      <c r="E176" s="30">
        <v>24</v>
      </c>
      <c r="F176" s="30">
        <v>290</v>
      </c>
      <c r="H176"/>
      <c r="I176"/>
      <c r="J176"/>
      <c r="K176"/>
      <c r="M176"/>
    </row>
    <row r="177" spans="1:13" x14ac:dyDescent="0.15">
      <c r="A177" s="30" t="s">
        <v>123</v>
      </c>
      <c r="B177" s="30">
        <v>4</v>
      </c>
      <c r="C177" s="30">
        <v>14</v>
      </c>
      <c r="D177" s="30">
        <v>13</v>
      </c>
      <c r="E177" s="30">
        <v>23</v>
      </c>
      <c r="F177" s="30">
        <v>340</v>
      </c>
      <c r="H177"/>
      <c r="I177"/>
      <c r="J177"/>
      <c r="K177"/>
      <c r="M177"/>
    </row>
    <row r="178" spans="1:13" x14ac:dyDescent="0.15">
      <c r="A178" s="30" t="s">
        <v>123</v>
      </c>
      <c r="B178" s="30">
        <v>4</v>
      </c>
      <c r="C178" s="30">
        <v>14</v>
      </c>
      <c r="D178" s="30">
        <v>14</v>
      </c>
      <c r="E178" s="30">
        <v>23</v>
      </c>
      <c r="F178" s="30">
        <v>332</v>
      </c>
      <c r="H178"/>
      <c r="I178"/>
      <c r="J178"/>
      <c r="K178"/>
      <c r="M178"/>
    </row>
    <row r="179" spans="1:13" x14ac:dyDescent="0.15">
      <c r="A179" s="30" t="s">
        <v>123</v>
      </c>
      <c r="B179" s="30">
        <v>4</v>
      </c>
      <c r="C179" s="30">
        <v>14</v>
      </c>
      <c r="D179" s="30">
        <v>15</v>
      </c>
      <c r="E179" s="30">
        <v>23</v>
      </c>
      <c r="F179" s="30">
        <v>321</v>
      </c>
      <c r="H179"/>
      <c r="I179"/>
      <c r="J179"/>
      <c r="K179"/>
      <c r="M179"/>
    </row>
    <row r="180" spans="1:13" x14ac:dyDescent="0.15">
      <c r="A180" s="30" t="s">
        <v>123</v>
      </c>
      <c r="B180" s="30">
        <v>4</v>
      </c>
      <c r="C180" s="30">
        <v>14</v>
      </c>
      <c r="D180" s="30">
        <v>16</v>
      </c>
      <c r="E180" s="30">
        <v>23</v>
      </c>
      <c r="F180" s="30">
        <v>319</v>
      </c>
      <c r="H180"/>
      <c r="I180"/>
      <c r="J180"/>
      <c r="K180"/>
      <c r="M180"/>
    </row>
    <row r="181" spans="1:13" x14ac:dyDescent="0.15">
      <c r="A181" s="30" t="s">
        <v>123</v>
      </c>
      <c r="B181" s="30">
        <v>4</v>
      </c>
      <c r="C181" s="30">
        <v>14</v>
      </c>
      <c r="D181" s="30">
        <v>17</v>
      </c>
      <c r="E181" s="30">
        <v>23</v>
      </c>
      <c r="F181" s="30">
        <v>325</v>
      </c>
      <c r="H181"/>
      <c r="I181"/>
      <c r="J181"/>
      <c r="K181"/>
      <c r="M181"/>
    </row>
    <row r="182" spans="1:13" x14ac:dyDescent="0.15">
      <c r="A182" s="30" t="s">
        <v>123</v>
      </c>
      <c r="B182" s="30">
        <v>4</v>
      </c>
      <c r="C182" s="30">
        <v>14</v>
      </c>
      <c r="D182" s="30">
        <v>18</v>
      </c>
      <c r="E182" s="30">
        <v>25</v>
      </c>
      <c r="F182" s="30">
        <v>319</v>
      </c>
      <c r="H182"/>
      <c r="I182"/>
      <c r="J182"/>
      <c r="K182"/>
      <c r="M182"/>
    </row>
    <row r="183" spans="1:13" x14ac:dyDescent="0.15">
      <c r="A183" s="30" t="s">
        <v>123</v>
      </c>
      <c r="B183" s="30">
        <v>4</v>
      </c>
      <c r="C183" s="30">
        <v>14</v>
      </c>
      <c r="D183" s="30">
        <v>19</v>
      </c>
      <c r="E183" s="30">
        <v>25</v>
      </c>
      <c r="F183" s="30">
        <v>380</v>
      </c>
      <c r="H183"/>
      <c r="I183"/>
      <c r="J183"/>
      <c r="K183"/>
      <c r="M183"/>
    </row>
    <row r="184" spans="1:13" x14ac:dyDescent="0.15">
      <c r="A184" s="30" t="s">
        <v>123</v>
      </c>
      <c r="B184" s="30">
        <v>4</v>
      </c>
      <c r="C184" s="30">
        <v>14</v>
      </c>
      <c r="D184" s="30">
        <v>20</v>
      </c>
      <c r="E184" s="30">
        <v>25</v>
      </c>
      <c r="F184" s="30">
        <v>303</v>
      </c>
      <c r="H184"/>
      <c r="I184"/>
      <c r="J184"/>
      <c r="K184"/>
      <c r="M184"/>
    </row>
    <row r="185" spans="1:13" x14ac:dyDescent="0.15">
      <c r="A185" s="30" t="s">
        <v>125</v>
      </c>
      <c r="B185" s="30">
        <v>1</v>
      </c>
      <c r="C185" s="30">
        <v>15</v>
      </c>
      <c r="D185" s="30">
        <v>1</v>
      </c>
      <c r="E185" s="30">
        <v>25</v>
      </c>
      <c r="F185" s="30">
        <v>323</v>
      </c>
      <c r="H185"/>
      <c r="I185"/>
      <c r="J185"/>
      <c r="K185"/>
      <c r="M185"/>
    </row>
    <row r="186" spans="1:13" x14ac:dyDescent="0.15">
      <c r="A186" s="30" t="s">
        <v>125</v>
      </c>
      <c r="B186" s="30">
        <v>1</v>
      </c>
      <c r="C186" s="30">
        <v>15</v>
      </c>
      <c r="D186" s="30">
        <v>2</v>
      </c>
      <c r="E186" s="30">
        <v>25</v>
      </c>
      <c r="F186" s="30">
        <v>324</v>
      </c>
      <c r="G186"/>
      <c r="H186"/>
      <c r="I186"/>
      <c r="J186"/>
      <c r="K186"/>
      <c r="M186"/>
    </row>
    <row r="187" spans="1:13" x14ac:dyDescent="0.15">
      <c r="A187" s="30" t="s">
        <v>125</v>
      </c>
      <c r="B187" s="30">
        <v>1</v>
      </c>
      <c r="C187" s="30">
        <v>15</v>
      </c>
      <c r="D187" s="30">
        <v>3</v>
      </c>
      <c r="E187" s="30">
        <v>25</v>
      </c>
      <c r="F187" s="30">
        <v>345</v>
      </c>
      <c r="G187"/>
      <c r="H187"/>
      <c r="I187"/>
      <c r="J187"/>
      <c r="K187"/>
      <c r="M187"/>
    </row>
    <row r="188" spans="1:13" x14ac:dyDescent="0.15">
      <c r="A188" s="30" t="s">
        <v>125</v>
      </c>
      <c r="B188" s="30">
        <v>1</v>
      </c>
      <c r="C188" s="30">
        <v>15</v>
      </c>
      <c r="D188" s="30">
        <v>4</v>
      </c>
      <c r="E188" s="30">
        <v>25</v>
      </c>
      <c r="F188" s="30">
        <v>337</v>
      </c>
      <c r="G188"/>
      <c r="H188"/>
      <c r="I188"/>
      <c r="J188"/>
      <c r="K188"/>
      <c r="M188"/>
    </row>
    <row r="189" spans="1:13" x14ac:dyDescent="0.15">
      <c r="A189" s="30" t="s">
        <v>125</v>
      </c>
      <c r="B189" s="30">
        <v>1</v>
      </c>
      <c r="C189" s="30">
        <v>15</v>
      </c>
      <c r="D189" s="30">
        <v>5</v>
      </c>
      <c r="E189" s="30">
        <v>25</v>
      </c>
      <c r="F189" s="30">
        <v>255</v>
      </c>
      <c r="G189"/>
      <c r="H189"/>
      <c r="I189"/>
      <c r="J189"/>
      <c r="K189"/>
      <c r="M189"/>
    </row>
    <row r="190" spans="1:13" x14ac:dyDescent="0.15">
      <c r="A190" s="30" t="s">
        <v>125</v>
      </c>
      <c r="B190" s="30">
        <v>1</v>
      </c>
      <c r="C190" s="30">
        <v>15</v>
      </c>
      <c r="D190" s="30">
        <v>6</v>
      </c>
      <c r="E190" s="30">
        <v>25</v>
      </c>
      <c r="F190" s="30">
        <v>327</v>
      </c>
      <c r="G190"/>
      <c r="H190"/>
      <c r="I190"/>
      <c r="J190"/>
      <c r="K190"/>
      <c r="M190"/>
    </row>
    <row r="191" spans="1:13" x14ac:dyDescent="0.15">
      <c r="A191" s="30" t="s">
        <v>125</v>
      </c>
      <c r="B191" s="30">
        <v>1</v>
      </c>
      <c r="C191" s="30">
        <v>15</v>
      </c>
      <c r="D191" s="30">
        <v>7</v>
      </c>
      <c r="E191" s="30">
        <v>25</v>
      </c>
      <c r="F191" s="30">
        <v>290</v>
      </c>
      <c r="G191"/>
      <c r="H191"/>
      <c r="I191"/>
      <c r="J191"/>
      <c r="K191"/>
      <c r="M191"/>
    </row>
    <row r="192" spans="1:13" x14ac:dyDescent="0.15">
      <c r="A192" s="30" t="s">
        <v>125</v>
      </c>
      <c r="B192" s="30">
        <v>1</v>
      </c>
      <c r="C192" s="30">
        <v>15</v>
      </c>
      <c r="D192" s="30">
        <v>8</v>
      </c>
      <c r="E192" s="30">
        <v>25</v>
      </c>
      <c r="F192" s="30">
        <v>304</v>
      </c>
      <c r="G192"/>
      <c r="H192"/>
      <c r="I192"/>
      <c r="J192"/>
      <c r="K192"/>
      <c r="M192"/>
    </row>
    <row r="193" spans="1:13" x14ac:dyDescent="0.15">
      <c r="A193" s="30" t="s">
        <v>125</v>
      </c>
      <c r="B193" s="30">
        <v>1</v>
      </c>
      <c r="C193" s="30">
        <v>15</v>
      </c>
      <c r="D193" s="30">
        <v>9</v>
      </c>
      <c r="E193" s="30">
        <v>25</v>
      </c>
      <c r="F193" s="30">
        <v>317</v>
      </c>
      <c r="G193"/>
      <c r="H193"/>
      <c r="I193"/>
      <c r="J193"/>
      <c r="K193"/>
      <c r="M193"/>
    </row>
    <row r="194" spans="1:13" x14ac:dyDescent="0.15">
      <c r="A194" s="30" t="s">
        <v>125</v>
      </c>
      <c r="B194" s="30">
        <v>1</v>
      </c>
      <c r="C194" s="30">
        <v>15</v>
      </c>
      <c r="D194" s="30">
        <v>10</v>
      </c>
      <c r="E194" s="30">
        <v>26</v>
      </c>
      <c r="F194" s="30">
        <v>289</v>
      </c>
      <c r="G194"/>
      <c r="H194"/>
      <c r="I194"/>
      <c r="J194"/>
      <c r="K194"/>
      <c r="M194"/>
    </row>
    <row r="195" spans="1:13" x14ac:dyDescent="0.15">
      <c r="A195" s="30" t="s">
        <v>125</v>
      </c>
      <c r="B195" s="30">
        <v>1</v>
      </c>
      <c r="C195" s="30">
        <v>15</v>
      </c>
      <c r="D195" s="30">
        <v>11</v>
      </c>
      <c r="E195" s="30">
        <v>26</v>
      </c>
      <c r="F195" s="30">
        <v>266</v>
      </c>
      <c r="G195"/>
      <c r="H195"/>
      <c r="I195"/>
      <c r="J195"/>
      <c r="K195"/>
      <c r="M195"/>
    </row>
    <row r="196" spans="1:13" x14ac:dyDescent="0.15">
      <c r="A196" s="30" t="s">
        <v>125</v>
      </c>
      <c r="B196" s="30">
        <v>1</v>
      </c>
      <c r="C196" s="30">
        <v>15</v>
      </c>
      <c r="D196" s="30">
        <v>12</v>
      </c>
      <c r="E196" s="30">
        <v>26</v>
      </c>
      <c r="F196" s="30">
        <v>282</v>
      </c>
      <c r="G196"/>
      <c r="H196"/>
      <c r="I196"/>
      <c r="J196"/>
      <c r="K196"/>
      <c r="M196"/>
    </row>
    <row r="197" spans="1:13" x14ac:dyDescent="0.15">
      <c r="A197" s="30" t="s">
        <v>125</v>
      </c>
      <c r="B197" s="30">
        <v>1</v>
      </c>
      <c r="C197" s="30">
        <v>15</v>
      </c>
      <c r="D197" s="30">
        <v>13</v>
      </c>
      <c r="E197" s="30">
        <v>26</v>
      </c>
      <c r="F197" s="30">
        <v>256</v>
      </c>
      <c r="G197"/>
      <c r="H197"/>
      <c r="I197"/>
      <c r="J197"/>
      <c r="K197"/>
      <c r="M197"/>
    </row>
    <row r="198" spans="1:13" x14ac:dyDescent="0.15">
      <c r="A198" s="30" t="s">
        <v>125</v>
      </c>
      <c r="B198" s="30">
        <v>1</v>
      </c>
      <c r="C198" s="30">
        <v>15</v>
      </c>
      <c r="D198" s="30">
        <v>14</v>
      </c>
      <c r="E198" s="30">
        <v>26</v>
      </c>
      <c r="F198" s="30">
        <v>216</v>
      </c>
      <c r="G198"/>
      <c r="H198"/>
      <c r="I198"/>
      <c r="J198"/>
      <c r="K198"/>
      <c r="M198"/>
    </row>
    <row r="199" spans="1:13" x14ac:dyDescent="0.15">
      <c r="A199" s="30" t="s">
        <v>125</v>
      </c>
      <c r="B199" s="30">
        <v>1</v>
      </c>
      <c r="C199" s="30">
        <v>15</v>
      </c>
      <c r="D199" s="30">
        <v>15</v>
      </c>
      <c r="E199" s="30">
        <v>27</v>
      </c>
      <c r="F199" s="30">
        <v>217</v>
      </c>
      <c r="G199"/>
      <c r="H199"/>
      <c r="I199"/>
      <c r="J199"/>
      <c r="K199"/>
      <c r="M199"/>
    </row>
    <row r="200" spans="1:13" x14ac:dyDescent="0.15">
      <c r="A200" s="30" t="s">
        <v>125</v>
      </c>
      <c r="B200" s="30">
        <v>1</v>
      </c>
      <c r="C200" s="30">
        <v>15</v>
      </c>
      <c r="D200" s="30">
        <v>16</v>
      </c>
      <c r="E200" s="30">
        <v>27</v>
      </c>
      <c r="F200" s="30">
        <v>348</v>
      </c>
      <c r="G200"/>
      <c r="H200"/>
      <c r="I200"/>
      <c r="J200"/>
      <c r="K200"/>
      <c r="M200"/>
    </row>
    <row r="201" spans="1:13" x14ac:dyDescent="0.15">
      <c r="A201" s="30" t="s">
        <v>125</v>
      </c>
      <c r="B201" s="30">
        <v>1</v>
      </c>
      <c r="C201" s="30">
        <v>15</v>
      </c>
      <c r="D201" s="30">
        <v>17</v>
      </c>
      <c r="E201" s="30">
        <v>27</v>
      </c>
      <c r="F201" s="30">
        <v>339</v>
      </c>
      <c r="G201"/>
      <c r="H201"/>
      <c r="I201"/>
      <c r="J201"/>
      <c r="K201"/>
      <c r="M201"/>
    </row>
    <row r="202" spans="1:13" x14ac:dyDescent="0.15">
      <c r="A202" s="30" t="s">
        <v>125</v>
      </c>
      <c r="B202" s="30">
        <v>1</v>
      </c>
      <c r="C202" s="30">
        <v>15</v>
      </c>
      <c r="D202" s="30">
        <v>18</v>
      </c>
      <c r="E202" s="30">
        <v>27</v>
      </c>
      <c r="F202" s="30">
        <v>323</v>
      </c>
      <c r="G202"/>
      <c r="H202"/>
      <c r="I202"/>
      <c r="J202"/>
      <c r="K202"/>
      <c r="M202"/>
    </row>
    <row r="203" spans="1:13" x14ac:dyDescent="0.15">
      <c r="A203" s="30" t="s">
        <v>125</v>
      </c>
      <c r="B203" s="30">
        <v>1</v>
      </c>
      <c r="C203" s="30">
        <v>15</v>
      </c>
      <c r="D203" s="30">
        <v>19</v>
      </c>
      <c r="E203" s="30">
        <v>29</v>
      </c>
      <c r="F203" s="30">
        <v>163</v>
      </c>
      <c r="G203"/>
      <c r="H203"/>
      <c r="I203"/>
      <c r="J203"/>
      <c r="K203"/>
      <c r="M203"/>
    </row>
    <row r="204" spans="1:13" x14ac:dyDescent="0.15">
      <c r="A204" s="30" t="s">
        <v>125</v>
      </c>
      <c r="B204" s="30">
        <v>2</v>
      </c>
      <c r="C204" s="30">
        <v>16</v>
      </c>
      <c r="D204" s="30">
        <v>1</v>
      </c>
      <c r="E204" s="30">
        <v>24</v>
      </c>
      <c r="F204" s="30">
        <v>268</v>
      </c>
      <c r="G204"/>
      <c r="H204"/>
      <c r="I204"/>
      <c r="J204"/>
      <c r="K204"/>
      <c r="M204"/>
    </row>
    <row r="205" spans="1:13" x14ac:dyDescent="0.15">
      <c r="A205" s="30" t="s">
        <v>125</v>
      </c>
      <c r="B205" s="30">
        <v>2</v>
      </c>
      <c r="C205" s="30">
        <v>16</v>
      </c>
      <c r="D205" s="30">
        <v>2</v>
      </c>
      <c r="E205" s="30">
        <v>25</v>
      </c>
      <c r="F205" s="30">
        <v>290</v>
      </c>
      <c r="G205"/>
      <c r="H205"/>
      <c r="I205"/>
      <c r="J205"/>
      <c r="K205"/>
      <c r="M205"/>
    </row>
    <row r="206" spans="1:13" x14ac:dyDescent="0.15">
      <c r="A206" s="30" t="s">
        <v>125</v>
      </c>
      <c r="B206" s="30">
        <v>2</v>
      </c>
      <c r="C206" s="30">
        <v>16</v>
      </c>
      <c r="D206" s="30">
        <v>3</v>
      </c>
      <c r="E206" s="30">
        <v>25</v>
      </c>
      <c r="F206" s="30">
        <v>325</v>
      </c>
      <c r="G206"/>
      <c r="H206"/>
      <c r="I206"/>
      <c r="J206"/>
      <c r="K206"/>
      <c r="M206"/>
    </row>
    <row r="207" spans="1:13" x14ac:dyDescent="0.15">
      <c r="A207" s="30" t="s">
        <v>125</v>
      </c>
      <c r="B207" s="30">
        <v>2</v>
      </c>
      <c r="C207" s="30">
        <v>16</v>
      </c>
      <c r="D207" s="30">
        <v>4</v>
      </c>
      <c r="E207" s="30">
        <v>25</v>
      </c>
      <c r="F207" s="30">
        <v>328</v>
      </c>
      <c r="G207"/>
      <c r="H207"/>
      <c r="I207"/>
      <c r="J207"/>
      <c r="K207"/>
      <c r="M207"/>
    </row>
    <row r="208" spans="1:13" x14ac:dyDescent="0.15">
      <c r="A208" s="30" t="s">
        <v>125</v>
      </c>
      <c r="B208" s="30">
        <v>2</v>
      </c>
      <c r="C208" s="30">
        <v>16</v>
      </c>
      <c r="D208" s="30">
        <v>5</v>
      </c>
      <c r="E208" s="30">
        <v>25</v>
      </c>
      <c r="F208" s="30">
        <v>292</v>
      </c>
      <c r="G208"/>
      <c r="H208"/>
      <c r="I208"/>
      <c r="J208"/>
      <c r="K208"/>
      <c r="M208"/>
    </row>
    <row r="209" spans="1:13" x14ac:dyDescent="0.15">
      <c r="A209" s="30" t="s">
        <v>125</v>
      </c>
      <c r="B209" s="30">
        <v>2</v>
      </c>
      <c r="C209" s="30">
        <v>16</v>
      </c>
      <c r="D209" s="30">
        <v>6</v>
      </c>
      <c r="E209" s="30">
        <v>25</v>
      </c>
      <c r="F209" s="30">
        <v>292</v>
      </c>
      <c r="G209"/>
      <c r="H209"/>
      <c r="I209"/>
      <c r="J209"/>
      <c r="K209"/>
      <c r="M209"/>
    </row>
    <row r="210" spans="1:13" x14ac:dyDescent="0.15">
      <c r="A210" s="30" t="s">
        <v>125</v>
      </c>
      <c r="B210" s="30">
        <v>2</v>
      </c>
      <c r="C210" s="30">
        <v>16</v>
      </c>
      <c r="D210" s="30">
        <v>7</v>
      </c>
      <c r="E210" s="30">
        <v>25</v>
      </c>
      <c r="F210" s="30">
        <v>291</v>
      </c>
      <c r="G210"/>
      <c r="H210"/>
      <c r="I210"/>
      <c r="J210"/>
      <c r="K210"/>
      <c r="M210"/>
    </row>
    <row r="211" spans="1:13" x14ac:dyDescent="0.15">
      <c r="A211" s="30" t="s">
        <v>125</v>
      </c>
      <c r="B211" s="30">
        <v>2</v>
      </c>
      <c r="C211" s="30">
        <v>16</v>
      </c>
      <c r="D211" s="30">
        <v>8</v>
      </c>
      <c r="E211" s="30">
        <v>25</v>
      </c>
      <c r="F211" s="30">
        <v>316</v>
      </c>
      <c r="G211"/>
      <c r="H211"/>
      <c r="I211"/>
      <c r="J211"/>
      <c r="K211"/>
      <c r="M211"/>
    </row>
    <row r="212" spans="1:13" x14ac:dyDescent="0.15">
      <c r="A212" s="30" t="s">
        <v>125</v>
      </c>
      <c r="B212" s="30">
        <v>2</v>
      </c>
      <c r="C212" s="30">
        <v>16</v>
      </c>
      <c r="D212" s="30">
        <v>9</v>
      </c>
      <c r="E212" s="30">
        <v>26</v>
      </c>
      <c r="F212" s="30">
        <v>286</v>
      </c>
      <c r="G212"/>
      <c r="H212"/>
      <c r="I212"/>
      <c r="J212"/>
      <c r="K212"/>
      <c r="M212"/>
    </row>
    <row r="213" spans="1:13" x14ac:dyDescent="0.15">
      <c r="A213" s="30" t="s">
        <v>125</v>
      </c>
      <c r="B213" s="30">
        <v>2</v>
      </c>
      <c r="C213" s="30">
        <v>16</v>
      </c>
      <c r="D213" s="30">
        <v>10</v>
      </c>
      <c r="E213" s="30">
        <v>26</v>
      </c>
      <c r="F213" s="30">
        <v>301</v>
      </c>
      <c r="G213"/>
      <c r="H213"/>
      <c r="I213"/>
      <c r="J213"/>
      <c r="K213"/>
      <c r="M213"/>
    </row>
    <row r="214" spans="1:13" x14ac:dyDescent="0.15">
      <c r="A214" s="30" t="s">
        <v>125</v>
      </c>
      <c r="B214" s="30">
        <v>2</v>
      </c>
      <c r="C214" s="30">
        <v>16</v>
      </c>
      <c r="D214" s="30">
        <v>11</v>
      </c>
      <c r="E214" s="30">
        <v>26</v>
      </c>
      <c r="F214" s="30">
        <v>288</v>
      </c>
      <c r="G214"/>
      <c r="H214"/>
      <c r="I214"/>
      <c r="J214"/>
      <c r="K214"/>
      <c r="M214"/>
    </row>
    <row r="215" spans="1:13" x14ac:dyDescent="0.15">
      <c r="A215" s="30" t="s">
        <v>125</v>
      </c>
      <c r="B215" s="30">
        <v>2</v>
      </c>
      <c r="C215" s="30">
        <v>16</v>
      </c>
      <c r="D215" s="30">
        <v>12</v>
      </c>
      <c r="E215" s="30">
        <v>26</v>
      </c>
      <c r="F215" s="30">
        <v>269</v>
      </c>
      <c r="G215"/>
      <c r="H215"/>
      <c r="I215"/>
      <c r="J215"/>
      <c r="K215"/>
      <c r="M215"/>
    </row>
    <row r="216" spans="1:13" x14ac:dyDescent="0.15">
      <c r="A216" s="30" t="s">
        <v>125</v>
      </c>
      <c r="B216" s="30">
        <v>2</v>
      </c>
      <c r="C216" s="30">
        <v>16</v>
      </c>
      <c r="D216" s="30">
        <v>13</v>
      </c>
      <c r="E216" s="30">
        <v>26</v>
      </c>
      <c r="F216" s="30">
        <v>315</v>
      </c>
      <c r="G216"/>
      <c r="H216"/>
      <c r="I216"/>
      <c r="J216"/>
      <c r="K216"/>
      <c r="M216"/>
    </row>
    <row r="217" spans="1:13" x14ac:dyDescent="0.15">
      <c r="A217" s="30" t="s">
        <v>125</v>
      </c>
      <c r="B217" s="30">
        <v>2</v>
      </c>
      <c r="C217" s="30">
        <v>16</v>
      </c>
      <c r="D217" s="30">
        <v>14</v>
      </c>
      <c r="E217" s="30">
        <v>26</v>
      </c>
      <c r="F217" s="30">
        <v>285</v>
      </c>
      <c r="G217"/>
      <c r="H217"/>
      <c r="I217"/>
      <c r="J217"/>
      <c r="K217"/>
      <c r="M217"/>
    </row>
    <row r="218" spans="1:13" x14ac:dyDescent="0.15">
      <c r="A218" s="30" t="s">
        <v>125</v>
      </c>
      <c r="B218" s="30">
        <v>2</v>
      </c>
      <c r="C218" s="30">
        <v>16</v>
      </c>
      <c r="D218" s="30">
        <v>15</v>
      </c>
      <c r="E218" s="30">
        <v>27</v>
      </c>
      <c r="F218" s="30">
        <v>258</v>
      </c>
      <c r="G218"/>
      <c r="H218"/>
      <c r="I218"/>
      <c r="J218"/>
      <c r="K218"/>
      <c r="M218"/>
    </row>
    <row r="219" spans="1:13" x14ac:dyDescent="0.15">
      <c r="A219" s="30" t="s">
        <v>125</v>
      </c>
      <c r="B219" s="30">
        <v>2</v>
      </c>
      <c r="C219" s="30">
        <v>16</v>
      </c>
      <c r="D219" s="30">
        <v>16</v>
      </c>
      <c r="E219" s="30">
        <v>28</v>
      </c>
      <c r="F219" s="30">
        <v>262</v>
      </c>
      <c r="G219"/>
      <c r="H219"/>
      <c r="I219"/>
      <c r="J219"/>
      <c r="K219"/>
      <c r="M219"/>
    </row>
    <row r="220" spans="1:13" ht="13.5" customHeight="1" x14ac:dyDescent="0.15">
      <c r="A220" s="30" t="s">
        <v>125</v>
      </c>
      <c r="B220" s="30">
        <v>2</v>
      </c>
      <c r="C220" s="30">
        <v>16</v>
      </c>
      <c r="D220" s="30">
        <v>17</v>
      </c>
      <c r="E220" s="30">
        <v>28</v>
      </c>
      <c r="F220" s="30">
        <v>259</v>
      </c>
      <c r="G220"/>
      <c r="H220"/>
      <c r="I220"/>
      <c r="J220"/>
      <c r="K220"/>
      <c r="M220"/>
    </row>
    <row r="221" spans="1:13" x14ac:dyDescent="0.15">
      <c r="A221" s="30" t="s">
        <v>125</v>
      </c>
      <c r="B221" s="30">
        <v>3</v>
      </c>
      <c r="C221" s="30">
        <v>17</v>
      </c>
      <c r="D221" s="30">
        <v>1</v>
      </c>
      <c r="E221" s="30">
        <v>25</v>
      </c>
      <c r="F221" s="30">
        <v>252</v>
      </c>
      <c r="G221"/>
      <c r="H221"/>
      <c r="I221"/>
      <c r="J221"/>
      <c r="K221"/>
      <c r="M221"/>
    </row>
    <row r="222" spans="1:13" x14ac:dyDescent="0.15">
      <c r="A222" s="30" t="s">
        <v>125</v>
      </c>
      <c r="B222" s="30">
        <v>3</v>
      </c>
      <c r="C222" s="30">
        <v>17</v>
      </c>
      <c r="D222" s="30">
        <v>2</v>
      </c>
      <c r="E222" s="30">
        <v>25</v>
      </c>
      <c r="F222" s="30">
        <v>294</v>
      </c>
      <c r="G222"/>
      <c r="H222"/>
      <c r="I222"/>
      <c r="J222"/>
      <c r="K222"/>
      <c r="M222"/>
    </row>
    <row r="223" spans="1:13" x14ac:dyDescent="0.15">
      <c r="A223" s="30" t="s">
        <v>125</v>
      </c>
      <c r="B223" s="30">
        <v>3</v>
      </c>
      <c r="C223" s="30">
        <v>17</v>
      </c>
      <c r="D223" s="30">
        <v>3</v>
      </c>
      <c r="E223" s="30">
        <v>25</v>
      </c>
      <c r="F223" s="30">
        <v>309</v>
      </c>
      <c r="G223"/>
      <c r="H223"/>
      <c r="I223"/>
      <c r="J223"/>
      <c r="K223"/>
      <c r="M223"/>
    </row>
    <row r="224" spans="1:13" x14ac:dyDescent="0.15">
      <c r="A224" s="30" t="s">
        <v>125</v>
      </c>
      <c r="B224" s="30">
        <v>3</v>
      </c>
      <c r="C224" s="30">
        <v>17</v>
      </c>
      <c r="D224" s="30">
        <v>4</v>
      </c>
      <c r="E224" s="30">
        <v>25</v>
      </c>
      <c r="F224" s="30">
        <v>314</v>
      </c>
      <c r="G224"/>
      <c r="H224"/>
      <c r="I224"/>
      <c r="J224"/>
      <c r="K224"/>
      <c r="M224"/>
    </row>
    <row r="225" spans="1:13" x14ac:dyDescent="0.15">
      <c r="A225" s="30" t="s">
        <v>125</v>
      </c>
      <c r="B225" s="30">
        <v>3</v>
      </c>
      <c r="C225" s="30">
        <v>17</v>
      </c>
      <c r="D225" s="30">
        <v>5</v>
      </c>
      <c r="E225" s="30">
        <v>25</v>
      </c>
      <c r="F225" s="30">
        <v>261</v>
      </c>
      <c r="G225"/>
      <c r="H225"/>
      <c r="I225"/>
      <c r="J225"/>
      <c r="K225"/>
      <c r="M225"/>
    </row>
    <row r="226" spans="1:13" x14ac:dyDescent="0.15">
      <c r="A226" s="30" t="s">
        <v>125</v>
      </c>
      <c r="B226" s="30">
        <v>3</v>
      </c>
      <c r="C226" s="30">
        <v>17</v>
      </c>
      <c r="D226" s="30">
        <v>6</v>
      </c>
      <c r="E226" s="30">
        <v>25</v>
      </c>
      <c r="F226" s="30">
        <v>285</v>
      </c>
      <c r="G226"/>
      <c r="H226"/>
      <c r="I226"/>
      <c r="J226"/>
      <c r="K226"/>
      <c r="M226"/>
    </row>
    <row r="227" spans="1:13" x14ac:dyDescent="0.15">
      <c r="A227" s="30" t="s">
        <v>125</v>
      </c>
      <c r="B227" s="30">
        <v>3</v>
      </c>
      <c r="C227" s="30">
        <v>17</v>
      </c>
      <c r="D227" s="30">
        <v>7</v>
      </c>
      <c r="E227" s="30">
        <v>25</v>
      </c>
      <c r="F227" s="30">
        <v>323</v>
      </c>
      <c r="G227"/>
      <c r="H227"/>
      <c r="I227"/>
      <c r="J227"/>
      <c r="K227"/>
      <c r="M227"/>
    </row>
    <row r="228" spans="1:13" x14ac:dyDescent="0.15">
      <c r="A228" s="30" t="s">
        <v>125</v>
      </c>
      <c r="B228" s="30">
        <v>3</v>
      </c>
      <c r="C228" s="30">
        <v>17</v>
      </c>
      <c r="D228" s="30">
        <v>8</v>
      </c>
      <c r="E228" s="30">
        <v>26</v>
      </c>
      <c r="F228" s="30">
        <v>294</v>
      </c>
      <c r="G228"/>
      <c r="H228"/>
      <c r="I228"/>
      <c r="J228"/>
      <c r="K228"/>
      <c r="M228"/>
    </row>
    <row r="229" spans="1:13" x14ac:dyDescent="0.15">
      <c r="A229" s="30" t="s">
        <v>125</v>
      </c>
      <c r="B229" s="30">
        <v>3</v>
      </c>
      <c r="C229" s="30">
        <v>17</v>
      </c>
      <c r="D229" s="30">
        <v>9</v>
      </c>
      <c r="E229" s="30">
        <v>26</v>
      </c>
      <c r="F229" s="30">
        <v>257</v>
      </c>
      <c r="G229"/>
      <c r="H229"/>
      <c r="I229"/>
      <c r="J229"/>
      <c r="K229"/>
      <c r="M229"/>
    </row>
    <row r="230" spans="1:13" x14ac:dyDescent="0.15">
      <c r="A230" s="30" t="s">
        <v>125</v>
      </c>
      <c r="B230" s="30">
        <v>3</v>
      </c>
      <c r="C230" s="30">
        <v>17</v>
      </c>
      <c r="D230" s="30">
        <v>10</v>
      </c>
      <c r="E230" s="30">
        <v>26</v>
      </c>
      <c r="F230" s="30">
        <v>235</v>
      </c>
      <c r="G230"/>
      <c r="H230"/>
      <c r="I230"/>
      <c r="J230"/>
      <c r="K230"/>
      <c r="M230"/>
    </row>
    <row r="231" spans="1:13" x14ac:dyDescent="0.15">
      <c r="A231" s="30" t="s">
        <v>125</v>
      </c>
      <c r="B231" s="30">
        <v>3</v>
      </c>
      <c r="C231" s="30">
        <v>17</v>
      </c>
      <c r="D231" s="30">
        <v>11</v>
      </c>
      <c r="E231" s="30">
        <v>26</v>
      </c>
      <c r="F231" s="30">
        <v>253</v>
      </c>
      <c r="G231"/>
      <c r="H231"/>
      <c r="I231"/>
      <c r="J231"/>
      <c r="K231"/>
      <c r="M231"/>
    </row>
    <row r="232" spans="1:13" x14ac:dyDescent="0.15">
      <c r="A232" s="30" t="s">
        <v>125</v>
      </c>
      <c r="B232" s="30">
        <v>3</v>
      </c>
      <c r="C232" s="30">
        <v>17</v>
      </c>
      <c r="D232" s="30">
        <v>12</v>
      </c>
      <c r="E232" s="30">
        <v>26</v>
      </c>
      <c r="F232" s="30">
        <v>276</v>
      </c>
      <c r="G232"/>
      <c r="H232"/>
      <c r="I232"/>
      <c r="J232"/>
      <c r="K232"/>
      <c r="M232"/>
    </row>
    <row r="233" spans="1:13" x14ac:dyDescent="0.15">
      <c r="A233" s="30" t="s">
        <v>125</v>
      </c>
      <c r="B233" s="30">
        <v>3</v>
      </c>
      <c r="C233" s="30">
        <v>17</v>
      </c>
      <c r="D233" s="30">
        <v>13</v>
      </c>
      <c r="E233" s="30">
        <v>26</v>
      </c>
      <c r="F233" s="30">
        <v>289</v>
      </c>
      <c r="G233"/>
      <c r="H233"/>
      <c r="I233"/>
      <c r="J233"/>
      <c r="K233"/>
      <c r="M233"/>
    </row>
    <row r="234" spans="1:13" x14ac:dyDescent="0.15">
      <c r="A234" s="30" t="s">
        <v>125</v>
      </c>
      <c r="B234" s="30">
        <v>3</v>
      </c>
      <c r="C234" s="30">
        <v>17</v>
      </c>
      <c r="D234" s="30">
        <v>14</v>
      </c>
      <c r="E234" s="30">
        <v>26</v>
      </c>
      <c r="F234" s="30">
        <v>258</v>
      </c>
      <c r="G234"/>
      <c r="H234"/>
      <c r="I234"/>
      <c r="J234"/>
      <c r="K234"/>
      <c r="M234"/>
    </row>
    <row r="235" spans="1:13" x14ac:dyDescent="0.15">
      <c r="A235" s="30" t="s">
        <v>125</v>
      </c>
      <c r="B235" s="30">
        <v>3</v>
      </c>
      <c r="C235" s="30">
        <v>17</v>
      </c>
      <c r="D235" s="30">
        <v>15</v>
      </c>
      <c r="E235" s="30">
        <v>26</v>
      </c>
      <c r="F235" s="30">
        <v>294</v>
      </c>
      <c r="G235"/>
      <c r="H235"/>
      <c r="I235"/>
      <c r="J235"/>
      <c r="K235"/>
      <c r="M235"/>
    </row>
    <row r="236" spans="1:13" x14ac:dyDescent="0.15">
      <c r="A236" s="30" t="s">
        <v>125</v>
      </c>
      <c r="B236" s="30">
        <v>3</v>
      </c>
      <c r="C236" s="30">
        <v>17</v>
      </c>
      <c r="D236" s="30">
        <v>16</v>
      </c>
      <c r="E236" s="30">
        <v>28</v>
      </c>
      <c r="F236" s="30">
        <v>241</v>
      </c>
      <c r="G236"/>
      <c r="H236"/>
      <c r="I236"/>
      <c r="J236"/>
      <c r="K236"/>
      <c r="M236"/>
    </row>
    <row r="237" spans="1:13" x14ac:dyDescent="0.15">
      <c r="A237" s="30" t="s">
        <v>125</v>
      </c>
      <c r="B237" s="30">
        <v>4</v>
      </c>
      <c r="C237" s="30">
        <v>18</v>
      </c>
      <c r="D237" s="30">
        <v>1</v>
      </c>
      <c r="E237" s="30">
        <v>24</v>
      </c>
      <c r="F237" s="30">
        <v>300</v>
      </c>
      <c r="G237"/>
      <c r="H237"/>
      <c r="I237"/>
      <c r="J237"/>
      <c r="K237"/>
      <c r="M237"/>
    </row>
    <row r="238" spans="1:13" x14ac:dyDescent="0.15">
      <c r="A238" s="30" t="s">
        <v>125</v>
      </c>
      <c r="B238" s="30">
        <v>4</v>
      </c>
      <c r="C238" s="30">
        <v>18</v>
      </c>
      <c r="D238" s="30">
        <v>2</v>
      </c>
      <c r="E238" s="30">
        <v>24</v>
      </c>
      <c r="F238" s="30">
        <v>340</v>
      </c>
      <c r="G238"/>
      <c r="H238"/>
      <c r="I238"/>
      <c r="J238"/>
      <c r="K238"/>
      <c r="M238"/>
    </row>
    <row r="239" spans="1:13" x14ac:dyDescent="0.15">
      <c r="A239" s="30" t="s">
        <v>125</v>
      </c>
      <c r="B239" s="30">
        <v>4</v>
      </c>
      <c r="C239" s="30">
        <v>18</v>
      </c>
      <c r="D239" s="30">
        <v>3</v>
      </c>
      <c r="E239" s="30">
        <v>25</v>
      </c>
      <c r="F239" s="30">
        <v>308</v>
      </c>
      <c r="G239"/>
      <c r="H239"/>
      <c r="I239"/>
      <c r="J239"/>
      <c r="K239"/>
      <c r="M239"/>
    </row>
    <row r="240" spans="1:13" x14ac:dyDescent="0.15">
      <c r="A240" s="30" t="s">
        <v>125</v>
      </c>
      <c r="B240" s="30">
        <v>4</v>
      </c>
      <c r="C240" s="30">
        <v>18</v>
      </c>
      <c r="D240" s="30">
        <v>4</v>
      </c>
      <c r="E240" s="30">
        <v>25</v>
      </c>
      <c r="F240" s="30">
        <v>266</v>
      </c>
      <c r="G240"/>
      <c r="H240"/>
      <c r="I240"/>
      <c r="J240"/>
      <c r="K240"/>
      <c r="M240"/>
    </row>
    <row r="241" spans="1:13" x14ac:dyDescent="0.15">
      <c r="A241" s="30" t="s">
        <v>125</v>
      </c>
      <c r="B241" s="30">
        <v>4</v>
      </c>
      <c r="C241" s="30">
        <v>18</v>
      </c>
      <c r="D241" s="30">
        <v>5</v>
      </c>
      <c r="E241" s="30">
        <v>25</v>
      </c>
      <c r="F241" s="30">
        <v>290</v>
      </c>
      <c r="G241"/>
      <c r="H241"/>
      <c r="I241"/>
      <c r="J241"/>
      <c r="K241"/>
      <c r="M241"/>
    </row>
    <row r="242" spans="1:13" x14ac:dyDescent="0.15">
      <c r="A242" s="30" t="s">
        <v>125</v>
      </c>
      <c r="B242" s="30">
        <v>4</v>
      </c>
      <c r="C242" s="30">
        <v>18</v>
      </c>
      <c r="D242" s="30">
        <v>6</v>
      </c>
      <c r="E242" s="30">
        <v>25</v>
      </c>
      <c r="F242" s="30">
        <v>292</v>
      </c>
      <c r="H242"/>
      <c r="I242"/>
      <c r="J242"/>
      <c r="K242"/>
      <c r="M242"/>
    </row>
    <row r="243" spans="1:13" x14ac:dyDescent="0.15">
      <c r="A243" s="30" t="s">
        <v>125</v>
      </c>
      <c r="B243" s="30">
        <v>4</v>
      </c>
      <c r="C243" s="30">
        <v>18</v>
      </c>
      <c r="D243" s="30">
        <v>7</v>
      </c>
      <c r="E243" s="30">
        <v>25</v>
      </c>
      <c r="F243" s="30">
        <v>283</v>
      </c>
      <c r="H243"/>
      <c r="I243"/>
      <c r="J243"/>
      <c r="K243"/>
      <c r="M243"/>
    </row>
    <row r="244" spans="1:13" x14ac:dyDescent="0.15">
      <c r="A244" s="30" t="s">
        <v>125</v>
      </c>
      <c r="B244" s="30">
        <v>4</v>
      </c>
      <c r="C244" s="30">
        <v>18</v>
      </c>
      <c r="D244" s="30">
        <v>8</v>
      </c>
      <c r="E244" s="30">
        <v>26</v>
      </c>
      <c r="F244" s="30">
        <v>268</v>
      </c>
      <c r="H244"/>
      <c r="I244"/>
      <c r="J244"/>
      <c r="K244"/>
      <c r="M244"/>
    </row>
    <row r="245" spans="1:13" x14ac:dyDescent="0.15">
      <c r="A245" s="30" t="s">
        <v>125</v>
      </c>
      <c r="B245" s="30">
        <v>4</v>
      </c>
      <c r="C245" s="30">
        <v>18</v>
      </c>
      <c r="D245" s="30">
        <v>9</v>
      </c>
      <c r="E245" s="30">
        <v>26</v>
      </c>
      <c r="F245" s="30">
        <v>325</v>
      </c>
      <c r="H245"/>
      <c r="I245"/>
      <c r="J245"/>
      <c r="K245"/>
      <c r="M245"/>
    </row>
    <row r="246" spans="1:13" x14ac:dyDescent="0.15">
      <c r="A246" s="30" t="s">
        <v>125</v>
      </c>
      <c r="B246" s="30">
        <v>4</v>
      </c>
      <c r="C246" s="30">
        <v>18</v>
      </c>
      <c r="D246" s="30">
        <v>10</v>
      </c>
      <c r="E246" s="30">
        <v>26</v>
      </c>
      <c r="F246" s="30">
        <v>369</v>
      </c>
      <c r="H246"/>
      <c r="I246"/>
      <c r="J246"/>
      <c r="K246"/>
      <c r="M246"/>
    </row>
    <row r="247" spans="1:13" x14ac:dyDescent="0.15">
      <c r="A247" s="30" t="s">
        <v>125</v>
      </c>
      <c r="B247" s="30">
        <v>4</v>
      </c>
      <c r="C247" s="30">
        <v>18</v>
      </c>
      <c r="D247" s="30">
        <v>11</v>
      </c>
      <c r="E247" s="30">
        <v>27</v>
      </c>
      <c r="F247" s="30">
        <v>261</v>
      </c>
      <c r="H247"/>
      <c r="I247"/>
      <c r="J247"/>
      <c r="K247"/>
      <c r="M247"/>
    </row>
    <row r="248" spans="1:13" x14ac:dyDescent="0.15">
      <c r="A248" s="30" t="s">
        <v>125</v>
      </c>
      <c r="B248" s="30">
        <v>4</v>
      </c>
      <c r="C248" s="30">
        <v>18</v>
      </c>
      <c r="D248" s="30">
        <v>12</v>
      </c>
      <c r="E248" s="30">
        <v>27</v>
      </c>
      <c r="F248" s="30">
        <v>219</v>
      </c>
      <c r="H248"/>
      <c r="I248"/>
      <c r="J248"/>
      <c r="K248"/>
      <c r="M248"/>
    </row>
    <row r="249" spans="1:13" x14ac:dyDescent="0.15">
      <c r="A249" s="30" t="s">
        <v>125</v>
      </c>
      <c r="B249" s="30">
        <v>4</v>
      </c>
      <c r="C249" s="30">
        <v>18</v>
      </c>
      <c r="D249" s="30">
        <v>13</v>
      </c>
      <c r="E249" s="30">
        <v>27</v>
      </c>
      <c r="F249" s="30">
        <v>250</v>
      </c>
      <c r="H249"/>
      <c r="I249"/>
      <c r="J249"/>
      <c r="K249"/>
      <c r="M249"/>
    </row>
    <row r="250" spans="1:13" x14ac:dyDescent="0.15">
      <c r="A250" s="30" t="s">
        <v>125</v>
      </c>
      <c r="B250" s="30">
        <v>4</v>
      </c>
      <c r="C250" s="30">
        <v>18</v>
      </c>
      <c r="D250" s="30">
        <v>14</v>
      </c>
      <c r="E250" s="30">
        <v>27</v>
      </c>
      <c r="F250" s="30">
        <v>230</v>
      </c>
      <c r="H250"/>
      <c r="I250"/>
      <c r="J250"/>
      <c r="K250"/>
      <c r="M250"/>
    </row>
    <row r="251" spans="1:13" x14ac:dyDescent="0.15">
      <c r="A251" s="30" t="s">
        <v>125</v>
      </c>
      <c r="B251" s="30">
        <v>4</v>
      </c>
      <c r="C251" s="30">
        <v>18</v>
      </c>
      <c r="D251" s="30">
        <v>15</v>
      </c>
      <c r="E251" s="30">
        <v>27</v>
      </c>
      <c r="F251" s="30">
        <v>240</v>
      </c>
      <c r="H251"/>
      <c r="I251"/>
      <c r="J251"/>
      <c r="K251"/>
      <c r="M251"/>
    </row>
    <row r="252" spans="1:13" x14ac:dyDescent="0.15">
      <c r="A252" s="30" t="s">
        <v>126</v>
      </c>
      <c r="B252" s="30">
        <v>1</v>
      </c>
      <c r="C252" s="30">
        <v>19</v>
      </c>
      <c r="D252" s="30">
        <v>11</v>
      </c>
      <c r="E252" s="30">
        <v>27</v>
      </c>
      <c r="F252" s="30">
        <v>277</v>
      </c>
      <c r="G252"/>
      <c r="H252"/>
      <c r="I252"/>
      <c r="J252"/>
      <c r="K252"/>
      <c r="M252"/>
    </row>
    <row r="253" spans="1:13" x14ac:dyDescent="0.15">
      <c r="A253" s="30" t="s">
        <v>126</v>
      </c>
      <c r="B253" s="30">
        <v>1</v>
      </c>
      <c r="C253" s="30">
        <v>19</v>
      </c>
      <c r="D253" s="30">
        <v>12</v>
      </c>
      <c r="E253" s="30">
        <v>28</v>
      </c>
      <c r="F253" s="30">
        <v>214</v>
      </c>
      <c r="G253"/>
      <c r="H253"/>
      <c r="I253"/>
      <c r="J253"/>
      <c r="K253"/>
      <c r="M253"/>
    </row>
    <row r="254" spans="1:13" x14ac:dyDescent="0.15">
      <c r="A254" s="30" t="s">
        <v>126</v>
      </c>
      <c r="B254" s="30">
        <v>1</v>
      </c>
      <c r="C254" s="30">
        <v>19</v>
      </c>
      <c r="D254" s="30">
        <v>13</v>
      </c>
      <c r="E254" s="30">
        <v>28</v>
      </c>
      <c r="F254" s="30">
        <v>266</v>
      </c>
      <c r="G254"/>
      <c r="H254"/>
      <c r="I254"/>
      <c r="J254"/>
      <c r="K254"/>
      <c r="M254"/>
    </row>
    <row r="255" spans="1:13" x14ac:dyDescent="0.15">
      <c r="A255" s="30" t="s">
        <v>126</v>
      </c>
      <c r="B255" s="30">
        <v>1</v>
      </c>
      <c r="C255" s="30">
        <v>19</v>
      </c>
      <c r="D255" s="30">
        <v>14</v>
      </c>
      <c r="E255" s="30">
        <v>28</v>
      </c>
      <c r="F255" s="30">
        <v>249</v>
      </c>
      <c r="G255"/>
      <c r="H255"/>
      <c r="I255"/>
      <c r="J255"/>
      <c r="K255"/>
      <c r="M255"/>
    </row>
    <row r="256" spans="1:13" x14ac:dyDescent="0.15">
      <c r="A256" s="30" t="s">
        <v>126</v>
      </c>
      <c r="B256" s="30">
        <v>1</v>
      </c>
      <c r="C256" s="30">
        <v>19</v>
      </c>
      <c r="D256" s="30">
        <v>15</v>
      </c>
      <c r="E256" s="30">
        <v>29</v>
      </c>
      <c r="F256" s="30">
        <v>181</v>
      </c>
      <c r="G256"/>
      <c r="H256"/>
      <c r="I256"/>
      <c r="J256"/>
      <c r="K256"/>
      <c r="M256"/>
    </row>
    <row r="257" spans="1:13" x14ac:dyDescent="0.15">
      <c r="A257" s="30" t="s">
        <v>126</v>
      </c>
      <c r="B257" s="30">
        <v>1</v>
      </c>
      <c r="C257" s="30">
        <v>19</v>
      </c>
      <c r="D257" s="30">
        <v>16</v>
      </c>
      <c r="E257" s="30">
        <v>29</v>
      </c>
      <c r="F257" s="30">
        <v>259</v>
      </c>
      <c r="G257"/>
      <c r="H257"/>
      <c r="I257"/>
      <c r="J257"/>
      <c r="K257"/>
      <c r="M257"/>
    </row>
    <row r="258" spans="1:13" x14ac:dyDescent="0.15">
      <c r="A258" s="30" t="s">
        <v>126</v>
      </c>
      <c r="B258" s="30">
        <v>1</v>
      </c>
      <c r="C258" s="30">
        <v>19</v>
      </c>
      <c r="D258" s="30">
        <v>17</v>
      </c>
      <c r="E258" s="30">
        <v>29</v>
      </c>
      <c r="F258" s="30">
        <v>245</v>
      </c>
      <c r="G258"/>
      <c r="H258"/>
      <c r="I258"/>
      <c r="J258"/>
      <c r="K258"/>
      <c r="M258"/>
    </row>
    <row r="259" spans="1:13" x14ac:dyDescent="0.15">
      <c r="A259" s="30" t="s">
        <v>126</v>
      </c>
      <c r="B259" s="30">
        <v>2</v>
      </c>
      <c r="C259" s="30">
        <v>20</v>
      </c>
      <c r="D259" s="30">
        <v>9</v>
      </c>
      <c r="E259" s="30">
        <v>27</v>
      </c>
      <c r="F259" s="30">
        <v>218</v>
      </c>
      <c r="G259"/>
      <c r="H259"/>
      <c r="I259"/>
      <c r="J259"/>
      <c r="K259"/>
      <c r="M259"/>
    </row>
    <row r="260" spans="1:13" x14ac:dyDescent="0.15">
      <c r="A260" s="30" t="s">
        <v>126</v>
      </c>
      <c r="B260" s="30">
        <v>2</v>
      </c>
      <c r="C260" s="30">
        <v>20</v>
      </c>
      <c r="D260" s="30">
        <v>10</v>
      </c>
      <c r="E260" s="30">
        <v>27</v>
      </c>
      <c r="F260" s="30">
        <v>236</v>
      </c>
      <c r="G260"/>
      <c r="H260"/>
      <c r="I260"/>
      <c r="J260"/>
      <c r="K260"/>
      <c r="M260"/>
    </row>
    <row r="261" spans="1:13" x14ac:dyDescent="0.15">
      <c r="A261" s="30" t="s">
        <v>126</v>
      </c>
      <c r="B261" s="30">
        <v>2</v>
      </c>
      <c r="C261" s="30">
        <v>20</v>
      </c>
      <c r="D261" s="30">
        <v>11</v>
      </c>
      <c r="E261" s="30">
        <v>27</v>
      </c>
      <c r="F261" s="30">
        <v>324</v>
      </c>
      <c r="G261"/>
      <c r="H261"/>
      <c r="I261"/>
      <c r="J261"/>
      <c r="K261"/>
      <c r="M261"/>
    </row>
    <row r="262" spans="1:13" x14ac:dyDescent="0.15">
      <c r="A262" s="30" t="s">
        <v>126</v>
      </c>
      <c r="B262" s="30">
        <v>2</v>
      </c>
      <c r="C262" s="30">
        <v>20</v>
      </c>
      <c r="D262" s="30">
        <v>12</v>
      </c>
      <c r="E262" s="30">
        <v>27</v>
      </c>
      <c r="F262" s="30">
        <v>227</v>
      </c>
      <c r="G262"/>
      <c r="H262"/>
      <c r="I262"/>
      <c r="J262"/>
      <c r="K262"/>
      <c r="M262"/>
    </row>
    <row r="263" spans="1:13" x14ac:dyDescent="0.15">
      <c r="A263" s="30" t="s">
        <v>126</v>
      </c>
      <c r="B263" s="30">
        <v>2</v>
      </c>
      <c r="C263" s="30">
        <v>20</v>
      </c>
      <c r="D263" s="30">
        <v>13</v>
      </c>
      <c r="E263" s="30">
        <v>27</v>
      </c>
      <c r="F263" s="30">
        <v>241</v>
      </c>
      <c r="G263"/>
      <c r="H263"/>
      <c r="I263"/>
      <c r="J263"/>
      <c r="K263"/>
      <c r="M263"/>
    </row>
    <row r="264" spans="1:13" x14ac:dyDescent="0.15">
      <c r="A264" s="30" t="s">
        <v>126</v>
      </c>
      <c r="B264" s="30">
        <v>2</v>
      </c>
      <c r="C264" s="30">
        <v>20</v>
      </c>
      <c r="D264" s="30">
        <v>14</v>
      </c>
      <c r="E264" s="30">
        <v>28</v>
      </c>
      <c r="F264" s="30">
        <v>245</v>
      </c>
      <c r="G264"/>
      <c r="H264"/>
      <c r="I264"/>
      <c r="J264"/>
      <c r="K264"/>
      <c r="M264"/>
    </row>
    <row r="265" spans="1:13" x14ac:dyDescent="0.15">
      <c r="A265" s="30" t="s">
        <v>126</v>
      </c>
      <c r="B265" s="30">
        <v>2</v>
      </c>
      <c r="C265" s="30">
        <v>20</v>
      </c>
      <c r="D265" s="30">
        <v>15</v>
      </c>
      <c r="E265" s="30">
        <v>28</v>
      </c>
      <c r="F265" s="30">
        <v>246</v>
      </c>
      <c r="G265"/>
      <c r="H265"/>
      <c r="I265"/>
      <c r="J265"/>
      <c r="K265"/>
      <c r="M265"/>
    </row>
    <row r="266" spans="1:13" x14ac:dyDescent="0.15">
      <c r="A266" s="30" t="s">
        <v>126</v>
      </c>
      <c r="B266" s="30">
        <v>2</v>
      </c>
      <c r="C266" s="30">
        <v>20</v>
      </c>
      <c r="D266" s="30">
        <v>16</v>
      </c>
      <c r="E266" s="30">
        <v>28</v>
      </c>
      <c r="F266" s="30">
        <v>286</v>
      </c>
      <c r="G266"/>
      <c r="H266"/>
      <c r="I266"/>
      <c r="J266"/>
      <c r="K266"/>
      <c r="M266"/>
    </row>
    <row r="267" spans="1:13" x14ac:dyDescent="0.15">
      <c r="A267" s="30" t="s">
        <v>126</v>
      </c>
      <c r="B267" s="30">
        <v>3</v>
      </c>
      <c r="C267" s="30">
        <v>21</v>
      </c>
      <c r="D267" s="30">
        <v>9</v>
      </c>
      <c r="E267" s="30">
        <v>27</v>
      </c>
      <c r="F267" s="30">
        <v>269</v>
      </c>
      <c r="G267"/>
      <c r="H267"/>
      <c r="I267"/>
      <c r="J267"/>
      <c r="K267"/>
      <c r="M267"/>
    </row>
    <row r="268" spans="1:13" x14ac:dyDescent="0.15">
      <c r="A268" s="30" t="s">
        <v>126</v>
      </c>
      <c r="B268" s="30">
        <v>3</v>
      </c>
      <c r="C268" s="30">
        <v>21</v>
      </c>
      <c r="D268" s="30">
        <v>10</v>
      </c>
      <c r="E268" s="30">
        <v>27</v>
      </c>
      <c r="F268" s="30">
        <v>286</v>
      </c>
      <c r="G268"/>
      <c r="H268"/>
      <c r="I268"/>
      <c r="J268"/>
      <c r="K268"/>
      <c r="M268"/>
    </row>
    <row r="269" spans="1:13" x14ac:dyDescent="0.15">
      <c r="A269" s="30" t="s">
        <v>126</v>
      </c>
      <c r="B269" s="30">
        <v>3</v>
      </c>
      <c r="C269" s="30">
        <v>21</v>
      </c>
      <c r="D269" s="30">
        <v>11</v>
      </c>
      <c r="E269" s="30">
        <v>28</v>
      </c>
      <c r="F269" s="30">
        <v>253</v>
      </c>
      <c r="G269"/>
      <c r="H269"/>
      <c r="I269"/>
      <c r="J269"/>
      <c r="K269"/>
      <c r="M269"/>
    </row>
    <row r="270" spans="1:13" x14ac:dyDescent="0.15">
      <c r="A270" s="30" t="s">
        <v>126</v>
      </c>
      <c r="B270" s="30">
        <v>3</v>
      </c>
      <c r="C270" s="30">
        <v>21</v>
      </c>
      <c r="D270" s="30">
        <v>12</v>
      </c>
      <c r="E270" s="30">
        <v>28</v>
      </c>
      <c r="F270" s="30">
        <v>204</v>
      </c>
      <c r="G270"/>
      <c r="H270"/>
      <c r="I270"/>
      <c r="J270"/>
      <c r="K270"/>
      <c r="M270"/>
    </row>
    <row r="271" spans="1:13" x14ac:dyDescent="0.15">
      <c r="A271" s="30" t="s">
        <v>126</v>
      </c>
      <c r="B271" s="30">
        <v>3</v>
      </c>
      <c r="C271" s="30">
        <v>21</v>
      </c>
      <c r="D271" s="30">
        <v>13</v>
      </c>
      <c r="E271" s="30">
        <v>29</v>
      </c>
      <c r="F271" s="30">
        <v>196</v>
      </c>
      <c r="G271"/>
      <c r="H271"/>
      <c r="I271"/>
      <c r="J271"/>
      <c r="K271"/>
      <c r="M271"/>
    </row>
    <row r="272" spans="1:13" x14ac:dyDescent="0.15">
      <c r="A272" s="30" t="s">
        <v>126</v>
      </c>
      <c r="B272" s="30">
        <v>4</v>
      </c>
      <c r="C272" s="30">
        <v>22</v>
      </c>
      <c r="D272" s="30">
        <v>11</v>
      </c>
      <c r="E272" s="30">
        <v>27</v>
      </c>
      <c r="F272" s="30">
        <v>241</v>
      </c>
      <c r="G272"/>
      <c r="H272"/>
      <c r="I272"/>
      <c r="J272"/>
      <c r="K272"/>
      <c r="M272"/>
    </row>
    <row r="273" spans="1:13" x14ac:dyDescent="0.15">
      <c r="A273" s="30" t="s">
        <v>126</v>
      </c>
      <c r="B273" s="30">
        <v>4</v>
      </c>
      <c r="C273" s="30">
        <v>22</v>
      </c>
      <c r="D273" s="30">
        <v>12</v>
      </c>
      <c r="E273" s="30">
        <v>28</v>
      </c>
      <c r="F273" s="30">
        <v>279</v>
      </c>
      <c r="G273"/>
      <c r="H273"/>
      <c r="I273"/>
      <c r="J273"/>
      <c r="K273"/>
      <c r="M273"/>
    </row>
    <row r="274" spans="1:13" x14ac:dyDescent="0.15">
      <c r="A274" s="30" t="s">
        <v>126</v>
      </c>
      <c r="B274" s="30">
        <v>4</v>
      </c>
      <c r="C274" s="30">
        <v>22</v>
      </c>
      <c r="D274" s="30">
        <v>13</v>
      </c>
      <c r="E274" s="30">
        <v>28</v>
      </c>
      <c r="F274" s="30">
        <v>252</v>
      </c>
      <c r="G274"/>
      <c r="H274"/>
      <c r="I274"/>
      <c r="J274"/>
      <c r="K274"/>
      <c r="M274"/>
    </row>
    <row r="275" spans="1:13" x14ac:dyDescent="0.15">
      <c r="A275" s="30" t="s">
        <v>126</v>
      </c>
      <c r="B275" s="30">
        <v>4</v>
      </c>
      <c r="C275" s="30">
        <v>22</v>
      </c>
      <c r="D275" s="30">
        <v>14</v>
      </c>
      <c r="E275" s="30">
        <v>28</v>
      </c>
      <c r="F275" s="30">
        <v>211</v>
      </c>
      <c r="G275"/>
      <c r="H275"/>
      <c r="I275"/>
      <c r="J275"/>
      <c r="K275"/>
      <c r="M275"/>
    </row>
    <row r="276" spans="1:13" x14ac:dyDescent="0.15">
      <c r="A276" s="30" t="s">
        <v>126</v>
      </c>
      <c r="B276" s="30">
        <v>4</v>
      </c>
      <c r="C276" s="30">
        <v>22</v>
      </c>
      <c r="D276" s="30">
        <v>15</v>
      </c>
      <c r="E276" s="30">
        <v>29</v>
      </c>
      <c r="F276" s="30">
        <v>228</v>
      </c>
      <c r="G276"/>
      <c r="H276"/>
      <c r="I276"/>
      <c r="J276"/>
      <c r="K276"/>
      <c r="M276"/>
    </row>
    <row r="277" spans="1:13" x14ac:dyDescent="0.15">
      <c r="A277" s="30" t="s">
        <v>198</v>
      </c>
      <c r="B277" s="30">
        <v>1</v>
      </c>
      <c r="C277" s="30">
        <v>23</v>
      </c>
      <c r="D277" s="30">
        <v>1</v>
      </c>
      <c r="E277" s="30">
        <v>21</v>
      </c>
      <c r="F277" s="30">
        <v>227</v>
      </c>
      <c r="H277"/>
      <c r="I277"/>
      <c r="J277"/>
      <c r="K277"/>
      <c r="M277"/>
    </row>
    <row r="278" spans="1:13" x14ac:dyDescent="0.15">
      <c r="A278" s="30" t="s">
        <v>198</v>
      </c>
      <c r="B278" s="30">
        <v>1</v>
      </c>
      <c r="C278" s="30">
        <v>23</v>
      </c>
      <c r="D278" s="30">
        <v>2</v>
      </c>
      <c r="E278" s="30">
        <v>22</v>
      </c>
      <c r="F278" s="30">
        <v>192</v>
      </c>
      <c r="H278"/>
      <c r="I278"/>
      <c r="J278"/>
      <c r="K278"/>
      <c r="M278"/>
    </row>
    <row r="279" spans="1:13" x14ac:dyDescent="0.15">
      <c r="A279" s="30" t="s">
        <v>198</v>
      </c>
      <c r="B279" s="30">
        <v>1</v>
      </c>
      <c r="C279" s="30">
        <v>23</v>
      </c>
      <c r="D279" s="30">
        <v>3</v>
      </c>
      <c r="E279" s="30">
        <v>20</v>
      </c>
      <c r="F279" s="30">
        <v>238</v>
      </c>
      <c r="H279"/>
      <c r="I279"/>
      <c r="J279"/>
      <c r="K279"/>
      <c r="M279"/>
    </row>
    <row r="280" spans="1:13" x14ac:dyDescent="0.15">
      <c r="A280" s="30" t="s">
        <v>198</v>
      </c>
      <c r="B280" s="30">
        <v>1</v>
      </c>
      <c r="C280" s="30">
        <v>23</v>
      </c>
      <c r="D280" s="30">
        <v>6</v>
      </c>
      <c r="E280" s="30">
        <v>21</v>
      </c>
      <c r="F280" s="30">
        <v>247</v>
      </c>
      <c r="H280"/>
      <c r="I280"/>
      <c r="J280"/>
      <c r="K280"/>
      <c r="M280"/>
    </row>
    <row r="281" spans="1:13" x14ac:dyDescent="0.15">
      <c r="A281" s="30" t="s">
        <v>198</v>
      </c>
      <c r="B281" s="30">
        <v>1</v>
      </c>
      <c r="C281" s="30">
        <v>23</v>
      </c>
      <c r="D281" s="30">
        <v>7</v>
      </c>
      <c r="E281" s="30">
        <v>21</v>
      </c>
      <c r="F281" s="30">
        <v>224</v>
      </c>
      <c r="H281"/>
      <c r="I281"/>
      <c r="J281"/>
      <c r="K281"/>
      <c r="M281"/>
    </row>
    <row r="282" spans="1:13" x14ac:dyDescent="0.15">
      <c r="A282" s="30" t="s">
        <v>198</v>
      </c>
      <c r="B282" s="30">
        <v>1</v>
      </c>
      <c r="C282" s="30">
        <v>23</v>
      </c>
      <c r="D282" s="30">
        <v>8</v>
      </c>
      <c r="E282" s="30">
        <v>22</v>
      </c>
      <c r="F282" s="30">
        <v>144</v>
      </c>
      <c r="H282"/>
      <c r="I282"/>
      <c r="J282"/>
      <c r="K282"/>
      <c r="M282"/>
    </row>
    <row r="283" spans="1:13" x14ac:dyDescent="0.15">
      <c r="A283" s="30" t="s">
        <v>198</v>
      </c>
      <c r="B283" s="30">
        <v>1</v>
      </c>
      <c r="C283" s="30">
        <v>23</v>
      </c>
      <c r="D283" s="30">
        <v>9</v>
      </c>
      <c r="E283" s="30">
        <v>20</v>
      </c>
      <c r="F283" s="30">
        <v>231</v>
      </c>
      <c r="H283"/>
      <c r="I283"/>
      <c r="J283"/>
      <c r="K283"/>
      <c r="M283"/>
    </row>
    <row r="284" spans="1:13" x14ac:dyDescent="0.15">
      <c r="A284" s="30" t="s">
        <v>198</v>
      </c>
      <c r="B284" s="30">
        <v>2</v>
      </c>
      <c r="C284" s="30">
        <v>24</v>
      </c>
      <c r="D284" s="30">
        <v>1</v>
      </c>
      <c r="E284" s="30">
        <v>20</v>
      </c>
      <c r="F284" s="30">
        <v>231</v>
      </c>
      <c r="G284"/>
      <c r="H284"/>
      <c r="I284"/>
      <c r="J284"/>
      <c r="K284"/>
      <c r="M284"/>
    </row>
    <row r="285" spans="1:13" x14ac:dyDescent="0.15">
      <c r="A285" s="30" t="s">
        <v>198</v>
      </c>
      <c r="B285" s="30">
        <v>2</v>
      </c>
      <c r="C285" s="30">
        <v>24</v>
      </c>
      <c r="D285" s="30">
        <v>3</v>
      </c>
      <c r="E285" s="30">
        <v>22</v>
      </c>
      <c r="F285" s="30">
        <v>192</v>
      </c>
      <c r="G285"/>
      <c r="H285"/>
      <c r="I285"/>
      <c r="J285"/>
      <c r="K285"/>
      <c r="M285"/>
    </row>
    <row r="286" spans="1:13" x14ac:dyDescent="0.15">
      <c r="A286" s="30" t="s">
        <v>198</v>
      </c>
      <c r="B286" s="30">
        <v>2</v>
      </c>
      <c r="C286" s="30">
        <v>24</v>
      </c>
      <c r="D286" s="30">
        <v>5</v>
      </c>
      <c r="E286" s="30">
        <v>21</v>
      </c>
      <c r="F286" s="30">
        <v>214</v>
      </c>
      <c r="G286"/>
      <c r="H286"/>
      <c r="I286"/>
      <c r="J286"/>
      <c r="K286"/>
      <c r="M286"/>
    </row>
    <row r="287" spans="1:13" x14ac:dyDescent="0.15">
      <c r="A287" s="30" t="s">
        <v>198</v>
      </c>
      <c r="B287" s="30">
        <v>2</v>
      </c>
      <c r="C287" s="30">
        <v>24</v>
      </c>
      <c r="D287" s="30">
        <v>6</v>
      </c>
      <c r="E287" s="30">
        <v>20</v>
      </c>
      <c r="F287" s="30">
        <v>226</v>
      </c>
      <c r="G287"/>
      <c r="H287"/>
      <c r="I287"/>
      <c r="J287"/>
      <c r="K287"/>
      <c r="M287"/>
    </row>
    <row r="288" spans="1:13" x14ac:dyDescent="0.15">
      <c r="A288" s="30" t="s">
        <v>198</v>
      </c>
      <c r="B288" s="30">
        <v>2</v>
      </c>
      <c r="C288" s="30">
        <v>24</v>
      </c>
      <c r="D288" s="30">
        <v>7</v>
      </c>
      <c r="E288" s="30">
        <v>21</v>
      </c>
      <c r="F288" s="30">
        <v>231</v>
      </c>
      <c r="G288"/>
      <c r="H288"/>
      <c r="I288"/>
      <c r="J288"/>
      <c r="K288"/>
      <c r="M288"/>
    </row>
    <row r="289" spans="1:13" x14ac:dyDescent="0.15">
      <c r="A289" s="30" t="s">
        <v>198</v>
      </c>
      <c r="B289" s="30">
        <v>2</v>
      </c>
      <c r="C289" s="30">
        <v>24</v>
      </c>
      <c r="D289" s="30">
        <v>8</v>
      </c>
      <c r="E289" s="30">
        <v>21</v>
      </c>
      <c r="F289" s="30">
        <v>240</v>
      </c>
      <c r="G289"/>
      <c r="H289"/>
      <c r="I289"/>
      <c r="J289"/>
      <c r="K289"/>
      <c r="M289"/>
    </row>
    <row r="290" spans="1:13" x14ac:dyDescent="0.15">
      <c r="A290" s="30" t="s">
        <v>198</v>
      </c>
      <c r="B290" s="30">
        <v>2</v>
      </c>
      <c r="C290" s="30">
        <v>24</v>
      </c>
      <c r="D290" s="30">
        <v>10</v>
      </c>
      <c r="E290" s="30">
        <v>21</v>
      </c>
      <c r="F290" s="30">
        <v>193</v>
      </c>
      <c r="G290"/>
      <c r="H290"/>
      <c r="I290"/>
      <c r="J290"/>
      <c r="K290"/>
      <c r="M290"/>
    </row>
    <row r="291" spans="1:13" x14ac:dyDescent="0.15">
      <c r="A291" s="30" t="s">
        <v>198</v>
      </c>
      <c r="B291" s="30">
        <v>3</v>
      </c>
      <c r="C291" s="30">
        <v>25</v>
      </c>
      <c r="D291" s="30">
        <v>3</v>
      </c>
      <c r="E291" s="30">
        <v>20</v>
      </c>
      <c r="F291" s="30">
        <v>226</v>
      </c>
      <c r="G291"/>
      <c r="H291"/>
      <c r="I291"/>
      <c r="J291"/>
      <c r="K291"/>
      <c r="M291"/>
    </row>
    <row r="292" spans="1:13" x14ac:dyDescent="0.15">
      <c r="A292" s="30" t="s">
        <v>198</v>
      </c>
      <c r="B292" s="30">
        <v>3</v>
      </c>
      <c r="C292" s="30">
        <v>25</v>
      </c>
      <c r="D292" s="30">
        <v>4</v>
      </c>
      <c r="E292" s="30">
        <v>21</v>
      </c>
      <c r="F292" s="30">
        <v>247</v>
      </c>
      <c r="G292"/>
      <c r="H292"/>
      <c r="I292"/>
      <c r="J292"/>
      <c r="K292"/>
      <c r="M292"/>
    </row>
    <row r="293" spans="1:13" x14ac:dyDescent="0.15">
      <c r="A293" s="30" t="s">
        <v>198</v>
      </c>
      <c r="B293" s="30">
        <v>3</v>
      </c>
      <c r="C293" s="30">
        <v>25</v>
      </c>
      <c r="D293" s="30">
        <v>5</v>
      </c>
      <c r="E293" s="30">
        <v>22</v>
      </c>
      <c r="F293" s="30">
        <v>209</v>
      </c>
      <c r="G293"/>
      <c r="H293"/>
      <c r="I293"/>
      <c r="J293"/>
      <c r="K293"/>
      <c r="M293"/>
    </row>
    <row r="294" spans="1:13" x14ac:dyDescent="0.15">
      <c r="A294" s="30" t="s">
        <v>198</v>
      </c>
      <c r="B294" s="30">
        <v>3</v>
      </c>
      <c r="C294" s="30">
        <v>25</v>
      </c>
      <c r="D294" s="30">
        <v>6</v>
      </c>
      <c r="E294" s="30">
        <v>20</v>
      </c>
      <c r="F294" s="30">
        <v>284</v>
      </c>
      <c r="G294"/>
      <c r="H294"/>
      <c r="I294"/>
      <c r="J294"/>
      <c r="K294"/>
      <c r="M294"/>
    </row>
    <row r="295" spans="1:13" x14ac:dyDescent="0.15">
      <c r="A295" s="30" t="s">
        <v>198</v>
      </c>
      <c r="B295" s="30">
        <v>3</v>
      </c>
      <c r="C295" s="30">
        <v>25</v>
      </c>
      <c r="D295" s="30">
        <v>10</v>
      </c>
      <c r="E295" s="30">
        <v>21</v>
      </c>
      <c r="F295" s="30">
        <v>222</v>
      </c>
      <c r="G295"/>
      <c r="H295"/>
      <c r="I295"/>
      <c r="J295"/>
      <c r="K295"/>
      <c r="M295"/>
    </row>
    <row r="296" spans="1:13" x14ac:dyDescent="0.15">
      <c r="A296" s="30" t="s">
        <v>198</v>
      </c>
      <c r="B296" s="30">
        <v>4</v>
      </c>
      <c r="C296" s="30">
        <v>26</v>
      </c>
      <c r="D296" s="30">
        <v>1</v>
      </c>
      <c r="E296" s="30">
        <v>20</v>
      </c>
      <c r="F296" s="30">
        <v>241</v>
      </c>
      <c r="G296"/>
      <c r="H296"/>
      <c r="I296"/>
      <c r="J296"/>
      <c r="K296"/>
      <c r="M296"/>
    </row>
    <row r="297" spans="1:13" x14ac:dyDescent="0.15">
      <c r="A297" s="30" t="s">
        <v>198</v>
      </c>
      <c r="B297" s="30">
        <v>4</v>
      </c>
      <c r="C297" s="30">
        <v>26</v>
      </c>
      <c r="D297" s="30">
        <v>2</v>
      </c>
      <c r="E297" s="30">
        <v>20</v>
      </c>
      <c r="F297" s="30">
        <v>237</v>
      </c>
      <c r="G297"/>
      <c r="H297"/>
      <c r="I297"/>
      <c r="J297"/>
      <c r="K297"/>
      <c r="M297"/>
    </row>
    <row r="298" spans="1:13" x14ac:dyDescent="0.15">
      <c r="A298" s="30" t="s">
        <v>198</v>
      </c>
      <c r="B298" s="30">
        <v>4</v>
      </c>
      <c r="C298" s="30">
        <v>26</v>
      </c>
      <c r="D298" s="30">
        <v>3</v>
      </c>
      <c r="E298" s="30">
        <v>22</v>
      </c>
      <c r="F298" s="30">
        <v>184</v>
      </c>
      <c r="G298"/>
      <c r="H298"/>
      <c r="I298"/>
      <c r="J298"/>
      <c r="K298"/>
      <c r="M298"/>
    </row>
    <row r="299" spans="1:13" x14ac:dyDescent="0.15">
      <c r="A299" s="30" t="s">
        <v>198</v>
      </c>
      <c r="B299" s="30">
        <v>4</v>
      </c>
      <c r="C299" s="30">
        <v>26</v>
      </c>
      <c r="D299" s="30">
        <v>5</v>
      </c>
      <c r="E299" s="30">
        <v>21</v>
      </c>
      <c r="F299" s="30">
        <v>218</v>
      </c>
      <c r="G299"/>
      <c r="H299"/>
      <c r="I299"/>
      <c r="J299"/>
      <c r="K299"/>
      <c r="M299"/>
    </row>
    <row r="300" spans="1:13" x14ac:dyDescent="0.15">
      <c r="A300" s="30" t="s">
        <v>198</v>
      </c>
      <c r="B300" s="30">
        <v>4</v>
      </c>
      <c r="C300" s="30">
        <v>26</v>
      </c>
      <c r="D300" s="30">
        <v>6</v>
      </c>
      <c r="E300" s="30">
        <v>21</v>
      </c>
      <c r="F300" s="30">
        <v>229</v>
      </c>
      <c r="G300"/>
      <c r="H300"/>
      <c r="I300"/>
      <c r="J300"/>
      <c r="K300"/>
      <c r="M300"/>
    </row>
    <row r="301" spans="1:13" x14ac:dyDescent="0.15">
      <c r="A301" s="30" t="s">
        <v>198</v>
      </c>
      <c r="B301" s="30">
        <v>4</v>
      </c>
      <c r="C301" s="30">
        <v>26</v>
      </c>
      <c r="D301" s="30">
        <v>8</v>
      </c>
      <c r="E301" s="30">
        <v>21</v>
      </c>
      <c r="F301" s="30">
        <v>208</v>
      </c>
      <c r="G301"/>
      <c r="H301"/>
      <c r="I301"/>
      <c r="J301"/>
      <c r="K301"/>
      <c r="M301"/>
    </row>
    <row r="302" spans="1:13" x14ac:dyDescent="0.15">
      <c r="A302" s="30" t="s">
        <v>128</v>
      </c>
      <c r="B302" s="30">
        <v>1</v>
      </c>
      <c r="C302" s="30">
        <v>28</v>
      </c>
      <c r="D302" s="30">
        <v>1</v>
      </c>
      <c r="E302" s="30">
        <v>20</v>
      </c>
      <c r="F302" s="30">
        <v>256</v>
      </c>
      <c r="H302"/>
      <c r="I302"/>
      <c r="J302"/>
      <c r="K302"/>
      <c r="M302"/>
    </row>
    <row r="303" spans="1:13" x14ac:dyDescent="0.15">
      <c r="A303" s="30" t="s">
        <v>128</v>
      </c>
      <c r="B303" s="30">
        <v>1</v>
      </c>
      <c r="C303" s="30">
        <v>28</v>
      </c>
      <c r="D303" s="30">
        <v>2</v>
      </c>
      <c r="E303" s="30">
        <v>20</v>
      </c>
      <c r="F303" s="30">
        <v>275</v>
      </c>
      <c r="H303"/>
      <c r="I303"/>
      <c r="J303"/>
      <c r="K303"/>
      <c r="M303"/>
    </row>
    <row r="304" spans="1:13" x14ac:dyDescent="0.15">
      <c r="A304" s="30" t="s">
        <v>128</v>
      </c>
      <c r="B304" s="30">
        <v>1</v>
      </c>
      <c r="C304" s="30">
        <v>28</v>
      </c>
      <c r="D304" s="30">
        <v>3</v>
      </c>
      <c r="E304" s="30">
        <v>20</v>
      </c>
      <c r="F304" s="30">
        <v>292</v>
      </c>
      <c r="H304"/>
      <c r="I304"/>
      <c r="J304"/>
      <c r="K304"/>
      <c r="M304"/>
    </row>
    <row r="305" spans="1:13" x14ac:dyDescent="0.15">
      <c r="A305" s="30" t="s">
        <v>128</v>
      </c>
      <c r="B305" s="30">
        <v>1</v>
      </c>
      <c r="C305" s="30">
        <v>28</v>
      </c>
      <c r="D305" s="30">
        <v>4</v>
      </c>
      <c r="E305" s="30">
        <v>20</v>
      </c>
      <c r="F305" s="30">
        <v>301</v>
      </c>
      <c r="H305"/>
      <c r="I305"/>
      <c r="J305"/>
      <c r="K305"/>
      <c r="M305"/>
    </row>
    <row r="306" spans="1:13" x14ac:dyDescent="0.15">
      <c r="A306" s="30" t="s">
        <v>128</v>
      </c>
      <c r="B306" s="30">
        <v>1</v>
      </c>
      <c r="C306" s="30">
        <v>28</v>
      </c>
      <c r="D306" s="30">
        <v>5</v>
      </c>
      <c r="E306" s="30">
        <v>21</v>
      </c>
      <c r="F306" s="30">
        <v>277</v>
      </c>
      <c r="H306"/>
      <c r="I306"/>
      <c r="J306"/>
      <c r="K306"/>
      <c r="M306"/>
    </row>
    <row r="307" spans="1:13" x14ac:dyDescent="0.15">
      <c r="A307" s="30" t="s">
        <v>128</v>
      </c>
      <c r="B307" s="30">
        <v>1</v>
      </c>
      <c r="C307" s="30">
        <v>28</v>
      </c>
      <c r="D307" s="30">
        <v>6</v>
      </c>
      <c r="E307" s="30">
        <v>21</v>
      </c>
      <c r="F307" s="30">
        <v>238</v>
      </c>
      <c r="H307"/>
      <c r="I307"/>
      <c r="J307"/>
      <c r="K307"/>
      <c r="M307"/>
    </row>
    <row r="308" spans="1:13" x14ac:dyDescent="0.15">
      <c r="A308" s="30" t="s">
        <v>128</v>
      </c>
      <c r="B308" s="30">
        <v>1</v>
      </c>
      <c r="C308" s="30">
        <v>28</v>
      </c>
      <c r="D308" s="30">
        <v>7</v>
      </c>
      <c r="E308" s="30">
        <v>21</v>
      </c>
      <c r="F308" s="30">
        <v>274</v>
      </c>
      <c r="H308"/>
      <c r="I308"/>
      <c r="J308"/>
      <c r="K308"/>
      <c r="M308"/>
    </row>
    <row r="309" spans="1:13" x14ac:dyDescent="0.15">
      <c r="A309" s="30" t="s">
        <v>128</v>
      </c>
      <c r="B309" s="30">
        <v>1</v>
      </c>
      <c r="C309" s="30">
        <v>28</v>
      </c>
      <c r="D309" s="30">
        <v>8</v>
      </c>
      <c r="E309" s="30">
        <v>21</v>
      </c>
      <c r="F309" s="30">
        <v>225</v>
      </c>
      <c r="H309"/>
      <c r="I309"/>
      <c r="J309"/>
      <c r="K309"/>
      <c r="M309"/>
    </row>
    <row r="310" spans="1:13" x14ac:dyDescent="0.15">
      <c r="A310" s="30" t="s">
        <v>128</v>
      </c>
      <c r="B310" s="30">
        <v>1</v>
      </c>
      <c r="C310" s="30">
        <v>28</v>
      </c>
      <c r="D310" s="30">
        <v>9</v>
      </c>
      <c r="E310" s="30">
        <v>22</v>
      </c>
      <c r="F310" s="30">
        <v>214</v>
      </c>
      <c r="H310"/>
      <c r="I310"/>
      <c r="J310"/>
      <c r="K310"/>
      <c r="M310"/>
    </row>
    <row r="311" spans="1:13" x14ac:dyDescent="0.15">
      <c r="A311" s="30" t="s">
        <v>128</v>
      </c>
      <c r="B311" s="30">
        <v>1</v>
      </c>
      <c r="C311" s="30">
        <v>28</v>
      </c>
      <c r="D311" s="30">
        <v>10</v>
      </c>
      <c r="E311" s="30">
        <v>22</v>
      </c>
      <c r="F311" s="30">
        <v>215</v>
      </c>
      <c r="H311"/>
      <c r="I311"/>
      <c r="J311"/>
      <c r="K311"/>
      <c r="M311"/>
    </row>
    <row r="312" spans="1:13" x14ac:dyDescent="0.15">
      <c r="A312" s="30" t="s">
        <v>128</v>
      </c>
      <c r="B312" s="30">
        <v>1</v>
      </c>
      <c r="C312" s="30">
        <v>28</v>
      </c>
      <c r="D312" s="30">
        <v>11</v>
      </c>
      <c r="E312" s="30">
        <v>23</v>
      </c>
      <c r="F312" s="30">
        <v>215</v>
      </c>
      <c r="H312"/>
      <c r="I312"/>
      <c r="J312"/>
      <c r="K312"/>
      <c r="M312"/>
    </row>
    <row r="313" spans="1:13" x14ac:dyDescent="0.15">
      <c r="A313" s="30" t="s">
        <v>128</v>
      </c>
      <c r="B313" s="30">
        <v>1</v>
      </c>
      <c r="C313" s="30">
        <v>28</v>
      </c>
      <c r="D313" s="30">
        <v>12</v>
      </c>
      <c r="E313" s="30">
        <v>24</v>
      </c>
      <c r="F313" s="30">
        <v>249</v>
      </c>
      <c r="H313"/>
      <c r="I313"/>
      <c r="J313"/>
      <c r="K313"/>
      <c r="M313"/>
    </row>
    <row r="314" spans="1:13" x14ac:dyDescent="0.15">
      <c r="A314" s="30" t="s">
        <v>128</v>
      </c>
      <c r="B314" s="30">
        <v>1</v>
      </c>
      <c r="C314" s="30">
        <v>28</v>
      </c>
      <c r="D314" s="30">
        <v>13</v>
      </c>
      <c r="E314" s="30">
        <v>24</v>
      </c>
      <c r="F314" s="30">
        <v>259</v>
      </c>
      <c r="H314"/>
      <c r="I314"/>
      <c r="J314"/>
      <c r="K314"/>
      <c r="M314"/>
    </row>
    <row r="315" spans="1:13" x14ac:dyDescent="0.15">
      <c r="A315" s="30" t="s">
        <v>128</v>
      </c>
      <c r="B315" s="30">
        <v>1</v>
      </c>
      <c r="C315" s="30">
        <v>28</v>
      </c>
      <c r="D315" s="30">
        <v>14</v>
      </c>
      <c r="E315" s="30">
        <v>24</v>
      </c>
      <c r="F315" s="30">
        <v>256</v>
      </c>
      <c r="H315"/>
      <c r="I315"/>
      <c r="J315"/>
      <c r="K315"/>
      <c r="M315"/>
    </row>
    <row r="316" spans="1:13" x14ac:dyDescent="0.15">
      <c r="A316" s="30" t="s">
        <v>128</v>
      </c>
      <c r="B316" s="30">
        <v>1</v>
      </c>
      <c r="C316" s="30">
        <v>28</v>
      </c>
      <c r="D316" s="30">
        <v>15</v>
      </c>
      <c r="E316" s="30">
        <v>24</v>
      </c>
      <c r="F316" s="30">
        <v>274</v>
      </c>
      <c r="G316"/>
      <c r="H316"/>
      <c r="I316"/>
      <c r="J316"/>
      <c r="K316"/>
      <c r="M316"/>
    </row>
    <row r="317" spans="1:13" x14ac:dyDescent="0.15">
      <c r="A317" s="30" t="s">
        <v>128</v>
      </c>
      <c r="B317" s="30">
        <v>1</v>
      </c>
      <c r="C317" s="30">
        <v>28</v>
      </c>
      <c r="D317" s="30">
        <v>16</v>
      </c>
      <c r="E317" s="30">
        <v>24</v>
      </c>
      <c r="F317" s="30">
        <v>249</v>
      </c>
      <c r="G317"/>
      <c r="H317"/>
      <c r="I317"/>
      <c r="J317"/>
      <c r="K317"/>
      <c r="M317"/>
    </row>
    <row r="318" spans="1:13" x14ac:dyDescent="0.15">
      <c r="A318" s="30" t="s">
        <v>128</v>
      </c>
      <c r="B318" s="30">
        <v>1</v>
      </c>
      <c r="C318" s="30">
        <v>28</v>
      </c>
      <c r="D318" s="30">
        <v>17</v>
      </c>
      <c r="E318" s="30">
        <v>25</v>
      </c>
      <c r="F318" s="30">
        <v>280</v>
      </c>
      <c r="G318"/>
      <c r="H318"/>
      <c r="I318"/>
      <c r="J318"/>
      <c r="K318"/>
      <c r="M318"/>
    </row>
    <row r="319" spans="1:13" x14ac:dyDescent="0.15">
      <c r="A319" s="30" t="s">
        <v>128</v>
      </c>
      <c r="B319" s="30">
        <v>1</v>
      </c>
      <c r="C319" s="30">
        <v>28</v>
      </c>
      <c r="D319" s="30">
        <v>18</v>
      </c>
      <c r="E319" s="30">
        <v>25</v>
      </c>
      <c r="F319" s="30">
        <v>336</v>
      </c>
      <c r="G319"/>
      <c r="H319"/>
      <c r="I319"/>
      <c r="J319"/>
      <c r="K319"/>
      <c r="M319"/>
    </row>
    <row r="320" spans="1:13" x14ac:dyDescent="0.15">
      <c r="A320" s="30" t="s">
        <v>128</v>
      </c>
      <c r="B320" s="30">
        <v>1</v>
      </c>
      <c r="C320" s="30">
        <v>28</v>
      </c>
      <c r="D320" s="30">
        <v>19</v>
      </c>
      <c r="E320" s="30">
        <v>25</v>
      </c>
      <c r="F320" s="30">
        <v>199</v>
      </c>
      <c r="G320"/>
      <c r="H320"/>
      <c r="I320"/>
      <c r="J320"/>
      <c r="K320"/>
      <c r="M320"/>
    </row>
    <row r="321" spans="1:13" x14ac:dyDescent="0.15">
      <c r="A321" s="30" t="s">
        <v>128</v>
      </c>
      <c r="B321" s="30">
        <v>2</v>
      </c>
      <c r="C321" s="30">
        <v>29</v>
      </c>
      <c r="D321" s="30">
        <v>1</v>
      </c>
      <c r="E321" s="30">
        <v>20</v>
      </c>
      <c r="F321" s="30">
        <v>290</v>
      </c>
      <c r="G321"/>
      <c r="H321"/>
      <c r="I321"/>
      <c r="J321"/>
      <c r="K321"/>
      <c r="M321"/>
    </row>
    <row r="322" spans="1:13" x14ac:dyDescent="0.15">
      <c r="A322" s="30" t="s">
        <v>128</v>
      </c>
      <c r="B322" s="30">
        <v>2</v>
      </c>
      <c r="C322" s="30">
        <v>29</v>
      </c>
      <c r="D322" s="30">
        <v>2</v>
      </c>
      <c r="E322" s="30">
        <v>20</v>
      </c>
      <c r="F322" s="30">
        <v>304</v>
      </c>
      <c r="G322"/>
      <c r="H322"/>
      <c r="I322"/>
      <c r="J322"/>
      <c r="K322"/>
      <c r="M322"/>
    </row>
    <row r="323" spans="1:13" x14ac:dyDescent="0.15">
      <c r="A323" s="30" t="s">
        <v>128</v>
      </c>
      <c r="B323" s="30">
        <v>2</v>
      </c>
      <c r="C323" s="30">
        <v>29</v>
      </c>
      <c r="D323" s="30">
        <v>3</v>
      </c>
      <c r="E323" s="30">
        <v>21</v>
      </c>
      <c r="F323" s="30">
        <v>252</v>
      </c>
      <c r="G323"/>
      <c r="H323"/>
      <c r="I323"/>
      <c r="J323"/>
      <c r="K323"/>
      <c r="M323"/>
    </row>
    <row r="324" spans="1:13" x14ac:dyDescent="0.15">
      <c r="A324" s="30" t="s">
        <v>128</v>
      </c>
      <c r="B324" s="30">
        <v>2</v>
      </c>
      <c r="C324" s="30">
        <v>29</v>
      </c>
      <c r="D324" s="30">
        <v>4</v>
      </c>
      <c r="E324" s="30">
        <v>21</v>
      </c>
      <c r="F324" s="30">
        <v>260</v>
      </c>
      <c r="G324"/>
      <c r="H324"/>
      <c r="I324"/>
      <c r="J324"/>
      <c r="K324"/>
      <c r="M324"/>
    </row>
    <row r="325" spans="1:13" x14ac:dyDescent="0.15">
      <c r="A325" s="30" t="s">
        <v>128</v>
      </c>
      <c r="B325" s="30">
        <v>2</v>
      </c>
      <c r="C325" s="30">
        <v>29</v>
      </c>
      <c r="D325" s="30">
        <v>5</v>
      </c>
      <c r="E325" s="30">
        <v>21</v>
      </c>
      <c r="F325" s="30">
        <v>257</v>
      </c>
      <c r="G325"/>
      <c r="H325"/>
      <c r="I325"/>
      <c r="J325"/>
      <c r="K325"/>
      <c r="M325"/>
    </row>
    <row r="326" spans="1:13" x14ac:dyDescent="0.15">
      <c r="A326" s="30" t="s">
        <v>128</v>
      </c>
      <c r="B326" s="30">
        <v>2</v>
      </c>
      <c r="C326" s="30">
        <v>29</v>
      </c>
      <c r="D326" s="30">
        <v>6</v>
      </c>
      <c r="E326" s="30">
        <v>21</v>
      </c>
      <c r="F326" s="30">
        <v>226</v>
      </c>
      <c r="G326"/>
      <c r="H326"/>
      <c r="I326"/>
      <c r="J326"/>
      <c r="K326"/>
      <c r="M326"/>
    </row>
    <row r="327" spans="1:13" x14ac:dyDescent="0.15">
      <c r="A327" s="30" t="s">
        <v>128</v>
      </c>
      <c r="B327" s="30">
        <v>2</v>
      </c>
      <c r="C327" s="30">
        <v>29</v>
      </c>
      <c r="D327" s="30">
        <v>7</v>
      </c>
      <c r="E327" s="30">
        <v>22</v>
      </c>
      <c r="F327" s="30">
        <v>228</v>
      </c>
      <c r="G327"/>
      <c r="H327"/>
      <c r="I327"/>
      <c r="J327"/>
      <c r="K327"/>
      <c r="M327"/>
    </row>
    <row r="328" spans="1:13" x14ac:dyDescent="0.15">
      <c r="A328" s="30" t="s">
        <v>128</v>
      </c>
      <c r="B328" s="30">
        <v>2</v>
      </c>
      <c r="C328" s="30">
        <v>29</v>
      </c>
      <c r="D328" s="30">
        <v>8</v>
      </c>
      <c r="E328" s="30">
        <v>22</v>
      </c>
      <c r="F328" s="30">
        <v>224</v>
      </c>
      <c r="G328"/>
      <c r="H328"/>
      <c r="I328"/>
      <c r="J328"/>
      <c r="K328"/>
      <c r="M328"/>
    </row>
    <row r="329" spans="1:13" x14ac:dyDescent="0.15">
      <c r="A329" s="30" t="s">
        <v>128</v>
      </c>
      <c r="B329" s="30">
        <v>2</v>
      </c>
      <c r="C329" s="30">
        <v>29</v>
      </c>
      <c r="D329" s="30">
        <v>9</v>
      </c>
      <c r="E329" s="30">
        <v>22</v>
      </c>
      <c r="F329" s="30">
        <v>247</v>
      </c>
      <c r="G329"/>
      <c r="H329"/>
      <c r="I329"/>
      <c r="J329"/>
      <c r="K329"/>
      <c r="M329"/>
    </row>
    <row r="330" spans="1:13" x14ac:dyDescent="0.15">
      <c r="A330" s="30" t="s">
        <v>128</v>
      </c>
      <c r="B330" s="30">
        <v>2</v>
      </c>
      <c r="C330" s="30">
        <v>29</v>
      </c>
      <c r="D330" s="30">
        <v>10</v>
      </c>
      <c r="E330" s="30">
        <v>22</v>
      </c>
      <c r="F330" s="30">
        <v>241</v>
      </c>
      <c r="G330"/>
      <c r="H330"/>
      <c r="I330"/>
      <c r="J330"/>
      <c r="K330"/>
      <c r="M330"/>
    </row>
    <row r="331" spans="1:13" x14ac:dyDescent="0.15">
      <c r="A331" s="30" t="s">
        <v>128</v>
      </c>
      <c r="B331" s="30">
        <v>2</v>
      </c>
      <c r="C331" s="30">
        <v>29</v>
      </c>
      <c r="D331" s="30">
        <v>11</v>
      </c>
      <c r="E331" s="30">
        <v>23</v>
      </c>
      <c r="F331" s="30">
        <v>215</v>
      </c>
      <c r="G331"/>
      <c r="H331"/>
      <c r="I331"/>
      <c r="J331"/>
      <c r="K331"/>
      <c r="M331"/>
    </row>
    <row r="332" spans="1:13" x14ac:dyDescent="0.15">
      <c r="A332" s="30" t="s">
        <v>128</v>
      </c>
      <c r="B332" s="30">
        <v>2</v>
      </c>
      <c r="C332" s="30">
        <v>29</v>
      </c>
      <c r="D332" s="30">
        <v>12</v>
      </c>
      <c r="E332" s="30">
        <v>23</v>
      </c>
      <c r="F332" s="30">
        <v>226</v>
      </c>
      <c r="G332"/>
      <c r="H332"/>
      <c r="I332"/>
      <c r="J332"/>
      <c r="K332"/>
      <c r="M332"/>
    </row>
    <row r="333" spans="1:13" x14ac:dyDescent="0.15">
      <c r="A333" s="30" t="s">
        <v>128</v>
      </c>
      <c r="B333" s="30">
        <v>2</v>
      </c>
      <c r="C333" s="30">
        <v>29</v>
      </c>
      <c r="D333" s="30">
        <v>13</v>
      </c>
      <c r="E333" s="30">
        <v>24</v>
      </c>
      <c r="F333" s="30">
        <v>324</v>
      </c>
      <c r="G333"/>
      <c r="H333"/>
      <c r="I333"/>
      <c r="J333"/>
      <c r="K333"/>
      <c r="M333"/>
    </row>
    <row r="334" spans="1:13" x14ac:dyDescent="0.15">
      <c r="A334" s="30" t="s">
        <v>128</v>
      </c>
      <c r="B334" s="30">
        <v>2</v>
      </c>
      <c r="C334" s="30">
        <v>29</v>
      </c>
      <c r="D334" s="30">
        <v>14</v>
      </c>
      <c r="E334" s="30">
        <v>24</v>
      </c>
      <c r="F334" s="30">
        <v>245</v>
      </c>
      <c r="G334"/>
      <c r="H334"/>
      <c r="I334"/>
      <c r="J334"/>
      <c r="K334"/>
      <c r="M334"/>
    </row>
    <row r="335" spans="1:13" x14ac:dyDescent="0.15">
      <c r="A335" s="30" t="s">
        <v>128</v>
      </c>
      <c r="B335" s="30">
        <v>2</v>
      </c>
      <c r="C335" s="30">
        <v>29</v>
      </c>
      <c r="D335" s="30">
        <v>15</v>
      </c>
      <c r="E335" s="30">
        <v>24</v>
      </c>
      <c r="F335" s="30">
        <v>265</v>
      </c>
      <c r="G335"/>
      <c r="H335"/>
      <c r="I335"/>
      <c r="J335"/>
      <c r="K335"/>
      <c r="M335"/>
    </row>
    <row r="336" spans="1:13" x14ac:dyDescent="0.15">
      <c r="A336" s="30" t="s">
        <v>128</v>
      </c>
      <c r="B336" s="30">
        <v>2</v>
      </c>
      <c r="C336" s="30">
        <v>29</v>
      </c>
      <c r="D336" s="30">
        <v>16</v>
      </c>
      <c r="E336" s="30">
        <v>24</v>
      </c>
      <c r="F336" s="30">
        <v>287</v>
      </c>
      <c r="G336"/>
      <c r="H336"/>
      <c r="I336"/>
      <c r="J336"/>
      <c r="K336"/>
      <c r="M336"/>
    </row>
    <row r="337" spans="1:13" x14ac:dyDescent="0.15">
      <c r="A337" s="30" t="s">
        <v>128</v>
      </c>
      <c r="B337" s="30">
        <v>2</v>
      </c>
      <c r="C337" s="30">
        <v>29</v>
      </c>
      <c r="D337" s="30">
        <v>17</v>
      </c>
      <c r="E337" s="30">
        <v>25</v>
      </c>
      <c r="F337" s="30">
        <v>308</v>
      </c>
      <c r="G337"/>
      <c r="H337"/>
      <c r="I337"/>
      <c r="J337"/>
      <c r="K337"/>
      <c r="M337"/>
    </row>
    <row r="338" spans="1:13" x14ac:dyDescent="0.15">
      <c r="A338" s="30" t="s">
        <v>128</v>
      </c>
      <c r="B338" s="30">
        <v>2</v>
      </c>
      <c r="C338" s="30">
        <v>29</v>
      </c>
      <c r="D338" s="30">
        <v>18</v>
      </c>
      <c r="E338" s="30">
        <v>25</v>
      </c>
      <c r="F338" s="30">
        <v>267</v>
      </c>
      <c r="G338"/>
      <c r="H338"/>
      <c r="I338"/>
      <c r="J338"/>
      <c r="K338"/>
      <c r="M338"/>
    </row>
    <row r="339" spans="1:13" x14ac:dyDescent="0.15">
      <c r="A339" s="30" t="s">
        <v>128</v>
      </c>
      <c r="B339" s="30">
        <v>2</v>
      </c>
      <c r="C339" s="30">
        <v>29</v>
      </c>
      <c r="D339" s="30">
        <v>19</v>
      </c>
      <c r="E339" s="30">
        <v>25</v>
      </c>
      <c r="F339" s="30">
        <v>327</v>
      </c>
      <c r="G339"/>
      <c r="H339"/>
      <c r="I339"/>
      <c r="J339"/>
      <c r="K339"/>
      <c r="M339"/>
    </row>
    <row r="340" spans="1:13" x14ac:dyDescent="0.15">
      <c r="A340" s="30" t="s">
        <v>128</v>
      </c>
      <c r="B340" s="30">
        <v>2</v>
      </c>
      <c r="C340" s="30">
        <v>29</v>
      </c>
      <c r="D340" s="30">
        <v>20</v>
      </c>
      <c r="E340" s="30">
        <v>25</v>
      </c>
      <c r="F340" s="30">
        <v>230</v>
      </c>
      <c r="G340"/>
      <c r="H340"/>
      <c r="I340"/>
      <c r="J340"/>
      <c r="K340"/>
      <c r="M340"/>
    </row>
    <row r="341" spans="1:13" x14ac:dyDescent="0.15">
      <c r="A341" s="30" t="s">
        <v>128</v>
      </c>
      <c r="B341" s="30">
        <v>3</v>
      </c>
      <c r="C341" s="30">
        <v>30</v>
      </c>
      <c r="D341" s="30">
        <v>1</v>
      </c>
      <c r="E341" s="30">
        <v>22</v>
      </c>
      <c r="F341" s="30">
        <v>242</v>
      </c>
      <c r="G341"/>
      <c r="H341"/>
      <c r="I341"/>
      <c r="J341"/>
      <c r="K341"/>
      <c r="M341"/>
    </row>
    <row r="342" spans="1:13" x14ac:dyDescent="0.15">
      <c r="A342" s="30" t="s">
        <v>128</v>
      </c>
      <c r="B342" s="30">
        <v>3</v>
      </c>
      <c r="C342" s="30">
        <v>30</v>
      </c>
      <c r="D342" s="30">
        <v>2</v>
      </c>
      <c r="E342" s="30">
        <v>22</v>
      </c>
      <c r="F342" s="30">
        <v>242</v>
      </c>
      <c r="G342"/>
      <c r="H342"/>
      <c r="I342"/>
      <c r="J342"/>
      <c r="K342"/>
      <c r="M342"/>
    </row>
    <row r="343" spans="1:13" x14ac:dyDescent="0.15">
      <c r="A343" s="30" t="s">
        <v>128</v>
      </c>
      <c r="B343" s="30">
        <v>3</v>
      </c>
      <c r="C343" s="30">
        <v>30</v>
      </c>
      <c r="D343" s="30">
        <v>3</v>
      </c>
      <c r="E343" s="30">
        <v>23</v>
      </c>
      <c r="F343" s="30">
        <v>211</v>
      </c>
      <c r="G343"/>
      <c r="H343"/>
      <c r="I343"/>
      <c r="J343"/>
      <c r="K343"/>
      <c r="M343"/>
    </row>
    <row r="344" spans="1:13" x14ac:dyDescent="0.15">
      <c r="A344" s="30" t="s">
        <v>128</v>
      </c>
      <c r="B344" s="30">
        <v>3</v>
      </c>
      <c r="C344" s="30">
        <v>30</v>
      </c>
      <c r="D344" s="30">
        <v>4</v>
      </c>
      <c r="E344" s="30">
        <v>23</v>
      </c>
      <c r="F344" s="30">
        <v>240</v>
      </c>
      <c r="G344"/>
      <c r="H344"/>
      <c r="I344"/>
      <c r="J344"/>
      <c r="K344"/>
      <c r="M344"/>
    </row>
    <row r="345" spans="1:13" x14ac:dyDescent="0.15">
      <c r="A345" s="30" t="s">
        <v>128</v>
      </c>
      <c r="B345" s="30">
        <v>3</v>
      </c>
      <c r="C345" s="30">
        <v>30</v>
      </c>
      <c r="D345" s="30">
        <v>5</v>
      </c>
      <c r="E345" s="30">
        <v>24</v>
      </c>
      <c r="F345" s="30">
        <v>253</v>
      </c>
      <c r="G345"/>
      <c r="H345"/>
      <c r="I345"/>
      <c r="J345"/>
      <c r="K345"/>
      <c r="M345"/>
    </row>
    <row r="346" spans="1:13" x14ac:dyDescent="0.15">
      <c r="A346" s="30" t="s">
        <v>128</v>
      </c>
      <c r="B346" s="30">
        <v>3</v>
      </c>
      <c r="C346" s="30">
        <v>30</v>
      </c>
      <c r="D346" s="30">
        <v>6</v>
      </c>
      <c r="E346" s="30">
        <v>25</v>
      </c>
      <c r="F346" s="30">
        <v>306</v>
      </c>
      <c r="G346"/>
      <c r="H346"/>
      <c r="I346"/>
      <c r="J346"/>
      <c r="K346"/>
      <c r="M346"/>
    </row>
    <row r="347" spans="1:13" x14ac:dyDescent="0.15">
      <c r="A347" s="30" t="s">
        <v>128</v>
      </c>
      <c r="B347" s="30">
        <v>3</v>
      </c>
      <c r="C347" s="30">
        <v>30</v>
      </c>
      <c r="D347" s="30">
        <v>7</v>
      </c>
      <c r="E347" s="30">
        <v>25</v>
      </c>
      <c r="F347" s="30">
        <v>246</v>
      </c>
      <c r="G347"/>
      <c r="H347"/>
      <c r="I347"/>
      <c r="J347"/>
      <c r="K347"/>
      <c r="M347"/>
    </row>
    <row r="348" spans="1:13" x14ac:dyDescent="0.15">
      <c r="A348" s="30" t="s">
        <v>128</v>
      </c>
      <c r="B348" s="30">
        <v>3</v>
      </c>
      <c r="C348" s="30">
        <v>30</v>
      </c>
      <c r="D348" s="30">
        <v>8</v>
      </c>
      <c r="E348" s="30">
        <v>25</v>
      </c>
      <c r="F348" s="30">
        <v>281</v>
      </c>
      <c r="G348"/>
      <c r="H348"/>
      <c r="I348"/>
      <c r="J348"/>
      <c r="K348"/>
      <c r="M348"/>
    </row>
    <row r="349" spans="1:13" x14ac:dyDescent="0.15">
      <c r="A349" s="30" t="s">
        <v>128</v>
      </c>
      <c r="B349" s="30">
        <v>3</v>
      </c>
      <c r="C349" s="30">
        <v>30</v>
      </c>
      <c r="D349" s="30">
        <v>9</v>
      </c>
      <c r="E349" s="30">
        <v>25</v>
      </c>
      <c r="F349" s="30">
        <v>314</v>
      </c>
      <c r="G349"/>
      <c r="H349"/>
      <c r="I349"/>
      <c r="J349"/>
      <c r="K349"/>
      <c r="M349"/>
    </row>
    <row r="350" spans="1:13" x14ac:dyDescent="0.15">
      <c r="A350" s="30" t="s">
        <v>128</v>
      </c>
      <c r="B350" s="30">
        <v>3</v>
      </c>
      <c r="C350" s="30">
        <v>30</v>
      </c>
      <c r="D350" s="30">
        <v>10</v>
      </c>
      <c r="E350" s="30">
        <v>25</v>
      </c>
      <c r="F350" s="30">
        <v>282</v>
      </c>
      <c r="G350"/>
      <c r="H350"/>
      <c r="I350"/>
      <c r="J350"/>
      <c r="K350"/>
      <c r="M350"/>
    </row>
    <row r="351" spans="1:13" x14ac:dyDescent="0.15">
      <c r="A351" s="30" t="s">
        <v>128</v>
      </c>
      <c r="B351" s="30">
        <v>3</v>
      </c>
      <c r="C351" s="30">
        <v>30</v>
      </c>
      <c r="D351" s="30">
        <v>11</v>
      </c>
      <c r="E351" s="30">
        <v>26</v>
      </c>
      <c r="F351" s="30">
        <v>262</v>
      </c>
      <c r="G351"/>
      <c r="H351"/>
      <c r="I351"/>
      <c r="J351"/>
      <c r="K351"/>
      <c r="M351"/>
    </row>
    <row r="352" spans="1:13" x14ac:dyDescent="0.15">
      <c r="A352" s="30" t="s">
        <v>128</v>
      </c>
      <c r="B352" s="30">
        <v>3</v>
      </c>
      <c r="C352" s="30">
        <v>30</v>
      </c>
      <c r="D352" s="30">
        <v>12</v>
      </c>
      <c r="E352" s="30">
        <v>26</v>
      </c>
      <c r="F352" s="30">
        <v>294</v>
      </c>
      <c r="G352"/>
      <c r="H352"/>
      <c r="I352"/>
      <c r="J352"/>
      <c r="K352"/>
      <c r="M352"/>
    </row>
    <row r="353" spans="1:13" x14ac:dyDescent="0.15">
      <c r="A353" s="30" t="s">
        <v>128</v>
      </c>
      <c r="B353" s="30">
        <v>3</v>
      </c>
      <c r="C353" s="30">
        <v>30</v>
      </c>
      <c r="D353" s="30">
        <v>13</v>
      </c>
      <c r="E353" s="30">
        <v>26</v>
      </c>
      <c r="F353" s="30">
        <v>297</v>
      </c>
      <c r="G353"/>
      <c r="H353"/>
      <c r="I353"/>
      <c r="J353"/>
      <c r="K353"/>
      <c r="M353"/>
    </row>
    <row r="354" spans="1:13" x14ac:dyDescent="0.15">
      <c r="A354" s="30" t="s">
        <v>128</v>
      </c>
      <c r="B354" s="30">
        <v>3</v>
      </c>
      <c r="C354" s="30">
        <v>30</v>
      </c>
      <c r="D354" s="30">
        <v>14</v>
      </c>
      <c r="E354" s="30">
        <v>26</v>
      </c>
      <c r="F354" s="30">
        <v>257</v>
      </c>
      <c r="G354"/>
      <c r="H354"/>
      <c r="I354"/>
      <c r="J354"/>
      <c r="K354"/>
      <c r="M354"/>
    </row>
    <row r="355" spans="1:13" x14ac:dyDescent="0.15">
      <c r="A355" s="30" t="s">
        <v>128</v>
      </c>
      <c r="B355" s="30">
        <v>3</v>
      </c>
      <c r="C355" s="30">
        <v>30</v>
      </c>
      <c r="D355" s="30">
        <v>15</v>
      </c>
      <c r="E355" s="30">
        <v>26</v>
      </c>
      <c r="F355" s="30">
        <v>364</v>
      </c>
      <c r="G355"/>
      <c r="H355"/>
      <c r="I355"/>
      <c r="J355"/>
      <c r="K355"/>
      <c r="M355"/>
    </row>
    <row r="356" spans="1:13" x14ac:dyDescent="0.15">
      <c r="A356" s="30" t="s">
        <v>128</v>
      </c>
      <c r="B356" s="30">
        <v>3</v>
      </c>
      <c r="C356" s="30">
        <v>30</v>
      </c>
      <c r="D356" s="30">
        <v>16</v>
      </c>
      <c r="E356" s="30">
        <v>26</v>
      </c>
      <c r="F356" s="30">
        <v>338</v>
      </c>
      <c r="G356"/>
      <c r="H356"/>
      <c r="I356"/>
      <c r="J356"/>
      <c r="K356"/>
      <c r="M356"/>
    </row>
    <row r="357" spans="1:13" x14ac:dyDescent="0.15">
      <c r="A357" s="30" t="s">
        <v>128</v>
      </c>
      <c r="B357" s="30">
        <v>3</v>
      </c>
      <c r="C357" s="30">
        <v>30</v>
      </c>
      <c r="D357" s="30">
        <v>17</v>
      </c>
      <c r="E357" s="30">
        <v>26</v>
      </c>
      <c r="F357" s="30">
        <v>305</v>
      </c>
      <c r="G357"/>
      <c r="H357"/>
      <c r="I357"/>
      <c r="J357"/>
      <c r="K357"/>
      <c r="M357"/>
    </row>
    <row r="358" spans="1:13" x14ac:dyDescent="0.15">
      <c r="A358" s="30" t="s">
        <v>128</v>
      </c>
      <c r="B358" s="30">
        <v>3</v>
      </c>
      <c r="C358" s="30">
        <v>30</v>
      </c>
      <c r="D358" s="30">
        <v>18</v>
      </c>
      <c r="E358" s="30">
        <v>26</v>
      </c>
      <c r="F358" s="30">
        <v>305</v>
      </c>
      <c r="G358"/>
      <c r="H358"/>
      <c r="I358"/>
      <c r="J358"/>
      <c r="K358"/>
      <c r="M358"/>
    </row>
    <row r="359" spans="1:13" x14ac:dyDescent="0.15">
      <c r="A359" s="30" t="s">
        <v>128</v>
      </c>
      <c r="B359" s="30">
        <v>4</v>
      </c>
      <c r="C359" s="30">
        <v>31</v>
      </c>
      <c r="D359" s="30">
        <v>1</v>
      </c>
      <c r="E359" s="30">
        <v>22</v>
      </c>
      <c r="F359" s="30">
        <v>272</v>
      </c>
      <c r="G359"/>
      <c r="H359"/>
      <c r="I359"/>
      <c r="J359"/>
      <c r="K359"/>
      <c r="M359"/>
    </row>
    <row r="360" spans="1:13" x14ac:dyDescent="0.15">
      <c r="A360" s="30" t="s">
        <v>128</v>
      </c>
      <c r="B360" s="30">
        <v>4</v>
      </c>
      <c r="C360" s="30">
        <v>31</v>
      </c>
      <c r="D360" s="30">
        <v>2</v>
      </c>
      <c r="E360" s="30">
        <v>23</v>
      </c>
      <c r="F360" s="30">
        <v>244</v>
      </c>
      <c r="G360"/>
      <c r="H360"/>
      <c r="I360"/>
      <c r="J360"/>
      <c r="K360"/>
      <c r="M360"/>
    </row>
    <row r="361" spans="1:13" x14ac:dyDescent="0.15">
      <c r="A361" s="30" t="s">
        <v>128</v>
      </c>
      <c r="B361" s="30">
        <v>4</v>
      </c>
      <c r="C361" s="30">
        <v>31</v>
      </c>
      <c r="D361" s="30">
        <v>3</v>
      </c>
      <c r="E361" s="30">
        <v>25</v>
      </c>
      <c r="F361" s="30">
        <v>224</v>
      </c>
      <c r="G361"/>
      <c r="H361"/>
      <c r="I361"/>
      <c r="J361"/>
      <c r="K361"/>
      <c r="M361"/>
    </row>
    <row r="362" spans="1:13" x14ac:dyDescent="0.15">
      <c r="A362" s="30" t="s">
        <v>128</v>
      </c>
      <c r="B362" s="30">
        <v>4</v>
      </c>
      <c r="C362" s="30">
        <v>31</v>
      </c>
      <c r="D362" s="30">
        <v>4</v>
      </c>
      <c r="E362" s="30">
        <v>25</v>
      </c>
      <c r="F362" s="30">
        <v>295</v>
      </c>
      <c r="G362"/>
      <c r="H362"/>
      <c r="I362"/>
      <c r="J362"/>
      <c r="K362"/>
      <c r="M362"/>
    </row>
    <row r="363" spans="1:13" x14ac:dyDescent="0.15">
      <c r="A363" s="30" t="s">
        <v>128</v>
      </c>
      <c r="B363" s="30">
        <v>4</v>
      </c>
      <c r="C363" s="30">
        <v>31</v>
      </c>
      <c r="D363" s="30">
        <v>5</v>
      </c>
      <c r="E363" s="30">
        <v>25</v>
      </c>
      <c r="F363" s="30">
        <v>296</v>
      </c>
      <c r="G363"/>
      <c r="H363"/>
      <c r="I363"/>
      <c r="J363"/>
      <c r="K363"/>
      <c r="M363"/>
    </row>
    <row r="364" spans="1:13" x14ac:dyDescent="0.15">
      <c r="A364" s="30" t="s">
        <v>128</v>
      </c>
      <c r="B364" s="30">
        <v>4</v>
      </c>
      <c r="C364" s="30">
        <v>31</v>
      </c>
      <c r="D364" s="30">
        <v>6</v>
      </c>
      <c r="E364" s="30">
        <v>25</v>
      </c>
      <c r="F364" s="30">
        <v>270</v>
      </c>
      <c r="G364"/>
      <c r="H364"/>
      <c r="I364"/>
      <c r="J364"/>
      <c r="K364"/>
      <c r="M364"/>
    </row>
    <row r="365" spans="1:13" x14ac:dyDescent="0.15">
      <c r="A365" s="30" t="s">
        <v>128</v>
      </c>
      <c r="B365" s="30">
        <v>4</v>
      </c>
      <c r="C365" s="30">
        <v>31</v>
      </c>
      <c r="D365" s="30">
        <v>7</v>
      </c>
      <c r="E365" s="30">
        <v>25</v>
      </c>
      <c r="F365" s="30">
        <v>258</v>
      </c>
      <c r="G365"/>
      <c r="H365"/>
      <c r="I365"/>
      <c r="J365"/>
      <c r="K365"/>
      <c r="M365"/>
    </row>
    <row r="366" spans="1:13" x14ac:dyDescent="0.15">
      <c r="A366" s="30" t="s">
        <v>128</v>
      </c>
      <c r="B366" s="30">
        <v>4</v>
      </c>
      <c r="C366" s="30">
        <v>31</v>
      </c>
      <c r="D366" s="30">
        <v>8</v>
      </c>
      <c r="E366" s="30">
        <v>26</v>
      </c>
      <c r="F366" s="30">
        <v>257</v>
      </c>
      <c r="G366"/>
      <c r="H366"/>
      <c r="I366"/>
      <c r="J366"/>
      <c r="K366"/>
      <c r="M366"/>
    </row>
    <row r="367" spans="1:13" x14ac:dyDescent="0.15">
      <c r="A367" s="30" t="s">
        <v>128</v>
      </c>
      <c r="B367" s="30">
        <v>4</v>
      </c>
      <c r="C367" s="30">
        <v>31</v>
      </c>
      <c r="D367" s="30">
        <v>9</v>
      </c>
      <c r="E367" s="30">
        <v>26</v>
      </c>
      <c r="F367" s="30">
        <v>306</v>
      </c>
      <c r="G367"/>
      <c r="H367"/>
      <c r="I367"/>
      <c r="J367"/>
      <c r="K367"/>
      <c r="M367"/>
    </row>
    <row r="368" spans="1:13" x14ac:dyDescent="0.15">
      <c r="A368" s="30" t="s">
        <v>128</v>
      </c>
      <c r="B368" s="30">
        <v>4</v>
      </c>
      <c r="C368" s="30">
        <v>31</v>
      </c>
      <c r="D368" s="30">
        <v>10</v>
      </c>
      <c r="E368" s="30">
        <v>26</v>
      </c>
      <c r="F368" s="30">
        <v>321</v>
      </c>
      <c r="G368"/>
      <c r="H368"/>
      <c r="I368"/>
      <c r="J368"/>
      <c r="K368"/>
      <c r="M368"/>
    </row>
    <row r="369" spans="1:13" x14ac:dyDescent="0.15">
      <c r="A369" s="30" t="s">
        <v>128</v>
      </c>
      <c r="B369" s="30">
        <v>4</v>
      </c>
      <c r="C369" s="30">
        <v>31</v>
      </c>
      <c r="D369" s="30">
        <v>11</v>
      </c>
      <c r="E369" s="30">
        <v>26</v>
      </c>
      <c r="F369" s="30">
        <v>313</v>
      </c>
      <c r="G369"/>
      <c r="H369"/>
      <c r="I369"/>
      <c r="J369"/>
      <c r="K369"/>
      <c r="M369"/>
    </row>
    <row r="370" spans="1:13" x14ac:dyDescent="0.15">
      <c r="A370" s="30" t="s">
        <v>128</v>
      </c>
      <c r="B370" s="30">
        <v>4</v>
      </c>
      <c r="C370" s="30">
        <v>31</v>
      </c>
      <c r="D370" s="30">
        <v>12</v>
      </c>
      <c r="E370" s="30">
        <v>26</v>
      </c>
      <c r="F370" s="30">
        <v>274</v>
      </c>
      <c r="G370"/>
      <c r="H370"/>
      <c r="I370"/>
      <c r="J370"/>
      <c r="K370"/>
      <c r="M370"/>
    </row>
    <row r="371" spans="1:13" x14ac:dyDescent="0.15">
      <c r="A371" s="30" t="s">
        <v>128</v>
      </c>
      <c r="B371" s="30">
        <v>4</v>
      </c>
      <c r="C371" s="30">
        <v>31</v>
      </c>
      <c r="D371" s="30">
        <v>13</v>
      </c>
      <c r="E371" s="30">
        <v>27</v>
      </c>
      <c r="F371" s="30">
        <v>259</v>
      </c>
      <c r="G371"/>
      <c r="H371"/>
      <c r="I371"/>
      <c r="J371"/>
      <c r="K371"/>
      <c r="M371"/>
    </row>
    <row r="372" spans="1:13" x14ac:dyDescent="0.15">
      <c r="A372" s="30" t="s">
        <v>128</v>
      </c>
      <c r="B372" s="30">
        <v>4</v>
      </c>
      <c r="C372" s="30">
        <v>31</v>
      </c>
      <c r="D372" s="30">
        <v>14</v>
      </c>
      <c r="E372" s="30">
        <v>28</v>
      </c>
      <c r="F372" s="30">
        <v>271</v>
      </c>
      <c r="G372"/>
      <c r="H372"/>
      <c r="I372"/>
      <c r="J372"/>
      <c r="K372"/>
      <c r="M372"/>
    </row>
    <row r="373" spans="1:13" x14ac:dyDescent="0.15">
      <c r="A373" s="30" t="s">
        <v>129</v>
      </c>
      <c r="B373" s="30">
        <v>1</v>
      </c>
      <c r="C373" s="30">
        <v>33</v>
      </c>
      <c r="D373" s="30">
        <v>1</v>
      </c>
      <c r="E373" s="30">
        <v>20</v>
      </c>
      <c r="F373" s="30">
        <v>258</v>
      </c>
      <c r="H373"/>
      <c r="I373"/>
      <c r="J373"/>
      <c r="K373"/>
      <c r="M373"/>
    </row>
    <row r="374" spans="1:13" x14ac:dyDescent="0.15">
      <c r="A374" s="30" t="s">
        <v>129</v>
      </c>
      <c r="B374" s="30">
        <v>1</v>
      </c>
      <c r="C374" s="30">
        <v>33</v>
      </c>
      <c r="D374" s="30">
        <v>2</v>
      </c>
      <c r="E374" s="30">
        <v>20</v>
      </c>
      <c r="F374" s="30">
        <v>214</v>
      </c>
      <c r="H374"/>
      <c r="I374"/>
      <c r="J374"/>
      <c r="K374"/>
      <c r="M374"/>
    </row>
    <row r="375" spans="1:13" x14ac:dyDescent="0.15">
      <c r="A375" s="30" t="s">
        <v>129</v>
      </c>
      <c r="B375" s="30">
        <v>1</v>
      </c>
      <c r="C375" s="30">
        <v>33</v>
      </c>
      <c r="D375" s="30">
        <v>3</v>
      </c>
      <c r="E375" s="30">
        <v>20</v>
      </c>
      <c r="F375" s="30">
        <v>273</v>
      </c>
      <c r="H375"/>
      <c r="I375"/>
      <c r="J375"/>
      <c r="K375"/>
      <c r="M375"/>
    </row>
    <row r="376" spans="1:13" x14ac:dyDescent="0.15">
      <c r="A376" s="30" t="s">
        <v>129</v>
      </c>
      <c r="B376" s="30">
        <v>1</v>
      </c>
      <c r="C376" s="30">
        <v>33</v>
      </c>
      <c r="D376" s="30">
        <v>4</v>
      </c>
      <c r="E376" s="30">
        <v>20</v>
      </c>
      <c r="F376" s="30">
        <v>286</v>
      </c>
      <c r="H376"/>
      <c r="I376"/>
      <c r="J376"/>
      <c r="K376"/>
      <c r="M376"/>
    </row>
    <row r="377" spans="1:13" x14ac:dyDescent="0.15">
      <c r="A377" s="30" t="s">
        <v>129</v>
      </c>
      <c r="B377" s="30">
        <v>1</v>
      </c>
      <c r="C377" s="30">
        <v>33</v>
      </c>
      <c r="D377" s="30">
        <v>5</v>
      </c>
      <c r="E377" s="30">
        <v>20</v>
      </c>
      <c r="F377" s="30">
        <v>257</v>
      </c>
      <c r="H377"/>
      <c r="I377"/>
      <c r="J377"/>
      <c r="K377"/>
      <c r="M377"/>
    </row>
    <row r="378" spans="1:13" x14ac:dyDescent="0.15">
      <c r="A378" s="30" t="s">
        <v>129</v>
      </c>
      <c r="B378" s="30">
        <v>1</v>
      </c>
      <c r="C378" s="30">
        <v>33</v>
      </c>
      <c r="D378" s="30">
        <v>6</v>
      </c>
      <c r="E378" s="30">
        <v>21</v>
      </c>
      <c r="F378" s="30">
        <v>211</v>
      </c>
      <c r="H378"/>
      <c r="I378"/>
      <c r="J378"/>
      <c r="K378"/>
      <c r="M378"/>
    </row>
    <row r="379" spans="1:13" x14ac:dyDescent="0.15">
      <c r="A379" s="30" t="s">
        <v>129</v>
      </c>
      <c r="B379" s="30">
        <v>1</v>
      </c>
      <c r="C379" s="30">
        <v>33</v>
      </c>
      <c r="D379" s="30">
        <v>7</v>
      </c>
      <c r="E379" s="30">
        <v>22</v>
      </c>
      <c r="F379" s="30">
        <v>178</v>
      </c>
      <c r="H379"/>
      <c r="I379"/>
      <c r="J379"/>
      <c r="K379"/>
      <c r="M379"/>
    </row>
    <row r="380" spans="1:13" x14ac:dyDescent="0.15">
      <c r="A380" s="30" t="s">
        <v>129</v>
      </c>
      <c r="B380" s="30">
        <v>1</v>
      </c>
      <c r="C380" s="30">
        <v>33</v>
      </c>
      <c r="D380" s="30">
        <v>8</v>
      </c>
      <c r="E380" s="30">
        <v>22</v>
      </c>
      <c r="F380" s="30">
        <v>176</v>
      </c>
      <c r="H380"/>
      <c r="I380"/>
      <c r="J380"/>
      <c r="K380"/>
      <c r="M380"/>
    </row>
    <row r="381" spans="1:13" x14ac:dyDescent="0.15">
      <c r="A381" s="30" t="s">
        <v>129</v>
      </c>
      <c r="B381" s="30">
        <v>1</v>
      </c>
      <c r="C381" s="30">
        <v>33</v>
      </c>
      <c r="D381" s="30">
        <v>9</v>
      </c>
      <c r="E381" s="30">
        <v>22</v>
      </c>
      <c r="F381" s="30">
        <v>184</v>
      </c>
      <c r="H381"/>
      <c r="I381"/>
      <c r="J381"/>
      <c r="K381"/>
      <c r="M381"/>
    </row>
    <row r="382" spans="1:13" x14ac:dyDescent="0.15">
      <c r="A382" s="30" t="s">
        <v>129</v>
      </c>
      <c r="B382" s="30">
        <v>1</v>
      </c>
      <c r="C382" s="30">
        <v>33</v>
      </c>
      <c r="D382" s="30">
        <v>10</v>
      </c>
      <c r="E382" s="30">
        <v>23</v>
      </c>
      <c r="F382" s="30">
        <v>172</v>
      </c>
      <c r="H382"/>
      <c r="I382"/>
      <c r="J382"/>
      <c r="K382"/>
      <c r="M382"/>
    </row>
    <row r="383" spans="1:13" x14ac:dyDescent="0.15">
      <c r="A383" s="30" t="s">
        <v>129</v>
      </c>
      <c r="B383" s="30">
        <v>1</v>
      </c>
      <c r="C383" s="30">
        <v>33</v>
      </c>
      <c r="D383" s="30">
        <v>11</v>
      </c>
      <c r="E383" s="30">
        <v>23</v>
      </c>
      <c r="F383" s="30">
        <v>185</v>
      </c>
      <c r="H383"/>
      <c r="I383"/>
      <c r="J383"/>
      <c r="K383"/>
      <c r="M383"/>
    </row>
    <row r="384" spans="1:13" x14ac:dyDescent="0.15">
      <c r="A384" s="30" t="s">
        <v>129</v>
      </c>
      <c r="B384" s="30">
        <v>1</v>
      </c>
      <c r="C384" s="30">
        <v>33</v>
      </c>
      <c r="D384" s="30">
        <v>12</v>
      </c>
      <c r="E384" s="30">
        <v>25</v>
      </c>
      <c r="F384" s="30">
        <v>274</v>
      </c>
      <c r="H384"/>
      <c r="I384"/>
      <c r="J384"/>
      <c r="K384"/>
      <c r="M384"/>
    </row>
    <row r="385" spans="1:13" x14ac:dyDescent="0.15">
      <c r="A385" s="30" t="s">
        <v>129</v>
      </c>
      <c r="B385" s="30">
        <v>1</v>
      </c>
      <c r="C385" s="30">
        <v>33</v>
      </c>
      <c r="D385" s="30">
        <v>13</v>
      </c>
      <c r="E385" s="30">
        <v>26</v>
      </c>
      <c r="F385" s="30">
        <v>211</v>
      </c>
      <c r="H385"/>
      <c r="I385"/>
      <c r="J385"/>
      <c r="K385"/>
      <c r="M385"/>
    </row>
    <row r="386" spans="1:13" x14ac:dyDescent="0.15">
      <c r="A386" s="30" t="s">
        <v>129</v>
      </c>
      <c r="B386" s="30">
        <v>1</v>
      </c>
      <c r="C386" s="30">
        <v>33</v>
      </c>
      <c r="D386" s="30">
        <v>14</v>
      </c>
      <c r="E386" s="30">
        <v>26</v>
      </c>
      <c r="F386" s="30">
        <v>287</v>
      </c>
      <c r="G386"/>
      <c r="H386"/>
      <c r="I386"/>
      <c r="J386"/>
      <c r="K386"/>
      <c r="M386"/>
    </row>
    <row r="387" spans="1:13" x14ac:dyDescent="0.15">
      <c r="A387" s="30" t="s">
        <v>129</v>
      </c>
      <c r="B387" s="30">
        <v>1</v>
      </c>
      <c r="C387" s="30">
        <v>33</v>
      </c>
      <c r="D387" s="30">
        <v>15</v>
      </c>
      <c r="E387" s="30">
        <v>27</v>
      </c>
      <c r="F387" s="30">
        <v>263</v>
      </c>
      <c r="G387"/>
      <c r="H387"/>
      <c r="I387"/>
      <c r="J387"/>
      <c r="K387"/>
      <c r="M387"/>
    </row>
    <row r="388" spans="1:13" x14ac:dyDescent="0.15">
      <c r="A388" s="30" t="s">
        <v>129</v>
      </c>
      <c r="B388" s="30">
        <v>2</v>
      </c>
      <c r="C388" s="30">
        <v>34</v>
      </c>
      <c r="D388" s="30">
        <v>1</v>
      </c>
      <c r="E388" s="30">
        <v>20</v>
      </c>
      <c r="F388" s="30">
        <v>217</v>
      </c>
      <c r="G388"/>
      <c r="H388"/>
      <c r="I388"/>
      <c r="J388"/>
      <c r="K388"/>
      <c r="M388"/>
    </row>
    <row r="389" spans="1:13" x14ac:dyDescent="0.15">
      <c r="A389" s="30" t="s">
        <v>129</v>
      </c>
      <c r="B389" s="30">
        <v>2</v>
      </c>
      <c r="C389" s="30">
        <v>34</v>
      </c>
      <c r="D389" s="30">
        <v>2</v>
      </c>
      <c r="E389" s="30">
        <v>20</v>
      </c>
      <c r="F389" s="30">
        <v>205</v>
      </c>
      <c r="G389"/>
      <c r="H389"/>
      <c r="I389"/>
      <c r="J389"/>
      <c r="K389"/>
      <c r="M389"/>
    </row>
    <row r="390" spans="1:13" x14ac:dyDescent="0.15">
      <c r="A390" s="30" t="s">
        <v>129</v>
      </c>
      <c r="B390" s="30">
        <v>2</v>
      </c>
      <c r="C390" s="30">
        <v>34</v>
      </c>
      <c r="D390" s="30">
        <v>3</v>
      </c>
      <c r="E390" s="30">
        <v>20</v>
      </c>
      <c r="F390" s="30">
        <v>252</v>
      </c>
      <c r="G390"/>
      <c r="H390"/>
      <c r="I390"/>
      <c r="J390"/>
      <c r="K390"/>
      <c r="M390"/>
    </row>
    <row r="391" spans="1:13" x14ac:dyDescent="0.15">
      <c r="A391" s="30" t="s">
        <v>129</v>
      </c>
      <c r="B391" s="30">
        <v>2</v>
      </c>
      <c r="C391" s="30">
        <v>34</v>
      </c>
      <c r="D391" s="30">
        <v>4</v>
      </c>
      <c r="E391" s="30">
        <v>20</v>
      </c>
      <c r="F391" s="30">
        <v>217</v>
      </c>
      <c r="G391"/>
      <c r="H391"/>
      <c r="I391"/>
      <c r="J391"/>
      <c r="K391"/>
      <c r="M391"/>
    </row>
    <row r="392" spans="1:13" x14ac:dyDescent="0.15">
      <c r="A392" s="30" t="s">
        <v>129</v>
      </c>
      <c r="B392" s="30">
        <v>2</v>
      </c>
      <c r="C392" s="30">
        <v>34</v>
      </c>
      <c r="D392" s="30">
        <v>5</v>
      </c>
      <c r="E392" s="30">
        <v>20</v>
      </c>
      <c r="F392" s="30">
        <v>235</v>
      </c>
      <c r="G392"/>
      <c r="H392"/>
      <c r="I392"/>
      <c r="J392"/>
      <c r="K392"/>
      <c r="M392"/>
    </row>
    <row r="393" spans="1:13" x14ac:dyDescent="0.15">
      <c r="A393" s="30" t="s">
        <v>129</v>
      </c>
      <c r="B393" s="30">
        <v>2</v>
      </c>
      <c r="C393" s="30">
        <v>34</v>
      </c>
      <c r="D393" s="30">
        <v>6</v>
      </c>
      <c r="E393" s="30">
        <v>20</v>
      </c>
      <c r="F393" s="30">
        <v>227</v>
      </c>
      <c r="G393"/>
      <c r="H393"/>
      <c r="I393"/>
      <c r="J393"/>
      <c r="K393"/>
      <c r="M393"/>
    </row>
    <row r="394" spans="1:13" x14ac:dyDescent="0.15">
      <c r="A394" s="30" t="s">
        <v>129</v>
      </c>
      <c r="B394" s="30">
        <v>2</v>
      </c>
      <c r="C394" s="30">
        <v>34</v>
      </c>
      <c r="D394" s="30">
        <v>7</v>
      </c>
      <c r="E394" s="30">
        <v>20</v>
      </c>
      <c r="F394" s="30">
        <v>229</v>
      </c>
      <c r="G394"/>
      <c r="H394"/>
      <c r="I394"/>
      <c r="J394"/>
      <c r="K394"/>
      <c r="M394"/>
    </row>
    <row r="395" spans="1:13" x14ac:dyDescent="0.15">
      <c r="A395" s="30" t="s">
        <v>129</v>
      </c>
      <c r="B395" s="30">
        <v>2</v>
      </c>
      <c r="C395" s="30">
        <v>34</v>
      </c>
      <c r="D395" s="30">
        <v>8</v>
      </c>
      <c r="E395" s="30">
        <v>20</v>
      </c>
      <c r="F395" s="30">
        <v>252</v>
      </c>
      <c r="G395"/>
      <c r="H395"/>
      <c r="I395"/>
      <c r="J395"/>
      <c r="K395"/>
      <c r="M395"/>
    </row>
    <row r="396" spans="1:13" x14ac:dyDescent="0.15">
      <c r="A396" s="30" t="s">
        <v>129</v>
      </c>
      <c r="B396" s="30">
        <v>2</v>
      </c>
      <c r="C396" s="30">
        <v>34</v>
      </c>
      <c r="D396" s="30">
        <v>10</v>
      </c>
      <c r="E396" s="30">
        <v>21</v>
      </c>
      <c r="F396" s="30">
        <v>203</v>
      </c>
      <c r="G396"/>
      <c r="H396"/>
      <c r="I396"/>
      <c r="J396"/>
      <c r="K396"/>
      <c r="M396"/>
    </row>
    <row r="397" spans="1:13" x14ac:dyDescent="0.15">
      <c r="A397" s="30" t="s">
        <v>129</v>
      </c>
      <c r="B397" s="30">
        <v>2</v>
      </c>
      <c r="C397" s="30">
        <v>34</v>
      </c>
      <c r="D397" s="30">
        <v>11</v>
      </c>
      <c r="E397" s="30">
        <v>21</v>
      </c>
      <c r="F397" s="30">
        <v>203</v>
      </c>
      <c r="G397"/>
      <c r="H397"/>
      <c r="I397"/>
      <c r="J397"/>
      <c r="K397"/>
      <c r="M397"/>
    </row>
    <row r="398" spans="1:13" x14ac:dyDescent="0.15">
      <c r="A398" s="30" t="s">
        <v>129</v>
      </c>
      <c r="B398" s="30">
        <v>2</v>
      </c>
      <c r="C398" s="30">
        <v>34</v>
      </c>
      <c r="D398" s="30">
        <v>12</v>
      </c>
      <c r="E398" s="30">
        <v>21</v>
      </c>
      <c r="F398" s="30">
        <v>314</v>
      </c>
      <c r="G398"/>
      <c r="H398"/>
      <c r="I398"/>
      <c r="J398"/>
      <c r="K398"/>
      <c r="M398"/>
    </row>
    <row r="399" spans="1:13" x14ac:dyDescent="0.15">
      <c r="A399" s="30" t="s">
        <v>129</v>
      </c>
      <c r="B399" s="30">
        <v>2</v>
      </c>
      <c r="C399" s="30">
        <v>34</v>
      </c>
      <c r="D399" s="30">
        <v>13</v>
      </c>
      <c r="E399" s="30">
        <v>22</v>
      </c>
      <c r="F399" s="30">
        <v>161</v>
      </c>
      <c r="G399"/>
      <c r="H399"/>
      <c r="I399"/>
      <c r="J399"/>
      <c r="K399"/>
      <c r="M399"/>
    </row>
    <row r="400" spans="1:13" x14ac:dyDescent="0.15">
      <c r="A400" s="30" t="s">
        <v>129</v>
      </c>
      <c r="B400" s="30">
        <v>2</v>
      </c>
      <c r="C400" s="30">
        <v>34</v>
      </c>
      <c r="D400" s="30">
        <v>14</v>
      </c>
      <c r="E400" s="30">
        <v>22</v>
      </c>
      <c r="F400" s="30">
        <v>185</v>
      </c>
      <c r="G400"/>
      <c r="H400"/>
      <c r="I400"/>
      <c r="J400"/>
      <c r="K400"/>
      <c r="M400"/>
    </row>
    <row r="401" spans="1:13" x14ac:dyDescent="0.15">
      <c r="A401" s="30" t="s">
        <v>129</v>
      </c>
      <c r="B401" s="30">
        <v>2</v>
      </c>
      <c r="C401" s="30">
        <v>34</v>
      </c>
      <c r="D401" s="30">
        <v>15</v>
      </c>
      <c r="E401" s="30">
        <v>23</v>
      </c>
      <c r="F401" s="30">
        <v>148</v>
      </c>
      <c r="G401"/>
      <c r="H401"/>
      <c r="I401"/>
      <c r="J401"/>
      <c r="K401"/>
      <c r="M401"/>
    </row>
    <row r="402" spans="1:13" x14ac:dyDescent="0.15">
      <c r="A402" s="30" t="s">
        <v>129</v>
      </c>
      <c r="B402" s="30">
        <v>2</v>
      </c>
      <c r="C402" s="30">
        <v>34</v>
      </c>
      <c r="D402" s="30">
        <v>16</v>
      </c>
      <c r="E402" s="30">
        <v>25</v>
      </c>
      <c r="F402" s="30">
        <v>198</v>
      </c>
      <c r="G402"/>
      <c r="H402"/>
      <c r="I402"/>
      <c r="J402"/>
      <c r="K402"/>
      <c r="M402"/>
    </row>
    <row r="403" spans="1:13" x14ac:dyDescent="0.15">
      <c r="A403" s="30" t="s">
        <v>129</v>
      </c>
      <c r="B403" s="30">
        <v>2</v>
      </c>
      <c r="C403" s="30">
        <v>34</v>
      </c>
      <c r="D403" s="30">
        <v>17</v>
      </c>
      <c r="E403" s="30">
        <v>26</v>
      </c>
      <c r="F403" s="30">
        <v>251</v>
      </c>
      <c r="G403"/>
      <c r="H403"/>
      <c r="I403"/>
      <c r="J403"/>
      <c r="K403"/>
      <c r="M403"/>
    </row>
    <row r="404" spans="1:13" x14ac:dyDescent="0.15">
      <c r="A404" s="30" t="s">
        <v>129</v>
      </c>
      <c r="B404" s="30">
        <v>2</v>
      </c>
      <c r="C404" s="30">
        <v>34</v>
      </c>
      <c r="D404" s="30">
        <v>18</v>
      </c>
      <c r="E404" s="30">
        <v>26</v>
      </c>
      <c r="F404" s="30">
        <v>318</v>
      </c>
      <c r="G404"/>
      <c r="H404"/>
      <c r="I404"/>
      <c r="J404"/>
      <c r="K404"/>
      <c r="M404"/>
    </row>
    <row r="405" spans="1:13" x14ac:dyDescent="0.15">
      <c r="A405" s="30" t="s">
        <v>129</v>
      </c>
      <c r="B405" s="30">
        <v>2</v>
      </c>
      <c r="C405" s="30">
        <v>34</v>
      </c>
      <c r="D405" s="30">
        <v>19</v>
      </c>
      <c r="E405" s="30">
        <v>26</v>
      </c>
      <c r="F405" s="30">
        <v>328</v>
      </c>
      <c r="G405"/>
      <c r="H405"/>
      <c r="I405"/>
      <c r="J405"/>
      <c r="K405"/>
      <c r="M405"/>
    </row>
    <row r="406" spans="1:13" x14ac:dyDescent="0.15">
      <c r="A406" s="30" t="s">
        <v>129</v>
      </c>
      <c r="B406" s="30">
        <v>2</v>
      </c>
      <c r="C406" s="30">
        <v>34</v>
      </c>
      <c r="D406" s="30">
        <v>20</v>
      </c>
      <c r="E406" s="30">
        <v>26</v>
      </c>
      <c r="F406" s="30">
        <v>319</v>
      </c>
      <c r="G406"/>
      <c r="H406"/>
      <c r="I406"/>
      <c r="J406"/>
      <c r="K406"/>
      <c r="M406"/>
    </row>
    <row r="407" spans="1:13" x14ac:dyDescent="0.15">
      <c r="A407" s="30" t="s">
        <v>129</v>
      </c>
      <c r="B407" s="30">
        <v>3</v>
      </c>
      <c r="C407" s="30">
        <v>35</v>
      </c>
      <c r="D407" s="30">
        <v>1</v>
      </c>
      <c r="E407" s="30">
        <v>22</v>
      </c>
      <c r="F407" s="30">
        <v>248</v>
      </c>
      <c r="G407"/>
      <c r="H407"/>
      <c r="I407"/>
      <c r="J407"/>
      <c r="K407"/>
      <c r="M407"/>
    </row>
    <row r="408" spans="1:13" x14ac:dyDescent="0.15">
      <c r="A408" s="30" t="s">
        <v>129</v>
      </c>
      <c r="B408" s="30">
        <v>3</v>
      </c>
      <c r="C408" s="30">
        <v>35</v>
      </c>
      <c r="D408" s="30">
        <v>2</v>
      </c>
      <c r="E408" s="30">
        <v>22</v>
      </c>
      <c r="F408" s="30">
        <v>304</v>
      </c>
      <c r="G408"/>
      <c r="H408"/>
      <c r="I408"/>
      <c r="J408"/>
      <c r="K408"/>
      <c r="M408"/>
    </row>
    <row r="409" spans="1:13" x14ac:dyDescent="0.15">
      <c r="A409" s="30" t="s">
        <v>129</v>
      </c>
      <c r="B409" s="30">
        <v>3</v>
      </c>
      <c r="C409" s="30">
        <v>35</v>
      </c>
      <c r="D409" s="30">
        <v>3</v>
      </c>
      <c r="E409" s="30">
        <v>22</v>
      </c>
      <c r="F409" s="30">
        <v>202</v>
      </c>
      <c r="G409"/>
      <c r="H409"/>
      <c r="I409"/>
      <c r="J409"/>
      <c r="K409"/>
      <c r="M409"/>
    </row>
    <row r="410" spans="1:13" x14ac:dyDescent="0.15">
      <c r="A410" s="30" t="s">
        <v>129</v>
      </c>
      <c r="B410" s="30">
        <v>3</v>
      </c>
      <c r="C410" s="30">
        <v>35</v>
      </c>
      <c r="D410" s="30">
        <v>4</v>
      </c>
      <c r="E410" s="30">
        <v>22</v>
      </c>
      <c r="F410" s="30">
        <v>260</v>
      </c>
      <c r="G410"/>
      <c r="H410"/>
      <c r="I410"/>
      <c r="J410"/>
      <c r="K410"/>
      <c r="M410"/>
    </row>
    <row r="411" spans="1:13" x14ac:dyDescent="0.15">
      <c r="A411" s="30" t="s">
        <v>129</v>
      </c>
      <c r="B411" s="30">
        <v>3</v>
      </c>
      <c r="C411" s="30">
        <v>35</v>
      </c>
      <c r="D411" s="30">
        <v>5</v>
      </c>
      <c r="E411" s="30">
        <v>22</v>
      </c>
      <c r="F411" s="30">
        <v>224</v>
      </c>
      <c r="G411"/>
      <c r="H411"/>
      <c r="I411"/>
      <c r="J411"/>
      <c r="K411"/>
      <c r="M411"/>
    </row>
    <row r="412" spans="1:13" x14ac:dyDescent="0.15">
      <c r="A412" s="30" t="s">
        <v>129</v>
      </c>
      <c r="B412" s="30">
        <v>3</v>
      </c>
      <c r="C412" s="30">
        <v>35</v>
      </c>
      <c r="D412" s="30">
        <v>6</v>
      </c>
      <c r="E412" s="30">
        <v>22</v>
      </c>
      <c r="F412" s="30">
        <v>250</v>
      </c>
      <c r="G412"/>
      <c r="H412"/>
      <c r="I412"/>
      <c r="J412"/>
      <c r="K412"/>
      <c r="M412"/>
    </row>
    <row r="413" spans="1:13" x14ac:dyDescent="0.15">
      <c r="A413" s="30" t="s">
        <v>129</v>
      </c>
      <c r="B413" s="30">
        <v>3</v>
      </c>
      <c r="C413" s="30">
        <v>35</v>
      </c>
      <c r="D413" s="30">
        <v>7</v>
      </c>
      <c r="E413" s="30">
        <v>22</v>
      </c>
      <c r="F413" s="30">
        <v>224</v>
      </c>
      <c r="G413"/>
      <c r="H413"/>
      <c r="I413"/>
      <c r="J413"/>
      <c r="K413"/>
      <c r="M413"/>
    </row>
    <row r="414" spans="1:13" x14ac:dyDescent="0.15">
      <c r="A414" s="30" t="s">
        <v>129</v>
      </c>
      <c r="B414" s="30">
        <v>3</v>
      </c>
      <c r="C414" s="30">
        <v>35</v>
      </c>
      <c r="D414" s="30">
        <v>8</v>
      </c>
      <c r="E414" s="30">
        <v>22</v>
      </c>
      <c r="F414" s="30">
        <v>256</v>
      </c>
      <c r="G414"/>
      <c r="H414"/>
      <c r="I414"/>
      <c r="J414"/>
      <c r="K414"/>
      <c r="M414"/>
    </row>
    <row r="415" spans="1:13" x14ac:dyDescent="0.15">
      <c r="A415" s="30" t="s">
        <v>129</v>
      </c>
      <c r="B415" s="30">
        <v>3</v>
      </c>
      <c r="C415" s="30">
        <v>35</v>
      </c>
      <c r="D415" s="30">
        <v>9</v>
      </c>
      <c r="E415" s="30">
        <v>22</v>
      </c>
      <c r="F415" s="30">
        <v>223</v>
      </c>
      <c r="G415"/>
      <c r="H415"/>
      <c r="I415"/>
      <c r="J415"/>
      <c r="K415"/>
      <c r="M415"/>
    </row>
    <row r="416" spans="1:13" x14ac:dyDescent="0.15">
      <c r="A416" s="30" t="s">
        <v>129</v>
      </c>
      <c r="B416" s="30">
        <v>3</v>
      </c>
      <c r="C416" s="30">
        <v>35</v>
      </c>
      <c r="D416" s="30">
        <v>10</v>
      </c>
      <c r="E416" s="30">
        <v>21</v>
      </c>
      <c r="F416" s="30">
        <v>263</v>
      </c>
      <c r="G416"/>
      <c r="H416"/>
      <c r="I416"/>
      <c r="J416"/>
      <c r="K416"/>
      <c r="M416"/>
    </row>
    <row r="417" spans="1:13" x14ac:dyDescent="0.15">
      <c r="A417" s="30" t="s">
        <v>129</v>
      </c>
      <c r="B417" s="30">
        <v>3</v>
      </c>
      <c r="C417" s="30">
        <v>35</v>
      </c>
      <c r="D417" s="30">
        <v>11</v>
      </c>
      <c r="E417" s="30">
        <v>23</v>
      </c>
      <c r="F417" s="30">
        <v>209</v>
      </c>
      <c r="G417"/>
      <c r="H417"/>
      <c r="I417"/>
      <c r="J417"/>
      <c r="K417"/>
      <c r="M417"/>
    </row>
    <row r="418" spans="1:13" x14ac:dyDescent="0.15">
      <c r="A418" s="30" t="s">
        <v>129</v>
      </c>
      <c r="B418" s="30">
        <v>3</v>
      </c>
      <c r="C418" s="30">
        <v>35</v>
      </c>
      <c r="D418" s="30">
        <v>12</v>
      </c>
      <c r="E418" s="30">
        <v>24</v>
      </c>
      <c r="F418" s="30">
        <v>193</v>
      </c>
      <c r="G418"/>
      <c r="H418"/>
      <c r="I418"/>
      <c r="J418"/>
      <c r="K418"/>
      <c r="M418"/>
    </row>
    <row r="419" spans="1:13" x14ac:dyDescent="0.15">
      <c r="A419" s="30" t="s">
        <v>129</v>
      </c>
      <c r="B419" s="30">
        <v>3</v>
      </c>
      <c r="C419" s="30">
        <v>35</v>
      </c>
      <c r="D419" s="30">
        <v>13</v>
      </c>
      <c r="E419" s="30">
        <v>24</v>
      </c>
      <c r="F419" s="30">
        <v>195</v>
      </c>
      <c r="G419"/>
      <c r="H419"/>
      <c r="I419"/>
      <c r="J419"/>
      <c r="K419"/>
      <c r="M419"/>
    </row>
    <row r="420" spans="1:13" x14ac:dyDescent="0.15">
      <c r="A420" s="30" t="s">
        <v>129</v>
      </c>
      <c r="B420" s="30">
        <v>3</v>
      </c>
      <c r="C420" s="30">
        <v>35</v>
      </c>
      <c r="D420" s="30">
        <v>14</v>
      </c>
      <c r="E420" s="30">
        <v>24</v>
      </c>
      <c r="F420" s="30">
        <v>171</v>
      </c>
      <c r="G420"/>
      <c r="H420"/>
      <c r="I420"/>
      <c r="J420"/>
      <c r="K420"/>
      <c r="M420"/>
    </row>
    <row r="421" spans="1:13" x14ac:dyDescent="0.15">
      <c r="A421" s="30" t="s">
        <v>129</v>
      </c>
      <c r="B421" s="30">
        <v>3</v>
      </c>
      <c r="C421" s="30">
        <v>35</v>
      </c>
      <c r="D421" s="30">
        <v>15</v>
      </c>
      <c r="E421" s="30">
        <v>26</v>
      </c>
      <c r="F421" s="30">
        <v>201</v>
      </c>
      <c r="G421"/>
      <c r="H421"/>
      <c r="I421"/>
      <c r="J421"/>
      <c r="K421"/>
      <c r="M421"/>
    </row>
    <row r="422" spans="1:13" x14ac:dyDescent="0.15">
      <c r="A422" s="30" t="s">
        <v>129</v>
      </c>
      <c r="B422" s="30">
        <v>3</v>
      </c>
      <c r="C422" s="30">
        <v>35</v>
      </c>
      <c r="D422" s="30">
        <v>16</v>
      </c>
      <c r="E422" s="30">
        <v>26</v>
      </c>
      <c r="F422" s="30">
        <v>277</v>
      </c>
      <c r="G422"/>
      <c r="H422"/>
      <c r="I422"/>
      <c r="J422"/>
      <c r="K422"/>
      <c r="M422"/>
    </row>
    <row r="423" spans="1:13" x14ac:dyDescent="0.15">
      <c r="A423" s="30" t="s">
        <v>129</v>
      </c>
      <c r="B423" s="30">
        <v>3</v>
      </c>
      <c r="C423" s="30">
        <v>35</v>
      </c>
      <c r="D423" s="30">
        <v>17</v>
      </c>
      <c r="E423" s="30">
        <v>26</v>
      </c>
      <c r="F423" s="30">
        <v>302</v>
      </c>
      <c r="G423"/>
      <c r="H423"/>
      <c r="I423"/>
      <c r="J423"/>
      <c r="K423"/>
      <c r="M423"/>
    </row>
    <row r="424" spans="1:13" x14ac:dyDescent="0.15">
      <c r="A424" s="30" t="s">
        <v>129</v>
      </c>
      <c r="B424" s="30">
        <v>3</v>
      </c>
      <c r="C424" s="30">
        <v>35</v>
      </c>
      <c r="D424" s="30">
        <v>18</v>
      </c>
      <c r="E424" s="30">
        <v>27</v>
      </c>
      <c r="F424" s="30">
        <v>308</v>
      </c>
      <c r="G424"/>
      <c r="H424"/>
      <c r="I424"/>
      <c r="J424"/>
      <c r="K424"/>
      <c r="M424"/>
    </row>
    <row r="425" spans="1:13" x14ac:dyDescent="0.15">
      <c r="A425" s="30" t="s">
        <v>129</v>
      </c>
      <c r="B425" s="30">
        <v>3</v>
      </c>
      <c r="C425" s="30">
        <v>35</v>
      </c>
      <c r="D425" s="30">
        <v>19</v>
      </c>
      <c r="E425" s="30">
        <v>27</v>
      </c>
      <c r="F425" s="30">
        <v>252</v>
      </c>
      <c r="G425"/>
      <c r="H425"/>
      <c r="I425"/>
      <c r="J425"/>
      <c r="K425"/>
      <c r="M425"/>
    </row>
    <row r="426" spans="1:13" x14ac:dyDescent="0.15">
      <c r="A426" s="30" t="s">
        <v>129</v>
      </c>
      <c r="B426" s="30">
        <v>4</v>
      </c>
      <c r="C426" s="30">
        <v>36</v>
      </c>
      <c r="D426" s="30">
        <v>1</v>
      </c>
      <c r="E426" s="30">
        <v>22</v>
      </c>
      <c r="F426" s="30">
        <v>229</v>
      </c>
      <c r="G426"/>
      <c r="H426"/>
      <c r="I426"/>
      <c r="J426"/>
      <c r="K426"/>
      <c r="M426"/>
    </row>
    <row r="427" spans="1:13" x14ac:dyDescent="0.15">
      <c r="A427" s="30" t="s">
        <v>129</v>
      </c>
      <c r="B427" s="30">
        <v>4</v>
      </c>
      <c r="C427" s="30">
        <v>36</v>
      </c>
      <c r="D427" s="30">
        <v>2</v>
      </c>
      <c r="E427" s="30">
        <v>22</v>
      </c>
      <c r="F427" s="30">
        <v>214</v>
      </c>
      <c r="G427"/>
      <c r="H427"/>
      <c r="I427"/>
      <c r="J427"/>
      <c r="K427"/>
      <c r="M427"/>
    </row>
    <row r="428" spans="1:13" x14ac:dyDescent="0.15">
      <c r="A428" s="30" t="s">
        <v>129</v>
      </c>
      <c r="B428" s="30">
        <v>4</v>
      </c>
      <c r="C428" s="30">
        <v>36</v>
      </c>
      <c r="D428" s="30">
        <v>3</v>
      </c>
      <c r="E428" s="30">
        <v>22</v>
      </c>
      <c r="F428" s="30">
        <v>210</v>
      </c>
      <c r="G428"/>
      <c r="H428"/>
      <c r="I428"/>
      <c r="J428"/>
      <c r="K428"/>
      <c r="M428"/>
    </row>
    <row r="429" spans="1:13" x14ac:dyDescent="0.15">
      <c r="A429" s="30" t="s">
        <v>129</v>
      </c>
      <c r="B429" s="30">
        <v>4</v>
      </c>
      <c r="C429" s="30">
        <v>36</v>
      </c>
      <c r="D429" s="30">
        <v>4</v>
      </c>
      <c r="E429" s="30">
        <v>22</v>
      </c>
      <c r="F429" s="30">
        <v>252</v>
      </c>
      <c r="G429"/>
      <c r="H429"/>
      <c r="I429"/>
      <c r="J429"/>
      <c r="K429"/>
      <c r="M429"/>
    </row>
    <row r="430" spans="1:13" x14ac:dyDescent="0.15">
      <c r="A430" s="30" t="s">
        <v>129</v>
      </c>
      <c r="B430" s="30">
        <v>4</v>
      </c>
      <c r="C430" s="30">
        <v>36</v>
      </c>
      <c r="D430" s="30">
        <v>5</v>
      </c>
      <c r="E430" s="30">
        <v>22</v>
      </c>
      <c r="F430" s="30">
        <v>289</v>
      </c>
      <c r="G430"/>
      <c r="H430"/>
      <c r="I430"/>
      <c r="J430"/>
      <c r="K430"/>
      <c r="M430"/>
    </row>
    <row r="431" spans="1:13" x14ac:dyDescent="0.15">
      <c r="A431" s="30" t="s">
        <v>129</v>
      </c>
      <c r="B431" s="30">
        <v>4</v>
      </c>
      <c r="C431" s="30">
        <v>36</v>
      </c>
      <c r="D431" s="30">
        <v>6</v>
      </c>
      <c r="E431" s="30">
        <v>23</v>
      </c>
      <c r="F431" s="30">
        <v>200</v>
      </c>
      <c r="G431"/>
      <c r="H431"/>
      <c r="I431"/>
      <c r="J431"/>
      <c r="K431"/>
      <c r="M431"/>
    </row>
    <row r="432" spans="1:13" x14ac:dyDescent="0.15">
      <c r="A432" s="30" t="s">
        <v>129</v>
      </c>
      <c r="B432" s="30">
        <v>4</v>
      </c>
      <c r="C432" s="30">
        <v>36</v>
      </c>
      <c r="D432" s="30">
        <v>7</v>
      </c>
      <c r="E432" s="30">
        <v>23</v>
      </c>
      <c r="F432" s="30">
        <v>180</v>
      </c>
      <c r="G432"/>
      <c r="H432"/>
      <c r="I432"/>
      <c r="J432"/>
      <c r="K432"/>
      <c r="M432"/>
    </row>
    <row r="433" spans="1:13" x14ac:dyDescent="0.15">
      <c r="A433" s="30" t="s">
        <v>129</v>
      </c>
      <c r="B433" s="30">
        <v>4</v>
      </c>
      <c r="C433" s="30">
        <v>36</v>
      </c>
      <c r="D433" s="30">
        <v>8</v>
      </c>
      <c r="E433" s="30">
        <v>23</v>
      </c>
      <c r="F433" s="30">
        <v>181</v>
      </c>
      <c r="G433"/>
      <c r="H433"/>
      <c r="I433"/>
      <c r="J433"/>
      <c r="K433"/>
      <c r="M433"/>
    </row>
    <row r="434" spans="1:13" x14ac:dyDescent="0.15">
      <c r="A434" s="30" t="s">
        <v>129</v>
      </c>
      <c r="B434" s="30">
        <v>4</v>
      </c>
      <c r="C434" s="30">
        <v>36</v>
      </c>
      <c r="D434" s="30">
        <v>9</v>
      </c>
      <c r="E434" s="30">
        <v>23</v>
      </c>
      <c r="F434" s="30">
        <v>203</v>
      </c>
      <c r="G434"/>
      <c r="H434"/>
      <c r="I434"/>
      <c r="J434"/>
      <c r="K434"/>
      <c r="M434"/>
    </row>
    <row r="435" spans="1:13" x14ac:dyDescent="0.15">
      <c r="A435" s="30" t="s">
        <v>129</v>
      </c>
      <c r="B435" s="30">
        <v>4</v>
      </c>
      <c r="C435" s="30">
        <v>36</v>
      </c>
      <c r="D435" s="30">
        <v>10</v>
      </c>
      <c r="E435" s="30">
        <v>23</v>
      </c>
      <c r="F435" s="30">
        <v>168</v>
      </c>
      <c r="G435"/>
      <c r="H435"/>
      <c r="I435"/>
      <c r="J435"/>
      <c r="K435"/>
      <c r="M435"/>
    </row>
    <row r="436" spans="1:13" x14ac:dyDescent="0.15">
      <c r="A436" s="30" t="s">
        <v>129</v>
      </c>
      <c r="B436" s="30">
        <v>4</v>
      </c>
      <c r="C436" s="30">
        <v>36</v>
      </c>
      <c r="D436" s="30">
        <v>11</v>
      </c>
      <c r="E436" s="30">
        <v>23</v>
      </c>
      <c r="F436" s="30">
        <v>199</v>
      </c>
      <c r="G436"/>
      <c r="H436"/>
      <c r="I436"/>
      <c r="J436"/>
      <c r="K436"/>
      <c r="M436"/>
    </row>
    <row r="437" spans="1:13" x14ac:dyDescent="0.15">
      <c r="A437" s="30" t="s">
        <v>129</v>
      </c>
      <c r="B437" s="30">
        <v>4</v>
      </c>
      <c r="C437" s="30">
        <v>36</v>
      </c>
      <c r="D437" s="30">
        <v>12</v>
      </c>
      <c r="E437" s="30">
        <v>26</v>
      </c>
      <c r="F437" s="30">
        <v>271</v>
      </c>
      <c r="G437"/>
      <c r="H437"/>
      <c r="I437"/>
      <c r="J437"/>
      <c r="K437"/>
      <c r="M437"/>
    </row>
    <row r="438" spans="1:13" x14ac:dyDescent="0.15">
      <c r="A438" s="30" t="s">
        <v>129</v>
      </c>
      <c r="B438" s="30">
        <v>4</v>
      </c>
      <c r="C438" s="30">
        <v>36</v>
      </c>
      <c r="D438" s="30">
        <v>13</v>
      </c>
      <c r="E438" s="30">
        <v>27</v>
      </c>
      <c r="F438" s="30">
        <v>264</v>
      </c>
      <c r="G438"/>
      <c r="H438"/>
      <c r="I438"/>
      <c r="J438"/>
      <c r="K438"/>
      <c r="M438"/>
    </row>
    <row r="439" spans="1:13" x14ac:dyDescent="0.15">
      <c r="A439" s="30" t="s">
        <v>129</v>
      </c>
      <c r="B439" s="30">
        <v>4</v>
      </c>
      <c r="C439" s="30">
        <v>36</v>
      </c>
      <c r="D439" s="30">
        <v>14</v>
      </c>
      <c r="E439" s="30">
        <v>27</v>
      </c>
      <c r="F439" s="30">
        <v>191</v>
      </c>
      <c r="G439"/>
      <c r="H439"/>
      <c r="I439"/>
      <c r="J439"/>
      <c r="K439"/>
      <c r="M439"/>
    </row>
    <row r="440" spans="1:13" x14ac:dyDescent="0.15">
      <c r="A440" s="30" t="s">
        <v>129</v>
      </c>
      <c r="B440" s="30">
        <v>4</v>
      </c>
      <c r="C440" s="30">
        <v>36</v>
      </c>
      <c r="D440" s="30">
        <v>15</v>
      </c>
      <c r="E440" s="30">
        <v>27</v>
      </c>
      <c r="F440" s="30">
        <v>294</v>
      </c>
      <c r="G440"/>
      <c r="H440"/>
      <c r="I440"/>
      <c r="J440"/>
      <c r="K440"/>
      <c r="M440"/>
    </row>
    <row r="441" spans="1:13" x14ac:dyDescent="0.15">
      <c r="A441" s="30" t="s">
        <v>129</v>
      </c>
      <c r="B441" s="30">
        <v>4</v>
      </c>
      <c r="C441" s="30">
        <v>36</v>
      </c>
      <c r="D441" s="30">
        <v>16</v>
      </c>
      <c r="E441" s="30">
        <v>27</v>
      </c>
      <c r="F441" s="30">
        <v>308</v>
      </c>
      <c r="G441"/>
      <c r="H441"/>
      <c r="I441"/>
      <c r="J441"/>
      <c r="K441"/>
      <c r="M441"/>
    </row>
    <row r="442" spans="1:13" x14ac:dyDescent="0.15">
      <c r="A442" s="30" t="s">
        <v>129</v>
      </c>
      <c r="B442" s="30">
        <v>4</v>
      </c>
      <c r="C442" s="30">
        <v>36</v>
      </c>
      <c r="D442" s="30">
        <v>17</v>
      </c>
      <c r="E442" s="30">
        <v>27</v>
      </c>
      <c r="F442" s="30">
        <v>284</v>
      </c>
      <c r="G442"/>
      <c r="H442"/>
      <c r="I442"/>
      <c r="J442"/>
      <c r="K442"/>
      <c r="M442"/>
    </row>
    <row r="443" spans="1:13" x14ac:dyDescent="0.15">
      <c r="A443" s="30" t="s">
        <v>129</v>
      </c>
      <c r="B443" s="30">
        <v>4</v>
      </c>
      <c r="C443" s="30">
        <v>36</v>
      </c>
      <c r="D443" s="30">
        <v>18</v>
      </c>
      <c r="E443" s="30">
        <v>28</v>
      </c>
      <c r="F443" s="30">
        <v>314</v>
      </c>
      <c r="H443"/>
      <c r="I443"/>
      <c r="J443"/>
      <c r="K443"/>
      <c r="M443"/>
    </row>
    <row r="444" spans="1:13" x14ac:dyDescent="0.15">
      <c r="A444" s="30" t="s">
        <v>129</v>
      </c>
      <c r="B444" s="30">
        <v>4</v>
      </c>
      <c r="C444" s="30">
        <v>36</v>
      </c>
      <c r="D444" s="30">
        <v>19</v>
      </c>
      <c r="E444" s="30">
        <v>28</v>
      </c>
      <c r="F444" s="30">
        <v>261</v>
      </c>
      <c r="H444"/>
      <c r="I444"/>
      <c r="J444"/>
      <c r="K444"/>
      <c r="M444"/>
    </row>
    <row r="445" spans="1:13" x14ac:dyDescent="0.15">
      <c r="A445" s="30" t="s">
        <v>130</v>
      </c>
      <c r="B445" s="30">
        <v>1</v>
      </c>
      <c r="C445" s="30">
        <v>38</v>
      </c>
      <c r="D445" s="30">
        <v>1</v>
      </c>
      <c r="E445" s="30">
        <v>20</v>
      </c>
      <c r="F445" s="30">
        <v>303</v>
      </c>
      <c r="H445"/>
      <c r="I445"/>
      <c r="J445"/>
      <c r="K445"/>
      <c r="M445"/>
    </row>
    <row r="446" spans="1:13" x14ac:dyDescent="0.15">
      <c r="A446" s="30" t="s">
        <v>130</v>
      </c>
      <c r="B446" s="30">
        <v>1</v>
      </c>
      <c r="C446" s="30">
        <v>38</v>
      </c>
      <c r="D446" s="30">
        <v>2</v>
      </c>
      <c r="E446" s="30">
        <v>20</v>
      </c>
      <c r="F446" s="30">
        <v>219</v>
      </c>
      <c r="H446"/>
      <c r="I446"/>
      <c r="J446"/>
      <c r="K446"/>
      <c r="M446"/>
    </row>
    <row r="447" spans="1:13" x14ac:dyDescent="0.15">
      <c r="A447" s="30" t="s">
        <v>130</v>
      </c>
      <c r="B447" s="30">
        <v>1</v>
      </c>
      <c r="C447" s="30">
        <v>38</v>
      </c>
      <c r="D447" s="30">
        <v>3</v>
      </c>
      <c r="E447" s="30">
        <v>20</v>
      </c>
      <c r="F447" s="30">
        <v>274</v>
      </c>
      <c r="H447"/>
      <c r="I447"/>
      <c r="J447"/>
      <c r="K447"/>
      <c r="M447"/>
    </row>
    <row r="448" spans="1:13" x14ac:dyDescent="0.15">
      <c r="A448" s="30" t="s">
        <v>130</v>
      </c>
      <c r="B448" s="30">
        <v>1</v>
      </c>
      <c r="C448" s="30">
        <v>38</v>
      </c>
      <c r="D448" s="30">
        <v>4</v>
      </c>
      <c r="E448" s="30">
        <v>20</v>
      </c>
      <c r="F448" s="30">
        <v>260</v>
      </c>
      <c r="H448"/>
      <c r="I448"/>
      <c r="J448"/>
      <c r="K448"/>
      <c r="M448"/>
    </row>
    <row r="449" spans="1:13" x14ac:dyDescent="0.15">
      <c r="A449" s="30" t="s">
        <v>130</v>
      </c>
      <c r="B449" s="30">
        <v>1</v>
      </c>
      <c r="C449" s="30">
        <v>38</v>
      </c>
      <c r="D449" s="30">
        <v>5</v>
      </c>
      <c r="E449" s="30">
        <v>20</v>
      </c>
      <c r="F449" s="30">
        <v>228</v>
      </c>
      <c r="H449"/>
      <c r="I449"/>
      <c r="J449"/>
      <c r="K449"/>
      <c r="M449"/>
    </row>
    <row r="450" spans="1:13" x14ac:dyDescent="0.15">
      <c r="A450" s="30" t="s">
        <v>130</v>
      </c>
      <c r="B450" s="30">
        <v>1</v>
      </c>
      <c r="C450" s="30">
        <v>38</v>
      </c>
      <c r="D450" s="30">
        <v>6</v>
      </c>
      <c r="E450" s="30">
        <v>20</v>
      </c>
      <c r="F450" s="30">
        <v>268</v>
      </c>
      <c r="H450"/>
      <c r="I450"/>
      <c r="J450"/>
      <c r="K450"/>
      <c r="M450"/>
    </row>
    <row r="451" spans="1:13" x14ac:dyDescent="0.15">
      <c r="A451" s="30" t="s">
        <v>130</v>
      </c>
      <c r="B451" s="30">
        <v>1</v>
      </c>
      <c r="C451" s="30">
        <v>38</v>
      </c>
      <c r="D451" s="30">
        <v>7</v>
      </c>
      <c r="E451" s="30">
        <v>20</v>
      </c>
      <c r="F451" s="30">
        <v>228</v>
      </c>
      <c r="H451"/>
      <c r="I451"/>
      <c r="J451"/>
      <c r="K451"/>
      <c r="M451"/>
    </row>
    <row r="452" spans="1:13" x14ac:dyDescent="0.15">
      <c r="A452" s="30" t="s">
        <v>130</v>
      </c>
      <c r="B452" s="30">
        <v>1</v>
      </c>
      <c r="C452" s="30">
        <v>38</v>
      </c>
      <c r="D452" s="30">
        <v>8</v>
      </c>
      <c r="E452" s="30">
        <v>21</v>
      </c>
      <c r="F452" s="30">
        <v>202</v>
      </c>
      <c r="H452"/>
      <c r="I452"/>
      <c r="J452"/>
      <c r="K452"/>
      <c r="M452"/>
    </row>
    <row r="453" spans="1:13" x14ac:dyDescent="0.15">
      <c r="A453" s="30" t="s">
        <v>130</v>
      </c>
      <c r="B453" s="30">
        <v>1</v>
      </c>
      <c r="C453" s="30">
        <v>38</v>
      </c>
      <c r="D453" s="30">
        <v>9</v>
      </c>
      <c r="E453" s="30">
        <v>21</v>
      </c>
      <c r="F453" s="30">
        <v>213</v>
      </c>
      <c r="H453"/>
      <c r="I453"/>
      <c r="J453"/>
      <c r="K453"/>
      <c r="M453"/>
    </row>
    <row r="454" spans="1:13" x14ac:dyDescent="0.15">
      <c r="A454" s="30" t="s">
        <v>130</v>
      </c>
      <c r="B454" s="30">
        <v>1</v>
      </c>
      <c r="C454" s="30">
        <v>38</v>
      </c>
      <c r="D454" s="30">
        <v>10</v>
      </c>
      <c r="E454" s="30">
        <v>21</v>
      </c>
      <c r="F454" s="30">
        <v>197</v>
      </c>
      <c r="H454"/>
      <c r="I454"/>
      <c r="J454"/>
      <c r="K454"/>
      <c r="M454"/>
    </row>
    <row r="455" spans="1:13" x14ac:dyDescent="0.15">
      <c r="A455" s="30" t="s">
        <v>130</v>
      </c>
      <c r="B455" s="30">
        <v>1</v>
      </c>
      <c r="C455" s="30">
        <v>38</v>
      </c>
      <c r="D455" s="30">
        <v>11</v>
      </c>
      <c r="E455" s="30">
        <v>21</v>
      </c>
      <c r="F455" s="30">
        <v>220</v>
      </c>
      <c r="H455"/>
      <c r="I455"/>
      <c r="J455"/>
      <c r="K455"/>
      <c r="M455"/>
    </row>
    <row r="456" spans="1:13" x14ac:dyDescent="0.15">
      <c r="A456" s="30" t="s">
        <v>130</v>
      </c>
      <c r="B456" s="30">
        <v>1</v>
      </c>
      <c r="C456" s="30">
        <v>38</v>
      </c>
      <c r="D456" s="30">
        <v>12</v>
      </c>
      <c r="E456" s="30">
        <v>21</v>
      </c>
      <c r="F456" s="30">
        <v>249</v>
      </c>
      <c r="H456"/>
      <c r="I456"/>
      <c r="J456"/>
      <c r="K456"/>
      <c r="M456"/>
    </row>
    <row r="457" spans="1:13" x14ac:dyDescent="0.15">
      <c r="A457" s="30" t="s">
        <v>130</v>
      </c>
      <c r="B457" s="30">
        <v>1</v>
      </c>
      <c r="C457" s="30">
        <v>38</v>
      </c>
      <c r="D457" s="30">
        <v>13</v>
      </c>
      <c r="E457" s="30">
        <v>22</v>
      </c>
      <c r="F457" s="30">
        <v>198</v>
      </c>
      <c r="G457"/>
      <c r="H457"/>
      <c r="I457"/>
      <c r="J457"/>
      <c r="K457"/>
      <c r="M457"/>
    </row>
    <row r="458" spans="1:13" x14ac:dyDescent="0.15">
      <c r="A458" s="30" t="s">
        <v>130</v>
      </c>
      <c r="B458" s="30">
        <v>1</v>
      </c>
      <c r="C458" s="30">
        <v>38</v>
      </c>
      <c r="D458" s="30">
        <v>14</v>
      </c>
      <c r="E458" s="30">
        <v>22</v>
      </c>
      <c r="F458" s="30">
        <v>183</v>
      </c>
      <c r="G458"/>
      <c r="H458"/>
      <c r="I458"/>
      <c r="J458"/>
      <c r="K458"/>
      <c r="M458"/>
    </row>
    <row r="459" spans="1:13" x14ac:dyDescent="0.15">
      <c r="A459" s="30" t="s">
        <v>130</v>
      </c>
      <c r="B459" s="30">
        <v>1</v>
      </c>
      <c r="C459" s="30">
        <v>38</v>
      </c>
      <c r="D459" s="30">
        <v>15</v>
      </c>
      <c r="E459" s="30">
        <v>23</v>
      </c>
      <c r="F459" s="30">
        <v>177</v>
      </c>
      <c r="G459"/>
      <c r="H459"/>
      <c r="I459"/>
      <c r="J459"/>
      <c r="K459"/>
      <c r="M459"/>
    </row>
    <row r="460" spans="1:13" x14ac:dyDescent="0.15">
      <c r="A460" s="30" t="s">
        <v>130</v>
      </c>
      <c r="B460" s="30">
        <v>1</v>
      </c>
      <c r="C460" s="30">
        <v>38</v>
      </c>
      <c r="D460" s="30">
        <v>16</v>
      </c>
      <c r="E460" s="30">
        <v>25</v>
      </c>
      <c r="F460" s="30">
        <v>176</v>
      </c>
      <c r="G460"/>
      <c r="H460"/>
      <c r="I460"/>
      <c r="J460"/>
      <c r="K460"/>
      <c r="M460"/>
    </row>
    <row r="461" spans="1:13" x14ac:dyDescent="0.15">
      <c r="A461" s="30" t="s">
        <v>130</v>
      </c>
      <c r="B461" s="30">
        <v>1</v>
      </c>
      <c r="C461" s="30">
        <v>38</v>
      </c>
      <c r="D461" s="30">
        <v>17</v>
      </c>
      <c r="E461" s="30">
        <v>26</v>
      </c>
      <c r="F461" s="30">
        <v>183</v>
      </c>
      <c r="G461"/>
      <c r="H461"/>
      <c r="I461"/>
      <c r="J461"/>
      <c r="K461"/>
      <c r="M461"/>
    </row>
    <row r="462" spans="1:13" x14ac:dyDescent="0.15">
      <c r="A462" s="30" t="s">
        <v>130</v>
      </c>
      <c r="B462" s="30">
        <v>2</v>
      </c>
      <c r="C462" s="30">
        <v>39</v>
      </c>
      <c r="D462" s="30">
        <v>1</v>
      </c>
      <c r="E462" s="30">
        <v>20</v>
      </c>
      <c r="F462" s="30">
        <v>310</v>
      </c>
      <c r="G462"/>
      <c r="H462"/>
      <c r="I462"/>
      <c r="J462"/>
      <c r="K462"/>
      <c r="M462"/>
    </row>
    <row r="463" spans="1:13" x14ac:dyDescent="0.15">
      <c r="A463" s="30" t="s">
        <v>130</v>
      </c>
      <c r="B463" s="30">
        <v>2</v>
      </c>
      <c r="C463" s="30">
        <v>39</v>
      </c>
      <c r="D463" s="30">
        <v>2</v>
      </c>
      <c r="E463" s="30">
        <v>20</v>
      </c>
      <c r="F463" s="30">
        <v>219</v>
      </c>
      <c r="G463"/>
      <c r="H463"/>
      <c r="I463"/>
      <c r="J463"/>
      <c r="K463"/>
      <c r="M463"/>
    </row>
    <row r="464" spans="1:13" x14ac:dyDescent="0.15">
      <c r="A464" s="30" t="s">
        <v>130</v>
      </c>
      <c r="B464" s="30">
        <v>2</v>
      </c>
      <c r="C464" s="30">
        <v>39</v>
      </c>
      <c r="D464" s="30">
        <v>3</v>
      </c>
      <c r="E464" s="30">
        <v>20</v>
      </c>
      <c r="F464" s="30">
        <v>254</v>
      </c>
      <c r="G464"/>
      <c r="H464"/>
      <c r="I464"/>
      <c r="J464"/>
      <c r="K464"/>
      <c r="M464"/>
    </row>
    <row r="465" spans="1:13" x14ac:dyDescent="0.15">
      <c r="A465" s="30" t="s">
        <v>130</v>
      </c>
      <c r="B465" s="30">
        <v>2</v>
      </c>
      <c r="C465" s="30">
        <v>39</v>
      </c>
      <c r="D465" s="30">
        <v>4</v>
      </c>
      <c r="E465" s="30">
        <v>20</v>
      </c>
      <c r="F465" s="30">
        <v>233</v>
      </c>
      <c r="G465"/>
      <c r="H465"/>
      <c r="I465"/>
      <c r="J465"/>
      <c r="K465"/>
      <c r="M465"/>
    </row>
    <row r="466" spans="1:13" x14ac:dyDescent="0.15">
      <c r="A466" s="30" t="s">
        <v>130</v>
      </c>
      <c r="B466" s="30">
        <v>2</v>
      </c>
      <c r="C466" s="30">
        <v>39</v>
      </c>
      <c r="D466" s="30">
        <v>5</v>
      </c>
      <c r="E466" s="30">
        <v>20</v>
      </c>
      <c r="F466" s="30">
        <v>233</v>
      </c>
      <c r="G466"/>
      <c r="H466"/>
      <c r="I466"/>
      <c r="J466"/>
      <c r="K466"/>
      <c r="M466"/>
    </row>
    <row r="467" spans="1:13" x14ac:dyDescent="0.15">
      <c r="A467" s="30" t="s">
        <v>130</v>
      </c>
      <c r="B467" s="30">
        <v>2</v>
      </c>
      <c r="C467" s="30">
        <v>39</v>
      </c>
      <c r="D467" s="30">
        <v>6</v>
      </c>
      <c r="E467" s="30">
        <v>20</v>
      </c>
      <c r="F467" s="30">
        <v>252</v>
      </c>
      <c r="G467"/>
      <c r="H467"/>
      <c r="I467"/>
      <c r="J467"/>
      <c r="K467"/>
      <c r="M467"/>
    </row>
    <row r="468" spans="1:13" x14ac:dyDescent="0.15">
      <c r="A468" s="30" t="s">
        <v>130</v>
      </c>
      <c r="B468" s="30">
        <v>2</v>
      </c>
      <c r="C468" s="30">
        <v>39</v>
      </c>
      <c r="D468" s="30">
        <v>7</v>
      </c>
      <c r="E468" s="30">
        <v>20</v>
      </c>
      <c r="F468" s="30">
        <v>244</v>
      </c>
      <c r="G468"/>
      <c r="H468"/>
      <c r="I468"/>
      <c r="J468"/>
      <c r="K468"/>
      <c r="M468"/>
    </row>
    <row r="469" spans="1:13" x14ac:dyDescent="0.15">
      <c r="A469" s="30" t="s">
        <v>130</v>
      </c>
      <c r="B469" s="30">
        <v>2</v>
      </c>
      <c r="C469" s="30">
        <v>39</v>
      </c>
      <c r="D469" s="30">
        <v>8</v>
      </c>
      <c r="E469" s="30">
        <v>20</v>
      </c>
      <c r="F469" s="30">
        <v>225</v>
      </c>
      <c r="G469"/>
      <c r="H469"/>
      <c r="I469"/>
      <c r="J469"/>
      <c r="K469"/>
      <c r="M469"/>
    </row>
    <row r="470" spans="1:13" x14ac:dyDescent="0.15">
      <c r="A470" s="30" t="s">
        <v>130</v>
      </c>
      <c r="B470" s="30">
        <v>2</v>
      </c>
      <c r="C470" s="30">
        <v>39</v>
      </c>
      <c r="D470" s="30">
        <v>9</v>
      </c>
      <c r="E470" s="30">
        <v>21</v>
      </c>
      <c r="F470" s="30">
        <v>239</v>
      </c>
      <c r="G470"/>
      <c r="H470"/>
      <c r="I470"/>
      <c r="J470"/>
      <c r="K470"/>
      <c r="M470"/>
    </row>
    <row r="471" spans="1:13" x14ac:dyDescent="0.15">
      <c r="A471" s="30" t="s">
        <v>130</v>
      </c>
      <c r="B471" s="30">
        <v>2</v>
      </c>
      <c r="C471" s="30">
        <v>39</v>
      </c>
      <c r="D471" s="30">
        <v>10</v>
      </c>
      <c r="E471" s="30">
        <v>21</v>
      </c>
      <c r="F471" s="30">
        <v>211</v>
      </c>
      <c r="G471"/>
      <c r="H471"/>
      <c r="I471"/>
      <c r="J471"/>
      <c r="K471"/>
      <c r="M471"/>
    </row>
    <row r="472" spans="1:13" x14ac:dyDescent="0.15">
      <c r="A472" s="30" t="s">
        <v>130</v>
      </c>
      <c r="B472" s="30">
        <v>2</v>
      </c>
      <c r="C472" s="30">
        <v>39</v>
      </c>
      <c r="D472" s="30">
        <v>11</v>
      </c>
      <c r="E472" s="30">
        <v>22</v>
      </c>
      <c r="F472" s="30">
        <v>174</v>
      </c>
      <c r="G472"/>
      <c r="H472"/>
      <c r="I472"/>
      <c r="J472"/>
      <c r="K472"/>
      <c r="M472"/>
    </row>
    <row r="473" spans="1:13" x14ac:dyDescent="0.15">
      <c r="A473" s="30" t="s">
        <v>130</v>
      </c>
      <c r="B473" s="30">
        <v>2</v>
      </c>
      <c r="C473" s="30">
        <v>39</v>
      </c>
      <c r="D473" s="30">
        <v>12</v>
      </c>
      <c r="E473" s="30">
        <v>23</v>
      </c>
      <c r="F473" s="30">
        <v>188</v>
      </c>
      <c r="G473"/>
      <c r="H473"/>
      <c r="I473"/>
      <c r="J473"/>
      <c r="K473"/>
      <c r="M473"/>
    </row>
    <row r="474" spans="1:13" x14ac:dyDescent="0.15">
      <c r="A474" s="30" t="s">
        <v>130</v>
      </c>
      <c r="B474" s="30">
        <v>2</v>
      </c>
      <c r="C474" s="30">
        <v>39</v>
      </c>
      <c r="D474" s="30">
        <v>13</v>
      </c>
      <c r="E474" s="30">
        <v>27</v>
      </c>
      <c r="F474" s="30">
        <v>276</v>
      </c>
      <c r="G474"/>
      <c r="H474"/>
      <c r="I474"/>
      <c r="J474"/>
      <c r="K474"/>
      <c r="M474"/>
    </row>
    <row r="475" spans="1:13" x14ac:dyDescent="0.15">
      <c r="A475" s="30" t="s">
        <v>130</v>
      </c>
      <c r="B475" s="30">
        <v>2</v>
      </c>
      <c r="C475" s="30">
        <v>39</v>
      </c>
      <c r="D475" s="30">
        <v>14</v>
      </c>
      <c r="E475" s="30">
        <v>28</v>
      </c>
      <c r="F475" s="30">
        <v>237</v>
      </c>
      <c r="G475"/>
      <c r="H475"/>
      <c r="I475"/>
      <c r="J475"/>
      <c r="K475"/>
      <c r="M475"/>
    </row>
    <row r="476" spans="1:13" x14ac:dyDescent="0.15">
      <c r="A476" s="30" t="s">
        <v>130</v>
      </c>
      <c r="B476" s="30">
        <v>2</v>
      </c>
      <c r="C476" s="30">
        <v>39</v>
      </c>
      <c r="D476" s="30">
        <v>15</v>
      </c>
      <c r="E476" s="30">
        <v>29</v>
      </c>
      <c r="F476" s="30">
        <v>221</v>
      </c>
      <c r="G476"/>
      <c r="H476"/>
      <c r="I476"/>
      <c r="J476"/>
      <c r="K476"/>
      <c r="M476"/>
    </row>
    <row r="477" spans="1:13" x14ac:dyDescent="0.15">
      <c r="A477" s="30" t="s">
        <v>130</v>
      </c>
      <c r="B477" s="30">
        <v>2</v>
      </c>
      <c r="C477" s="30">
        <v>39</v>
      </c>
      <c r="D477" s="30">
        <v>16</v>
      </c>
      <c r="E477" s="30">
        <v>30</v>
      </c>
      <c r="F477" s="30">
        <v>252</v>
      </c>
      <c r="G477"/>
      <c r="H477"/>
      <c r="I477"/>
      <c r="J477"/>
      <c r="K477"/>
      <c r="M477"/>
    </row>
    <row r="478" spans="1:13" x14ac:dyDescent="0.15">
      <c r="A478" s="30" t="s">
        <v>130</v>
      </c>
      <c r="B478" s="30">
        <v>2</v>
      </c>
      <c r="C478" s="30">
        <v>39</v>
      </c>
      <c r="D478" s="30">
        <v>17</v>
      </c>
      <c r="E478" s="30">
        <v>30</v>
      </c>
      <c r="F478" s="30">
        <v>274</v>
      </c>
      <c r="G478"/>
      <c r="H478"/>
      <c r="I478"/>
      <c r="J478"/>
      <c r="K478"/>
      <c r="M478"/>
    </row>
    <row r="479" spans="1:13" x14ac:dyDescent="0.15">
      <c r="A479" s="30" t="s">
        <v>130</v>
      </c>
      <c r="B479" s="30">
        <v>3</v>
      </c>
      <c r="C479" s="30">
        <v>40</v>
      </c>
      <c r="D479" s="30">
        <v>1</v>
      </c>
      <c r="E479" s="30">
        <v>21</v>
      </c>
      <c r="F479" s="30">
        <v>292</v>
      </c>
      <c r="G479"/>
      <c r="H479"/>
      <c r="I479"/>
      <c r="J479"/>
      <c r="K479"/>
      <c r="M479"/>
    </row>
    <row r="480" spans="1:13" x14ac:dyDescent="0.15">
      <c r="A480" s="30" t="s">
        <v>130</v>
      </c>
      <c r="B480" s="30">
        <v>3</v>
      </c>
      <c r="C480" s="30">
        <v>40</v>
      </c>
      <c r="D480" s="30">
        <v>2</v>
      </c>
      <c r="E480" s="30">
        <v>22</v>
      </c>
      <c r="F480" s="30">
        <v>270</v>
      </c>
      <c r="G480"/>
      <c r="H480"/>
      <c r="I480"/>
      <c r="J480"/>
      <c r="K480"/>
      <c r="M480"/>
    </row>
    <row r="481" spans="1:13" x14ac:dyDescent="0.15">
      <c r="A481" s="30" t="s">
        <v>130</v>
      </c>
      <c r="B481" s="30">
        <v>3</v>
      </c>
      <c r="C481" s="30">
        <v>40</v>
      </c>
      <c r="D481" s="30">
        <v>3</v>
      </c>
      <c r="E481" s="30">
        <v>22</v>
      </c>
      <c r="F481" s="30">
        <v>235</v>
      </c>
      <c r="G481"/>
      <c r="H481"/>
      <c r="I481"/>
      <c r="J481"/>
      <c r="K481"/>
      <c r="M481"/>
    </row>
    <row r="482" spans="1:13" x14ac:dyDescent="0.15">
      <c r="A482" s="30" t="s">
        <v>130</v>
      </c>
      <c r="B482" s="30">
        <v>3</v>
      </c>
      <c r="C482" s="30">
        <v>40</v>
      </c>
      <c r="D482" s="30">
        <v>4</v>
      </c>
      <c r="E482" s="30">
        <v>22</v>
      </c>
      <c r="F482" s="30">
        <v>222</v>
      </c>
      <c r="G482"/>
      <c r="H482"/>
      <c r="I482"/>
      <c r="J482"/>
      <c r="K482"/>
      <c r="M482"/>
    </row>
    <row r="483" spans="1:13" x14ac:dyDescent="0.15">
      <c r="A483" s="30" t="s">
        <v>130</v>
      </c>
      <c r="B483" s="30">
        <v>3</v>
      </c>
      <c r="C483" s="30">
        <v>40</v>
      </c>
      <c r="D483" s="30">
        <v>5</v>
      </c>
      <c r="E483" s="30">
        <v>22</v>
      </c>
      <c r="F483" s="30">
        <v>277</v>
      </c>
      <c r="G483"/>
      <c r="H483"/>
      <c r="I483"/>
      <c r="J483"/>
      <c r="K483"/>
      <c r="M483"/>
    </row>
    <row r="484" spans="1:13" x14ac:dyDescent="0.15">
      <c r="A484" s="30" t="s">
        <v>130</v>
      </c>
      <c r="B484" s="30">
        <v>3</v>
      </c>
      <c r="C484" s="30">
        <v>40</v>
      </c>
      <c r="D484" s="30">
        <v>6</v>
      </c>
      <c r="E484" s="30">
        <v>22</v>
      </c>
      <c r="F484" s="30">
        <v>346</v>
      </c>
      <c r="G484"/>
      <c r="H484"/>
      <c r="I484"/>
      <c r="J484"/>
      <c r="K484"/>
      <c r="M484"/>
    </row>
    <row r="485" spans="1:13" x14ac:dyDescent="0.15">
      <c r="A485" s="30" t="s">
        <v>130</v>
      </c>
      <c r="B485" s="30">
        <v>3</v>
      </c>
      <c r="C485" s="30">
        <v>40</v>
      </c>
      <c r="D485" s="30">
        <v>7</v>
      </c>
      <c r="E485" s="30">
        <v>22</v>
      </c>
      <c r="F485" s="30">
        <v>262</v>
      </c>
      <c r="G485"/>
      <c r="H485"/>
      <c r="I485"/>
      <c r="J485"/>
      <c r="K485"/>
      <c r="M485"/>
    </row>
    <row r="486" spans="1:13" x14ac:dyDescent="0.15">
      <c r="A486" s="30" t="s">
        <v>130</v>
      </c>
      <c r="B486" s="30">
        <v>3</v>
      </c>
      <c r="C486" s="30">
        <v>40</v>
      </c>
      <c r="D486" s="30">
        <v>8</v>
      </c>
      <c r="E486" s="30">
        <v>22</v>
      </c>
      <c r="F486" s="30">
        <v>264</v>
      </c>
      <c r="G486"/>
      <c r="H486"/>
      <c r="I486"/>
      <c r="J486"/>
      <c r="K486"/>
      <c r="M486"/>
    </row>
    <row r="487" spans="1:13" x14ac:dyDescent="0.15">
      <c r="A487" s="30" t="s">
        <v>130</v>
      </c>
      <c r="B487" s="30">
        <v>3</v>
      </c>
      <c r="C487" s="30">
        <v>40</v>
      </c>
      <c r="D487" s="30">
        <v>9</v>
      </c>
      <c r="E487" s="30">
        <v>22</v>
      </c>
      <c r="F487" s="30">
        <v>237</v>
      </c>
      <c r="G487"/>
      <c r="H487"/>
      <c r="I487"/>
      <c r="J487"/>
      <c r="K487"/>
      <c r="M487"/>
    </row>
    <row r="488" spans="1:13" x14ac:dyDescent="0.15">
      <c r="A488" s="30" t="s">
        <v>130</v>
      </c>
      <c r="B488" s="30">
        <v>3</v>
      </c>
      <c r="C488" s="30">
        <v>40</v>
      </c>
      <c r="D488" s="30">
        <v>10</v>
      </c>
      <c r="E488" s="30">
        <v>23</v>
      </c>
      <c r="F488" s="30">
        <v>219</v>
      </c>
      <c r="G488"/>
      <c r="H488"/>
      <c r="I488"/>
      <c r="J488"/>
      <c r="K488"/>
      <c r="M488"/>
    </row>
    <row r="489" spans="1:13" x14ac:dyDescent="0.15">
      <c r="A489" s="30" t="s">
        <v>130</v>
      </c>
      <c r="B489" s="30">
        <v>3</v>
      </c>
      <c r="C489" s="30">
        <v>40</v>
      </c>
      <c r="D489" s="30">
        <v>11</v>
      </c>
      <c r="E489" s="30">
        <v>23</v>
      </c>
      <c r="F489" s="30">
        <v>190</v>
      </c>
      <c r="G489"/>
      <c r="H489"/>
      <c r="I489"/>
      <c r="J489"/>
      <c r="K489"/>
      <c r="M489"/>
    </row>
    <row r="490" spans="1:13" x14ac:dyDescent="0.15">
      <c r="A490" s="30" t="s">
        <v>130</v>
      </c>
      <c r="B490" s="30">
        <v>3</v>
      </c>
      <c r="C490" s="30">
        <v>40</v>
      </c>
      <c r="D490" s="30">
        <v>12</v>
      </c>
      <c r="E490" s="30">
        <v>24</v>
      </c>
      <c r="F490" s="30">
        <v>178</v>
      </c>
      <c r="G490"/>
      <c r="H490"/>
      <c r="I490"/>
      <c r="J490"/>
      <c r="K490"/>
      <c r="M490"/>
    </row>
    <row r="491" spans="1:13" x14ac:dyDescent="0.15">
      <c r="A491" s="30" t="s">
        <v>130</v>
      </c>
      <c r="B491" s="30">
        <v>3</v>
      </c>
      <c r="C491" s="30">
        <v>40</v>
      </c>
      <c r="D491" s="30">
        <v>13</v>
      </c>
      <c r="E491" s="30">
        <v>24</v>
      </c>
      <c r="F491" s="30">
        <v>160</v>
      </c>
      <c r="G491"/>
      <c r="H491"/>
      <c r="I491"/>
      <c r="J491"/>
      <c r="K491"/>
      <c r="M491"/>
    </row>
    <row r="492" spans="1:13" x14ac:dyDescent="0.15">
      <c r="A492" s="30" t="s">
        <v>130</v>
      </c>
      <c r="B492" s="30">
        <v>3</v>
      </c>
      <c r="C492" s="30">
        <v>40</v>
      </c>
      <c r="D492" s="30">
        <v>14</v>
      </c>
      <c r="E492" s="30">
        <v>30</v>
      </c>
      <c r="F492" s="30">
        <v>239</v>
      </c>
      <c r="G492"/>
      <c r="H492"/>
      <c r="I492"/>
      <c r="J492"/>
      <c r="K492"/>
      <c r="M492"/>
    </row>
    <row r="493" spans="1:13" x14ac:dyDescent="0.15">
      <c r="A493" s="30" t="s">
        <v>130</v>
      </c>
      <c r="B493" s="30">
        <v>3</v>
      </c>
      <c r="C493" s="30">
        <v>40</v>
      </c>
      <c r="D493" s="30">
        <v>15</v>
      </c>
      <c r="E493" s="30">
        <v>30</v>
      </c>
      <c r="F493" s="30">
        <v>274</v>
      </c>
      <c r="G493"/>
      <c r="H493"/>
      <c r="I493"/>
      <c r="J493"/>
      <c r="K493"/>
      <c r="M493"/>
    </row>
    <row r="494" spans="1:13" x14ac:dyDescent="0.15">
      <c r="A494" s="30" t="s">
        <v>130</v>
      </c>
      <c r="B494" s="30">
        <v>4</v>
      </c>
      <c r="C494" s="30">
        <v>41</v>
      </c>
      <c r="D494" s="30">
        <v>1</v>
      </c>
      <c r="E494" s="30">
        <v>22</v>
      </c>
      <c r="F494" s="30">
        <v>271</v>
      </c>
      <c r="G494"/>
      <c r="H494"/>
      <c r="I494"/>
      <c r="J494"/>
      <c r="K494"/>
      <c r="M494"/>
    </row>
    <row r="495" spans="1:13" x14ac:dyDescent="0.15">
      <c r="A495" s="30" t="s">
        <v>130</v>
      </c>
      <c r="B495" s="30">
        <v>4</v>
      </c>
      <c r="C495" s="30">
        <v>41</v>
      </c>
      <c r="D495" s="30">
        <v>2</v>
      </c>
      <c r="E495" s="30">
        <v>22</v>
      </c>
      <c r="F495" s="30">
        <v>238</v>
      </c>
      <c r="G495"/>
      <c r="H495"/>
      <c r="I495"/>
      <c r="J495"/>
      <c r="K495"/>
      <c r="M495"/>
    </row>
    <row r="496" spans="1:13" x14ac:dyDescent="0.15">
      <c r="A496" s="30" t="s">
        <v>130</v>
      </c>
      <c r="B496" s="30">
        <v>4</v>
      </c>
      <c r="C496" s="30">
        <v>41</v>
      </c>
      <c r="D496" s="30">
        <v>3</v>
      </c>
      <c r="E496" s="30">
        <v>22</v>
      </c>
      <c r="F496" s="30">
        <v>260</v>
      </c>
      <c r="G496"/>
      <c r="H496"/>
      <c r="I496"/>
      <c r="J496"/>
      <c r="K496"/>
      <c r="M496"/>
    </row>
    <row r="497" spans="1:13" x14ac:dyDescent="0.15">
      <c r="A497" s="30" t="s">
        <v>130</v>
      </c>
      <c r="B497" s="30">
        <v>4</v>
      </c>
      <c r="C497" s="30">
        <v>41</v>
      </c>
      <c r="D497" s="30">
        <v>4</v>
      </c>
      <c r="E497" s="30">
        <v>22</v>
      </c>
      <c r="F497" s="30">
        <v>249</v>
      </c>
      <c r="G497"/>
      <c r="H497"/>
      <c r="I497"/>
      <c r="J497"/>
      <c r="K497"/>
      <c r="M497"/>
    </row>
    <row r="498" spans="1:13" x14ac:dyDescent="0.15">
      <c r="A498" s="30" t="s">
        <v>130</v>
      </c>
      <c r="B498" s="30">
        <v>4</v>
      </c>
      <c r="C498" s="30">
        <v>41</v>
      </c>
      <c r="D498" s="30">
        <v>5</v>
      </c>
      <c r="E498" s="30">
        <v>22</v>
      </c>
      <c r="F498" s="30">
        <v>280</v>
      </c>
      <c r="G498"/>
      <c r="H498"/>
      <c r="I498"/>
      <c r="J498"/>
      <c r="K498"/>
      <c r="M498"/>
    </row>
    <row r="499" spans="1:13" x14ac:dyDescent="0.15">
      <c r="A499" s="30" t="s">
        <v>130</v>
      </c>
      <c r="B499" s="30">
        <v>4</v>
      </c>
      <c r="C499" s="30">
        <v>41</v>
      </c>
      <c r="D499" s="30">
        <v>6</v>
      </c>
      <c r="E499" s="30">
        <v>22</v>
      </c>
      <c r="F499" s="30">
        <v>275</v>
      </c>
      <c r="G499"/>
      <c r="H499"/>
      <c r="I499"/>
      <c r="J499"/>
      <c r="K499"/>
      <c r="M499"/>
    </row>
    <row r="500" spans="1:13" x14ac:dyDescent="0.15">
      <c r="A500" s="30" t="s">
        <v>130</v>
      </c>
      <c r="B500" s="30">
        <v>4</v>
      </c>
      <c r="C500" s="30">
        <v>41</v>
      </c>
      <c r="D500" s="30">
        <v>7</v>
      </c>
      <c r="E500" s="30">
        <v>22</v>
      </c>
      <c r="F500" s="30">
        <v>241</v>
      </c>
      <c r="G500"/>
      <c r="H500"/>
      <c r="I500"/>
      <c r="J500"/>
      <c r="K500"/>
      <c r="M500"/>
    </row>
    <row r="501" spans="1:13" x14ac:dyDescent="0.15">
      <c r="A501" s="30" t="s">
        <v>130</v>
      </c>
      <c r="B501" s="30">
        <v>4</v>
      </c>
      <c r="C501" s="30">
        <v>41</v>
      </c>
      <c r="D501" s="30">
        <v>8</v>
      </c>
      <c r="E501" s="30">
        <v>22</v>
      </c>
      <c r="F501" s="30">
        <v>261</v>
      </c>
      <c r="G501"/>
      <c r="H501"/>
      <c r="I501"/>
      <c r="J501"/>
      <c r="K501"/>
      <c r="M501"/>
    </row>
    <row r="502" spans="1:13" x14ac:dyDescent="0.15">
      <c r="A502" s="30" t="s">
        <v>130</v>
      </c>
      <c r="B502" s="30">
        <v>4</v>
      </c>
      <c r="C502" s="30">
        <v>41</v>
      </c>
      <c r="D502" s="30">
        <v>9</v>
      </c>
      <c r="E502" s="30">
        <v>22</v>
      </c>
      <c r="F502" s="30">
        <v>345</v>
      </c>
      <c r="G502"/>
      <c r="H502"/>
      <c r="I502"/>
      <c r="J502"/>
      <c r="K502"/>
      <c r="M502"/>
    </row>
    <row r="503" spans="1:13" x14ac:dyDescent="0.15">
      <c r="A503" s="30" t="s">
        <v>130</v>
      </c>
      <c r="B503" s="30">
        <v>4</v>
      </c>
      <c r="C503" s="30">
        <v>41</v>
      </c>
      <c r="D503" s="30">
        <v>10</v>
      </c>
      <c r="E503" s="30">
        <v>22</v>
      </c>
      <c r="F503" s="30">
        <v>236</v>
      </c>
      <c r="G503"/>
      <c r="H503"/>
      <c r="I503"/>
      <c r="J503"/>
      <c r="K503"/>
      <c r="M503"/>
    </row>
    <row r="504" spans="1:13" x14ac:dyDescent="0.15">
      <c r="A504" s="30" t="s">
        <v>130</v>
      </c>
      <c r="B504" s="30">
        <v>4</v>
      </c>
      <c r="C504" s="30">
        <v>41</v>
      </c>
      <c r="D504" s="30">
        <v>11</v>
      </c>
      <c r="E504" s="30">
        <v>22</v>
      </c>
      <c r="F504" s="30">
        <v>248</v>
      </c>
      <c r="G504"/>
      <c r="H504"/>
      <c r="I504"/>
      <c r="J504"/>
      <c r="K504"/>
      <c r="M504"/>
    </row>
    <row r="505" spans="1:13" x14ac:dyDescent="0.15">
      <c r="A505" s="30" t="s">
        <v>130</v>
      </c>
      <c r="B505" s="30">
        <v>4</v>
      </c>
      <c r="C505" s="30">
        <v>41</v>
      </c>
      <c r="D505" s="30">
        <v>12</v>
      </c>
      <c r="E505" s="30">
        <v>22</v>
      </c>
      <c r="F505" s="30">
        <v>254</v>
      </c>
      <c r="G505"/>
      <c r="H505"/>
      <c r="I505"/>
      <c r="J505"/>
      <c r="K505"/>
      <c r="M505"/>
    </row>
    <row r="506" spans="1:13" x14ac:dyDescent="0.15">
      <c r="A506" s="30" t="s">
        <v>130</v>
      </c>
      <c r="B506" s="30">
        <v>4</v>
      </c>
      <c r="C506" s="30">
        <v>41</v>
      </c>
      <c r="D506" s="30">
        <v>13</v>
      </c>
      <c r="E506" s="30">
        <v>24</v>
      </c>
      <c r="F506" s="30">
        <v>148</v>
      </c>
      <c r="G506"/>
      <c r="H506"/>
      <c r="I506"/>
      <c r="J506"/>
      <c r="K506"/>
      <c r="M506"/>
    </row>
    <row r="507" spans="1:13" x14ac:dyDescent="0.15">
      <c r="A507" s="30" t="s">
        <v>130</v>
      </c>
      <c r="B507" s="30">
        <v>4</v>
      </c>
      <c r="C507" s="30">
        <v>41</v>
      </c>
      <c r="D507" s="30">
        <v>14</v>
      </c>
      <c r="E507" s="30">
        <v>24</v>
      </c>
      <c r="F507" s="30">
        <v>159</v>
      </c>
      <c r="G507"/>
      <c r="H507"/>
      <c r="I507"/>
      <c r="J507"/>
      <c r="K507"/>
      <c r="M507"/>
    </row>
    <row r="508" spans="1:13" x14ac:dyDescent="0.15">
      <c r="A508" s="30" t="s">
        <v>130</v>
      </c>
      <c r="B508" s="30">
        <v>4</v>
      </c>
      <c r="C508" s="30">
        <v>41</v>
      </c>
      <c r="D508" s="30">
        <v>15</v>
      </c>
      <c r="E508" s="30">
        <v>24</v>
      </c>
      <c r="F508" s="30">
        <v>149</v>
      </c>
      <c r="G508"/>
      <c r="H508"/>
      <c r="I508"/>
      <c r="J508"/>
      <c r="K508"/>
      <c r="M508"/>
    </row>
    <row r="509" spans="1:13" x14ac:dyDescent="0.15">
      <c r="A509" s="30" t="s">
        <v>130</v>
      </c>
      <c r="B509" s="30">
        <v>4</v>
      </c>
      <c r="C509" s="30">
        <v>41</v>
      </c>
      <c r="D509" s="30">
        <v>16</v>
      </c>
      <c r="E509" s="30">
        <v>27</v>
      </c>
      <c r="F509" s="30">
        <v>211</v>
      </c>
      <c r="G509"/>
      <c r="H509"/>
      <c r="I509"/>
      <c r="J509"/>
      <c r="K509"/>
      <c r="M509"/>
    </row>
    <row r="510" spans="1:13" x14ac:dyDescent="0.15">
      <c r="A510" s="30" t="s">
        <v>130</v>
      </c>
      <c r="B510" s="30">
        <v>4</v>
      </c>
      <c r="C510" s="30">
        <v>41</v>
      </c>
      <c r="D510" s="30">
        <v>17</v>
      </c>
      <c r="E510" s="30">
        <v>28</v>
      </c>
      <c r="F510" s="30">
        <v>256</v>
      </c>
      <c r="G510"/>
      <c r="H510"/>
      <c r="I510"/>
      <c r="J510"/>
      <c r="K510"/>
      <c r="M510"/>
    </row>
    <row r="511" spans="1:13" x14ac:dyDescent="0.15">
      <c r="A511" s="30" t="s">
        <v>130</v>
      </c>
      <c r="B511" s="30">
        <v>4</v>
      </c>
      <c r="C511" s="30">
        <v>41</v>
      </c>
      <c r="D511" s="30">
        <v>18</v>
      </c>
      <c r="E511" s="30">
        <v>30</v>
      </c>
      <c r="F511" s="30">
        <v>216</v>
      </c>
      <c r="G511"/>
      <c r="H511"/>
      <c r="I511"/>
      <c r="J511"/>
      <c r="K511"/>
      <c r="M511"/>
    </row>
  </sheetData>
  <mergeCells count="4">
    <mergeCell ref="A1:M1"/>
    <mergeCell ref="A2:M2"/>
    <mergeCell ref="O2:R3"/>
    <mergeCell ref="A3:M3"/>
  </mergeCells>
  <phoneticPr fontId="1" type="noConversion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9"/>
  <sheetViews>
    <sheetView zoomScaleNormal="100" workbookViewId="0">
      <selection activeCell="K29" sqref="K29"/>
    </sheetView>
    <sheetView zoomScale="70" zoomScaleNormal="70" workbookViewId="1">
      <selection activeCell="O32" sqref="O32"/>
    </sheetView>
  </sheetViews>
  <sheetFormatPr defaultRowHeight="13.5" x14ac:dyDescent="0.15"/>
  <cols>
    <col min="1" max="1" width="12.125" customWidth="1"/>
    <col min="2" max="2" width="10.625" customWidth="1"/>
    <col min="3" max="3" width="8" customWidth="1"/>
    <col min="4" max="4" width="14.375" customWidth="1"/>
    <col min="5" max="5" width="21.875" style="30" customWidth="1"/>
    <col min="6" max="7" width="12.125" style="30" customWidth="1"/>
    <col min="8" max="8" width="9.125" style="30"/>
    <col min="9" max="9" width="49" style="30" customWidth="1"/>
    <col min="10" max="10" width="11.5" style="30" customWidth="1"/>
    <col min="11" max="11" width="11.5" customWidth="1"/>
  </cols>
  <sheetData>
    <row r="1" spans="1:16" ht="15" customHeight="1" x14ac:dyDescent="0.15">
      <c r="A1" s="57" t="s">
        <v>131</v>
      </c>
      <c r="B1" s="57"/>
      <c r="C1" s="57"/>
      <c r="D1" s="57"/>
      <c r="E1" s="57"/>
      <c r="F1" s="62"/>
      <c r="G1" s="62"/>
      <c r="H1" s="62"/>
      <c r="I1" s="62"/>
      <c r="J1" s="62"/>
      <c r="K1" s="63"/>
      <c r="L1" s="29"/>
    </row>
    <row r="2" spans="1:16" ht="15" customHeight="1" x14ac:dyDescent="0.15">
      <c r="A2" s="62"/>
      <c r="B2" s="62"/>
      <c r="C2" s="62"/>
      <c r="D2" s="62"/>
      <c r="E2" s="62"/>
      <c r="F2" s="62"/>
      <c r="G2" s="62"/>
      <c r="H2" s="62"/>
      <c r="I2" s="62"/>
      <c r="J2" s="62"/>
      <c r="K2" s="63"/>
      <c r="L2" s="29"/>
      <c r="M2" s="29"/>
      <c r="N2" s="29"/>
      <c r="O2" s="29"/>
    </row>
    <row r="3" spans="1:16" ht="15" customHeight="1" x14ac:dyDescent="0.15">
      <c r="A3" s="55" t="s">
        <v>176</v>
      </c>
      <c r="B3" s="55"/>
      <c r="C3" s="55"/>
      <c r="D3" s="55"/>
      <c r="E3" s="55"/>
      <c r="F3" s="55"/>
      <c r="G3" s="55"/>
      <c r="H3" s="55"/>
      <c r="I3" s="55"/>
      <c r="J3" s="55"/>
      <c r="K3" s="64"/>
      <c r="L3" s="29"/>
      <c r="M3" s="29"/>
      <c r="N3" s="29"/>
      <c r="O3" s="29"/>
      <c r="P3" s="29"/>
    </row>
    <row r="4" spans="1:16" s="1" customFormat="1" x14ac:dyDescent="0.15">
      <c r="A4" s="56" t="s">
        <v>22</v>
      </c>
      <c r="B4" s="56"/>
      <c r="C4" s="56"/>
      <c r="D4" s="56"/>
      <c r="E4" s="56"/>
      <c r="F4" s="56"/>
      <c r="G4" s="56"/>
      <c r="H4" s="56"/>
      <c r="I4" s="56"/>
      <c r="J4" s="56"/>
      <c r="K4" s="65"/>
      <c r="M4" s="29"/>
      <c r="N4" s="29"/>
      <c r="O4" s="29"/>
      <c r="P4" s="29"/>
    </row>
    <row r="5" spans="1:16" s="29" customFormat="1" ht="89.25" customHeight="1" x14ac:dyDescent="0.15">
      <c r="A5" s="31" t="s">
        <v>0</v>
      </c>
      <c r="B5" s="31" t="s">
        <v>15</v>
      </c>
      <c r="C5" s="31" t="s">
        <v>14</v>
      </c>
      <c r="D5" s="31" t="s">
        <v>20</v>
      </c>
      <c r="E5" s="32" t="s">
        <v>209</v>
      </c>
      <c r="F5" s="31"/>
    </row>
    <row r="6" spans="1:16" x14ac:dyDescent="0.15">
      <c r="A6" s="31" t="s">
        <v>127</v>
      </c>
      <c r="B6" s="30">
        <v>1</v>
      </c>
      <c r="C6" s="30">
        <v>1</v>
      </c>
      <c r="D6" s="30">
        <v>1</v>
      </c>
      <c r="E6" s="30">
        <v>8</v>
      </c>
      <c r="F6"/>
      <c r="G6"/>
      <c r="H6"/>
      <c r="I6"/>
      <c r="J6"/>
    </row>
    <row r="7" spans="1:16" x14ac:dyDescent="0.15">
      <c r="A7" s="31" t="s">
        <v>127</v>
      </c>
      <c r="B7" s="30">
        <v>1</v>
      </c>
      <c r="C7" s="30">
        <v>1</v>
      </c>
      <c r="D7" s="30">
        <v>2</v>
      </c>
      <c r="E7" s="30">
        <v>7</v>
      </c>
      <c r="F7"/>
      <c r="G7"/>
      <c r="H7"/>
      <c r="I7"/>
      <c r="J7"/>
    </row>
    <row r="8" spans="1:16" x14ac:dyDescent="0.15">
      <c r="A8" s="31" t="s">
        <v>127</v>
      </c>
      <c r="B8" s="30">
        <v>1</v>
      </c>
      <c r="C8" s="30">
        <v>1</v>
      </c>
      <c r="D8" s="30">
        <v>3</v>
      </c>
      <c r="E8" s="30">
        <v>7</v>
      </c>
      <c r="F8"/>
      <c r="G8"/>
      <c r="H8"/>
      <c r="I8"/>
      <c r="J8"/>
    </row>
    <row r="9" spans="1:16" x14ac:dyDescent="0.15">
      <c r="A9" s="31" t="s">
        <v>127</v>
      </c>
      <c r="B9" s="30">
        <v>1</v>
      </c>
      <c r="C9" s="30">
        <v>1</v>
      </c>
      <c r="D9" s="30">
        <v>4</v>
      </c>
      <c r="E9" s="30">
        <v>10</v>
      </c>
      <c r="F9"/>
      <c r="G9"/>
      <c r="H9"/>
      <c r="I9"/>
      <c r="J9"/>
      <c r="M9" s="29"/>
    </row>
    <row r="10" spans="1:16" x14ac:dyDescent="0.15">
      <c r="A10" s="31" t="s">
        <v>127</v>
      </c>
      <c r="B10" s="30">
        <v>1</v>
      </c>
      <c r="C10" s="30">
        <v>1</v>
      </c>
      <c r="D10" s="30">
        <v>5</v>
      </c>
      <c r="E10" s="30">
        <v>10</v>
      </c>
      <c r="F10"/>
      <c r="G10"/>
      <c r="H10"/>
      <c r="I10"/>
      <c r="J10"/>
    </row>
    <row r="11" spans="1:16" x14ac:dyDescent="0.15">
      <c r="A11" s="31" t="s">
        <v>127</v>
      </c>
      <c r="B11" s="30">
        <v>1</v>
      </c>
      <c r="C11" s="30">
        <v>1</v>
      </c>
      <c r="D11" s="30">
        <v>6</v>
      </c>
      <c r="E11" s="30">
        <v>10</v>
      </c>
      <c r="F11"/>
      <c r="G11"/>
      <c r="H11"/>
      <c r="I11"/>
      <c r="J11"/>
    </row>
    <row r="12" spans="1:16" x14ac:dyDescent="0.15">
      <c r="A12" s="31" t="s">
        <v>127</v>
      </c>
      <c r="B12" s="30">
        <v>1</v>
      </c>
      <c r="C12" s="30">
        <v>1</v>
      </c>
      <c r="D12" s="30">
        <v>7</v>
      </c>
      <c r="E12" s="30">
        <v>6</v>
      </c>
      <c r="F12"/>
      <c r="G12"/>
      <c r="H12"/>
      <c r="I12"/>
      <c r="J12"/>
    </row>
    <row r="13" spans="1:16" x14ac:dyDescent="0.15">
      <c r="A13" s="31" t="s">
        <v>127</v>
      </c>
      <c r="B13" s="30">
        <v>1</v>
      </c>
      <c r="C13" s="30">
        <v>1</v>
      </c>
      <c r="D13" s="30">
        <v>8</v>
      </c>
      <c r="E13" s="30">
        <v>6</v>
      </c>
      <c r="F13"/>
      <c r="G13"/>
      <c r="H13"/>
      <c r="I13"/>
      <c r="J13"/>
    </row>
    <row r="14" spans="1:16" x14ac:dyDescent="0.15">
      <c r="A14" s="31" t="s">
        <v>127</v>
      </c>
      <c r="B14" s="30">
        <v>1</v>
      </c>
      <c r="C14" s="30">
        <v>1</v>
      </c>
      <c r="D14" s="30">
        <v>9</v>
      </c>
      <c r="E14" s="30">
        <v>8</v>
      </c>
      <c r="F14"/>
      <c r="G14"/>
      <c r="H14"/>
      <c r="I14"/>
      <c r="J14"/>
    </row>
    <row r="15" spans="1:16" x14ac:dyDescent="0.15">
      <c r="A15" s="50" t="s">
        <v>127</v>
      </c>
      <c r="B15" s="49">
        <v>1</v>
      </c>
      <c r="C15" s="49">
        <v>1</v>
      </c>
      <c r="D15" s="49">
        <v>10</v>
      </c>
      <c r="E15" s="49">
        <v>7</v>
      </c>
      <c r="F15"/>
      <c r="G15"/>
      <c r="H15" s="50"/>
      <c r="I15" s="39"/>
      <c r="J15"/>
    </row>
    <row r="16" spans="1:16" x14ac:dyDescent="0.15">
      <c r="A16" s="31" t="s">
        <v>127</v>
      </c>
      <c r="B16" s="30">
        <v>1</v>
      </c>
      <c r="C16" s="30">
        <v>1</v>
      </c>
      <c r="D16" s="30">
        <v>11</v>
      </c>
      <c r="E16" s="30">
        <v>10</v>
      </c>
      <c r="F16"/>
      <c r="G16"/>
      <c r="H16" s="50"/>
      <c r="I16" s="39"/>
      <c r="J16"/>
    </row>
    <row r="17" spans="1:10" x14ac:dyDescent="0.15">
      <c r="A17" s="31" t="s">
        <v>127</v>
      </c>
      <c r="B17" s="30">
        <v>1</v>
      </c>
      <c r="C17" s="30">
        <v>1</v>
      </c>
      <c r="D17" s="30">
        <v>12</v>
      </c>
      <c r="E17" s="30">
        <v>6</v>
      </c>
      <c r="F17"/>
      <c r="G17"/>
      <c r="H17" s="50"/>
      <c r="I17" s="39"/>
      <c r="J17"/>
    </row>
    <row r="18" spans="1:10" x14ac:dyDescent="0.15">
      <c r="A18" s="31" t="s">
        <v>127</v>
      </c>
      <c r="B18" s="30">
        <v>1</v>
      </c>
      <c r="C18" s="30">
        <v>1</v>
      </c>
      <c r="D18" s="30">
        <v>13</v>
      </c>
      <c r="E18" s="30">
        <v>7</v>
      </c>
      <c r="F18"/>
      <c r="G18"/>
      <c r="H18" s="50"/>
      <c r="I18" s="39"/>
      <c r="J18"/>
    </row>
    <row r="19" spans="1:10" x14ac:dyDescent="0.15">
      <c r="A19" s="31" t="s">
        <v>127</v>
      </c>
      <c r="B19" s="30">
        <v>1</v>
      </c>
      <c r="C19" s="30">
        <v>1</v>
      </c>
      <c r="D19" s="30">
        <v>14</v>
      </c>
      <c r="E19" s="30">
        <v>2</v>
      </c>
      <c r="F19"/>
      <c r="G19"/>
      <c r="H19" s="50"/>
      <c r="I19" s="39"/>
      <c r="J19"/>
    </row>
    <row r="20" spans="1:10" x14ac:dyDescent="0.15">
      <c r="A20" s="31" t="s">
        <v>127</v>
      </c>
      <c r="B20" s="30">
        <v>1</v>
      </c>
      <c r="C20" s="30">
        <v>1</v>
      </c>
      <c r="D20" s="30">
        <v>15</v>
      </c>
      <c r="E20" s="30">
        <v>2</v>
      </c>
      <c r="F20"/>
      <c r="G20"/>
      <c r="H20" s="50"/>
      <c r="I20" s="1"/>
      <c r="J20"/>
    </row>
    <row r="21" spans="1:10" x14ac:dyDescent="0.15">
      <c r="A21" s="31" t="s">
        <v>127</v>
      </c>
      <c r="B21" s="30">
        <v>2</v>
      </c>
      <c r="C21" s="30">
        <v>2</v>
      </c>
      <c r="D21" s="30">
        <v>1</v>
      </c>
      <c r="E21" s="30">
        <v>6</v>
      </c>
      <c r="F21"/>
      <c r="G21"/>
      <c r="H21"/>
      <c r="I21"/>
      <c r="J21"/>
    </row>
    <row r="22" spans="1:10" x14ac:dyDescent="0.15">
      <c r="A22" s="31" t="s">
        <v>127</v>
      </c>
      <c r="B22" s="30">
        <v>2</v>
      </c>
      <c r="C22" s="30">
        <v>2</v>
      </c>
      <c r="D22" s="30">
        <v>2</v>
      </c>
      <c r="E22" s="30">
        <v>6</v>
      </c>
      <c r="F22"/>
      <c r="G22"/>
      <c r="H22"/>
      <c r="I22"/>
      <c r="J22"/>
    </row>
    <row r="23" spans="1:10" x14ac:dyDescent="0.15">
      <c r="A23" s="31" t="s">
        <v>127</v>
      </c>
      <c r="B23" s="30">
        <v>2</v>
      </c>
      <c r="C23" s="30">
        <v>2</v>
      </c>
      <c r="D23" s="30">
        <v>3</v>
      </c>
      <c r="E23" s="30">
        <v>7</v>
      </c>
      <c r="F23"/>
      <c r="G23"/>
      <c r="H23"/>
      <c r="I23"/>
      <c r="J23"/>
    </row>
    <row r="24" spans="1:10" x14ac:dyDescent="0.15">
      <c r="A24" s="31" t="s">
        <v>127</v>
      </c>
      <c r="B24" s="30">
        <v>2</v>
      </c>
      <c r="C24" s="30">
        <v>2</v>
      </c>
      <c r="D24" s="30">
        <v>4</v>
      </c>
      <c r="E24" s="30">
        <v>10</v>
      </c>
      <c r="F24"/>
      <c r="G24"/>
      <c r="H24"/>
      <c r="I24"/>
      <c r="J24"/>
    </row>
    <row r="25" spans="1:10" x14ac:dyDescent="0.15">
      <c r="A25" s="31" t="s">
        <v>127</v>
      </c>
      <c r="B25" s="30">
        <v>2</v>
      </c>
      <c r="C25" s="30">
        <v>2</v>
      </c>
      <c r="D25" s="30">
        <v>5</v>
      </c>
      <c r="E25" s="30">
        <v>5</v>
      </c>
      <c r="F25"/>
      <c r="G25"/>
      <c r="H25"/>
      <c r="I25"/>
      <c r="J25"/>
    </row>
    <row r="26" spans="1:10" x14ac:dyDescent="0.15">
      <c r="A26" s="31" t="s">
        <v>127</v>
      </c>
      <c r="B26" s="30">
        <v>2</v>
      </c>
      <c r="C26" s="30">
        <v>2</v>
      </c>
      <c r="D26" s="30">
        <v>6</v>
      </c>
      <c r="E26" s="30">
        <v>5</v>
      </c>
      <c r="F26"/>
      <c r="G26"/>
      <c r="H26"/>
      <c r="I26"/>
      <c r="J26"/>
    </row>
    <row r="27" spans="1:10" x14ac:dyDescent="0.15">
      <c r="A27" s="31" t="s">
        <v>127</v>
      </c>
      <c r="B27" s="30">
        <v>2</v>
      </c>
      <c r="C27" s="30">
        <v>2</v>
      </c>
      <c r="D27" s="30">
        <v>7</v>
      </c>
      <c r="E27" s="30">
        <v>6</v>
      </c>
      <c r="F27"/>
      <c r="G27"/>
      <c r="H27"/>
      <c r="I27"/>
      <c r="J27"/>
    </row>
    <row r="28" spans="1:10" x14ac:dyDescent="0.15">
      <c r="A28" s="31" t="s">
        <v>127</v>
      </c>
      <c r="B28" s="30">
        <v>2</v>
      </c>
      <c r="C28" s="30">
        <v>2</v>
      </c>
      <c r="D28" s="30">
        <v>8</v>
      </c>
      <c r="E28" s="30">
        <v>3</v>
      </c>
      <c r="F28"/>
      <c r="G28"/>
      <c r="H28"/>
      <c r="I28"/>
      <c r="J28"/>
    </row>
    <row r="29" spans="1:10" x14ac:dyDescent="0.15">
      <c r="A29" s="31" t="s">
        <v>127</v>
      </c>
      <c r="B29" s="30">
        <v>2</v>
      </c>
      <c r="C29" s="30">
        <v>2</v>
      </c>
      <c r="D29" s="30">
        <v>9</v>
      </c>
      <c r="E29" s="30">
        <v>4</v>
      </c>
      <c r="F29"/>
      <c r="G29"/>
      <c r="H29"/>
      <c r="I29"/>
      <c r="J29"/>
    </row>
    <row r="30" spans="1:10" x14ac:dyDescent="0.15">
      <c r="A30" s="31" t="s">
        <v>127</v>
      </c>
      <c r="B30" s="30">
        <v>2</v>
      </c>
      <c r="C30" s="30">
        <v>2</v>
      </c>
      <c r="D30" s="30">
        <v>10</v>
      </c>
      <c r="E30" s="30">
        <v>6</v>
      </c>
      <c r="F30"/>
      <c r="G30"/>
      <c r="H30"/>
      <c r="I30"/>
      <c r="J30"/>
    </row>
    <row r="31" spans="1:10" x14ac:dyDescent="0.15">
      <c r="A31" s="31" t="s">
        <v>127</v>
      </c>
      <c r="B31" s="30">
        <v>2</v>
      </c>
      <c r="C31" s="30">
        <v>2</v>
      </c>
      <c r="D31" s="30">
        <v>11</v>
      </c>
      <c r="E31" s="30">
        <v>6</v>
      </c>
      <c r="F31"/>
      <c r="G31"/>
      <c r="H31"/>
      <c r="I31"/>
      <c r="J31"/>
    </row>
    <row r="32" spans="1:10" x14ac:dyDescent="0.15">
      <c r="A32" s="31" t="s">
        <v>127</v>
      </c>
      <c r="B32" s="30">
        <v>2</v>
      </c>
      <c r="C32" s="30">
        <v>2</v>
      </c>
      <c r="D32" s="30">
        <v>12</v>
      </c>
      <c r="E32" s="30">
        <v>6</v>
      </c>
      <c r="F32"/>
      <c r="G32"/>
      <c r="H32"/>
      <c r="I32"/>
      <c r="J32"/>
    </row>
    <row r="33" spans="1:10" x14ac:dyDescent="0.15">
      <c r="A33" s="31" t="s">
        <v>127</v>
      </c>
      <c r="B33" s="30">
        <v>2</v>
      </c>
      <c r="C33" s="30">
        <v>2</v>
      </c>
      <c r="D33" s="30">
        <v>13</v>
      </c>
      <c r="E33" s="30">
        <v>5</v>
      </c>
      <c r="F33"/>
      <c r="G33"/>
      <c r="H33"/>
      <c r="I33"/>
      <c r="J33"/>
    </row>
    <row r="34" spans="1:10" x14ac:dyDescent="0.15">
      <c r="A34" s="31" t="s">
        <v>127</v>
      </c>
      <c r="B34" s="30">
        <v>2</v>
      </c>
      <c r="C34" s="30">
        <v>2</v>
      </c>
      <c r="D34" s="30">
        <v>14</v>
      </c>
      <c r="E34" s="30">
        <v>6</v>
      </c>
      <c r="F34"/>
      <c r="G34"/>
      <c r="H34"/>
      <c r="I34"/>
      <c r="J34"/>
    </row>
    <row r="35" spans="1:10" x14ac:dyDescent="0.15">
      <c r="A35" s="31" t="s">
        <v>127</v>
      </c>
      <c r="B35" s="30">
        <v>2</v>
      </c>
      <c r="C35" s="30">
        <v>2</v>
      </c>
      <c r="D35" s="30">
        <v>15</v>
      </c>
      <c r="E35" s="30">
        <v>5</v>
      </c>
      <c r="F35"/>
      <c r="G35"/>
      <c r="H35"/>
      <c r="I35"/>
      <c r="J35"/>
    </row>
    <row r="36" spans="1:10" x14ac:dyDescent="0.15">
      <c r="A36" s="31" t="s">
        <v>127</v>
      </c>
      <c r="B36" s="30">
        <v>3</v>
      </c>
      <c r="C36" s="30">
        <v>3</v>
      </c>
      <c r="D36" s="30">
        <v>1</v>
      </c>
      <c r="E36" s="30">
        <v>7</v>
      </c>
      <c r="F36"/>
      <c r="G36"/>
      <c r="H36"/>
      <c r="I36"/>
      <c r="J36"/>
    </row>
    <row r="37" spans="1:10" x14ac:dyDescent="0.15">
      <c r="A37" s="31" t="s">
        <v>127</v>
      </c>
      <c r="B37" s="30">
        <v>3</v>
      </c>
      <c r="C37" s="30">
        <v>3</v>
      </c>
      <c r="D37" s="30">
        <v>2</v>
      </c>
      <c r="E37" s="30">
        <v>7</v>
      </c>
      <c r="F37"/>
      <c r="G37"/>
      <c r="H37"/>
      <c r="I37"/>
      <c r="J37"/>
    </row>
    <row r="38" spans="1:10" x14ac:dyDescent="0.15">
      <c r="A38" s="31" t="s">
        <v>127</v>
      </c>
      <c r="B38" s="30">
        <v>3</v>
      </c>
      <c r="C38" s="30">
        <v>3</v>
      </c>
      <c r="D38" s="30">
        <v>3</v>
      </c>
      <c r="E38" s="30">
        <v>4</v>
      </c>
      <c r="F38"/>
      <c r="G38"/>
      <c r="H38"/>
      <c r="I38"/>
      <c r="J38"/>
    </row>
    <row r="39" spans="1:10" x14ac:dyDescent="0.15">
      <c r="A39" s="31" t="s">
        <v>127</v>
      </c>
      <c r="B39" s="30">
        <v>3</v>
      </c>
      <c r="C39" s="30">
        <v>3</v>
      </c>
      <c r="D39" s="30">
        <v>4</v>
      </c>
      <c r="E39" s="30">
        <v>7</v>
      </c>
      <c r="F39"/>
      <c r="G39"/>
      <c r="H39"/>
      <c r="I39"/>
      <c r="J39"/>
    </row>
    <row r="40" spans="1:10" x14ac:dyDescent="0.15">
      <c r="A40" s="31" t="s">
        <v>127</v>
      </c>
      <c r="B40" s="30">
        <v>3</v>
      </c>
      <c r="C40" s="30">
        <v>3</v>
      </c>
      <c r="D40" s="30">
        <v>5</v>
      </c>
      <c r="E40" s="30">
        <v>5</v>
      </c>
      <c r="F40"/>
      <c r="G40"/>
      <c r="H40"/>
      <c r="I40"/>
      <c r="J40"/>
    </row>
    <row r="41" spans="1:10" x14ac:dyDescent="0.15">
      <c r="A41" s="31" t="s">
        <v>127</v>
      </c>
      <c r="B41" s="30">
        <v>3</v>
      </c>
      <c r="C41" s="30">
        <v>3</v>
      </c>
      <c r="D41" s="30">
        <v>6</v>
      </c>
      <c r="E41" s="30">
        <v>7</v>
      </c>
      <c r="F41"/>
      <c r="G41"/>
      <c r="H41"/>
      <c r="I41"/>
      <c r="J41"/>
    </row>
    <row r="42" spans="1:10" x14ac:dyDescent="0.15">
      <c r="A42" s="31" t="s">
        <v>127</v>
      </c>
      <c r="B42" s="30">
        <v>3</v>
      </c>
      <c r="C42" s="30">
        <v>3</v>
      </c>
      <c r="D42" s="30">
        <v>8</v>
      </c>
      <c r="E42" s="30">
        <v>8</v>
      </c>
      <c r="F42"/>
      <c r="G42"/>
      <c r="H42"/>
      <c r="I42"/>
      <c r="J42"/>
    </row>
    <row r="43" spans="1:10" x14ac:dyDescent="0.15">
      <c r="A43" s="31" t="s">
        <v>127</v>
      </c>
      <c r="B43" s="30">
        <v>3</v>
      </c>
      <c r="C43" s="30">
        <v>3</v>
      </c>
      <c r="D43" s="30">
        <v>9</v>
      </c>
      <c r="E43" s="30">
        <v>6</v>
      </c>
      <c r="F43"/>
      <c r="G43"/>
      <c r="H43"/>
      <c r="I43"/>
      <c r="J43"/>
    </row>
    <row r="44" spans="1:10" x14ac:dyDescent="0.15">
      <c r="A44" s="31" t="s">
        <v>127</v>
      </c>
      <c r="B44" s="30">
        <v>3</v>
      </c>
      <c r="C44" s="30">
        <v>3</v>
      </c>
      <c r="D44" s="30">
        <v>10</v>
      </c>
      <c r="E44" s="30">
        <v>8</v>
      </c>
      <c r="F44"/>
      <c r="G44"/>
      <c r="H44"/>
      <c r="I44"/>
      <c r="J44"/>
    </row>
    <row r="45" spans="1:10" x14ac:dyDescent="0.15">
      <c r="A45" s="31" t="s">
        <v>127</v>
      </c>
      <c r="B45" s="30">
        <v>3</v>
      </c>
      <c r="C45" s="30">
        <v>3</v>
      </c>
      <c r="D45" s="30">
        <v>11</v>
      </c>
      <c r="E45" s="30">
        <v>8</v>
      </c>
      <c r="F45"/>
      <c r="G45"/>
      <c r="H45"/>
      <c r="I45"/>
      <c r="J45"/>
    </row>
    <row r="46" spans="1:10" x14ac:dyDescent="0.15">
      <c r="A46" s="31" t="s">
        <v>127</v>
      </c>
      <c r="B46" s="30">
        <v>3</v>
      </c>
      <c r="C46" s="30">
        <v>3</v>
      </c>
      <c r="D46" s="30">
        <v>12</v>
      </c>
      <c r="E46" s="30">
        <v>7</v>
      </c>
      <c r="F46"/>
      <c r="G46"/>
      <c r="H46"/>
      <c r="I46"/>
      <c r="J46"/>
    </row>
    <row r="47" spans="1:10" x14ac:dyDescent="0.15">
      <c r="A47" s="31" t="s">
        <v>127</v>
      </c>
      <c r="B47" s="30">
        <v>3</v>
      </c>
      <c r="C47" s="30">
        <v>3</v>
      </c>
      <c r="D47" s="30">
        <v>13</v>
      </c>
      <c r="E47" s="30">
        <v>9</v>
      </c>
      <c r="F47"/>
      <c r="G47"/>
      <c r="H47"/>
      <c r="I47"/>
      <c r="J47"/>
    </row>
    <row r="48" spans="1:10" x14ac:dyDescent="0.15">
      <c r="A48" s="31" t="s">
        <v>127</v>
      </c>
      <c r="B48" s="30">
        <v>3</v>
      </c>
      <c r="C48" s="30">
        <v>3</v>
      </c>
      <c r="D48" s="30">
        <v>14</v>
      </c>
      <c r="E48" s="30">
        <v>5</v>
      </c>
      <c r="F48"/>
      <c r="G48"/>
      <c r="H48"/>
      <c r="I48"/>
      <c r="J48"/>
    </row>
    <row r="49" spans="1:10" x14ac:dyDescent="0.15">
      <c r="A49" s="31" t="s">
        <v>127</v>
      </c>
      <c r="B49" s="30">
        <v>3</v>
      </c>
      <c r="C49" s="30">
        <v>3</v>
      </c>
      <c r="D49" s="30">
        <v>15</v>
      </c>
      <c r="E49" s="30">
        <v>3</v>
      </c>
      <c r="F49"/>
      <c r="G49"/>
      <c r="H49"/>
      <c r="I49"/>
      <c r="J49"/>
    </row>
    <row r="50" spans="1:10" x14ac:dyDescent="0.15">
      <c r="A50" s="31" t="s">
        <v>127</v>
      </c>
      <c r="B50" s="30">
        <v>4</v>
      </c>
      <c r="C50" s="30">
        <v>4</v>
      </c>
      <c r="D50" s="30">
        <v>1</v>
      </c>
      <c r="E50" s="30">
        <v>5</v>
      </c>
      <c r="F50"/>
      <c r="G50"/>
      <c r="H50"/>
      <c r="I50"/>
      <c r="J50"/>
    </row>
    <row r="51" spans="1:10" x14ac:dyDescent="0.15">
      <c r="A51" s="31" t="s">
        <v>127</v>
      </c>
      <c r="B51" s="30">
        <v>4</v>
      </c>
      <c r="C51" s="30">
        <v>4</v>
      </c>
      <c r="D51" s="30">
        <v>2</v>
      </c>
      <c r="E51" s="30">
        <v>7</v>
      </c>
      <c r="F51"/>
      <c r="G51"/>
      <c r="H51"/>
      <c r="I51"/>
      <c r="J51"/>
    </row>
    <row r="52" spans="1:10" x14ac:dyDescent="0.15">
      <c r="A52" s="31" t="s">
        <v>127</v>
      </c>
      <c r="B52" s="30">
        <v>4</v>
      </c>
      <c r="C52" s="30">
        <v>4</v>
      </c>
      <c r="D52" s="30">
        <v>3</v>
      </c>
      <c r="E52" s="30">
        <v>9</v>
      </c>
      <c r="F52"/>
      <c r="G52"/>
      <c r="H52"/>
      <c r="I52"/>
      <c r="J52"/>
    </row>
    <row r="53" spans="1:10" x14ac:dyDescent="0.15">
      <c r="A53" s="31" t="s">
        <v>127</v>
      </c>
      <c r="B53" s="30">
        <v>4</v>
      </c>
      <c r="C53" s="30">
        <v>4</v>
      </c>
      <c r="D53" s="30">
        <v>4</v>
      </c>
      <c r="E53" s="30">
        <v>6</v>
      </c>
      <c r="F53"/>
      <c r="G53"/>
      <c r="H53"/>
      <c r="I53"/>
      <c r="J53"/>
    </row>
    <row r="54" spans="1:10" x14ac:dyDescent="0.15">
      <c r="A54" s="31" t="s">
        <v>127</v>
      </c>
      <c r="B54" s="30">
        <v>4</v>
      </c>
      <c r="C54" s="30">
        <v>4</v>
      </c>
      <c r="D54" s="30">
        <v>5</v>
      </c>
      <c r="E54" s="30">
        <v>6</v>
      </c>
      <c r="F54"/>
      <c r="G54"/>
      <c r="H54"/>
      <c r="I54"/>
      <c r="J54"/>
    </row>
    <row r="55" spans="1:10" x14ac:dyDescent="0.15">
      <c r="A55" s="31" t="s">
        <v>127</v>
      </c>
      <c r="B55" s="30">
        <v>4</v>
      </c>
      <c r="C55" s="30">
        <v>4</v>
      </c>
      <c r="D55" s="30">
        <v>6</v>
      </c>
      <c r="E55" s="30">
        <v>6</v>
      </c>
      <c r="F55"/>
      <c r="G55"/>
      <c r="H55"/>
      <c r="I55"/>
      <c r="J55"/>
    </row>
    <row r="56" spans="1:10" x14ac:dyDescent="0.15">
      <c r="A56" s="31" t="s">
        <v>127</v>
      </c>
      <c r="B56" s="30">
        <v>4</v>
      </c>
      <c r="C56" s="30">
        <v>4</v>
      </c>
      <c r="D56" s="30">
        <v>7</v>
      </c>
      <c r="E56" s="30">
        <v>7</v>
      </c>
      <c r="F56"/>
      <c r="G56"/>
      <c r="H56"/>
      <c r="I56"/>
      <c r="J56"/>
    </row>
    <row r="57" spans="1:10" x14ac:dyDescent="0.15">
      <c r="A57" s="31" t="s">
        <v>127</v>
      </c>
      <c r="B57" s="30">
        <v>4</v>
      </c>
      <c r="C57" s="30">
        <v>4</v>
      </c>
      <c r="D57" s="30">
        <v>8</v>
      </c>
      <c r="E57" s="30">
        <v>7</v>
      </c>
      <c r="F57"/>
      <c r="G57"/>
      <c r="H57"/>
      <c r="I57"/>
      <c r="J57"/>
    </row>
    <row r="58" spans="1:10" x14ac:dyDescent="0.15">
      <c r="A58" s="31" t="s">
        <v>127</v>
      </c>
      <c r="B58" s="30">
        <v>4</v>
      </c>
      <c r="C58" s="30">
        <v>4</v>
      </c>
      <c r="D58" s="30">
        <v>9</v>
      </c>
      <c r="E58" s="30">
        <v>7</v>
      </c>
      <c r="F58"/>
      <c r="G58"/>
      <c r="H58"/>
      <c r="I58"/>
      <c r="J58"/>
    </row>
    <row r="59" spans="1:10" x14ac:dyDescent="0.15">
      <c r="A59" s="31" t="s">
        <v>127</v>
      </c>
      <c r="B59" s="30">
        <v>4</v>
      </c>
      <c r="C59" s="30">
        <v>4</v>
      </c>
      <c r="D59" s="30">
        <v>10</v>
      </c>
      <c r="E59" s="30">
        <v>6</v>
      </c>
      <c r="F59"/>
      <c r="G59"/>
      <c r="H59"/>
      <c r="I59"/>
      <c r="J59"/>
    </row>
    <row r="60" spans="1:10" x14ac:dyDescent="0.15">
      <c r="A60" s="31" t="s">
        <v>127</v>
      </c>
      <c r="B60" s="30">
        <v>4</v>
      </c>
      <c r="C60" s="30">
        <v>4</v>
      </c>
      <c r="D60" s="30">
        <v>11</v>
      </c>
      <c r="E60" s="30">
        <v>7</v>
      </c>
      <c r="F60"/>
      <c r="G60"/>
      <c r="H60"/>
      <c r="I60"/>
      <c r="J60"/>
    </row>
    <row r="61" spans="1:10" x14ac:dyDescent="0.15">
      <c r="A61" s="31" t="s">
        <v>127</v>
      </c>
      <c r="B61" s="30">
        <v>4</v>
      </c>
      <c r="C61" s="30">
        <v>4</v>
      </c>
      <c r="D61" s="30">
        <v>12</v>
      </c>
      <c r="E61" s="30">
        <v>5</v>
      </c>
      <c r="F61"/>
      <c r="G61"/>
      <c r="H61"/>
      <c r="I61"/>
      <c r="J61"/>
    </row>
    <row r="62" spans="1:10" x14ac:dyDescent="0.15">
      <c r="A62" s="31" t="s">
        <v>127</v>
      </c>
      <c r="B62" s="30">
        <v>4</v>
      </c>
      <c r="C62" s="30">
        <v>4</v>
      </c>
      <c r="D62" s="30">
        <v>13</v>
      </c>
      <c r="E62" s="30">
        <v>4</v>
      </c>
      <c r="F62"/>
      <c r="G62"/>
      <c r="H62"/>
      <c r="I62"/>
      <c r="J62"/>
    </row>
    <row r="63" spans="1:10" x14ac:dyDescent="0.15">
      <c r="A63" s="31" t="s">
        <v>127</v>
      </c>
      <c r="B63" s="30">
        <v>4</v>
      </c>
      <c r="C63" s="30">
        <v>4</v>
      </c>
      <c r="D63" s="30">
        <v>14</v>
      </c>
      <c r="E63" s="30">
        <v>3</v>
      </c>
      <c r="F63"/>
      <c r="G63"/>
      <c r="H63"/>
      <c r="I63"/>
      <c r="J63"/>
    </row>
    <row r="64" spans="1:10" x14ac:dyDescent="0.15">
      <c r="A64" s="31" t="s">
        <v>127</v>
      </c>
      <c r="B64" s="30">
        <v>5</v>
      </c>
      <c r="C64" s="30">
        <v>5</v>
      </c>
      <c r="D64" s="30">
        <v>1</v>
      </c>
      <c r="E64" s="30">
        <v>7</v>
      </c>
      <c r="F64"/>
      <c r="G64"/>
      <c r="H64"/>
      <c r="I64"/>
      <c r="J64"/>
    </row>
    <row r="65" spans="1:10" x14ac:dyDescent="0.15">
      <c r="A65" s="31" t="s">
        <v>127</v>
      </c>
      <c r="B65" s="30">
        <v>5</v>
      </c>
      <c r="C65" s="30">
        <v>5</v>
      </c>
      <c r="D65" s="30">
        <v>2</v>
      </c>
      <c r="E65" s="30">
        <v>7</v>
      </c>
      <c r="F65"/>
      <c r="G65"/>
      <c r="H65"/>
      <c r="I65"/>
      <c r="J65"/>
    </row>
    <row r="66" spans="1:10" x14ac:dyDescent="0.15">
      <c r="A66" s="31" t="s">
        <v>127</v>
      </c>
      <c r="B66" s="30">
        <v>5</v>
      </c>
      <c r="C66" s="30">
        <v>5</v>
      </c>
      <c r="D66" s="30">
        <v>3</v>
      </c>
      <c r="E66" s="30">
        <v>4</v>
      </c>
      <c r="F66"/>
      <c r="G66"/>
      <c r="H66"/>
      <c r="I66"/>
      <c r="J66"/>
    </row>
    <row r="67" spans="1:10" x14ac:dyDescent="0.15">
      <c r="A67" s="31" t="s">
        <v>127</v>
      </c>
      <c r="B67" s="30">
        <v>5</v>
      </c>
      <c r="C67" s="30">
        <v>5</v>
      </c>
      <c r="D67" s="30">
        <v>4</v>
      </c>
      <c r="E67" s="30">
        <v>2</v>
      </c>
      <c r="F67"/>
      <c r="G67"/>
      <c r="H67"/>
      <c r="I67"/>
      <c r="J67"/>
    </row>
    <row r="68" spans="1:10" x14ac:dyDescent="0.15">
      <c r="A68" s="31" t="s">
        <v>127</v>
      </c>
      <c r="B68" s="30">
        <v>5</v>
      </c>
      <c r="C68" s="30">
        <v>5</v>
      </c>
      <c r="D68" s="30">
        <v>5</v>
      </c>
      <c r="E68" s="30">
        <v>2</v>
      </c>
      <c r="F68"/>
      <c r="G68"/>
      <c r="H68"/>
      <c r="I68"/>
      <c r="J68"/>
    </row>
    <row r="69" spans="1:10" x14ac:dyDescent="0.15">
      <c r="A69" s="31" t="s">
        <v>127</v>
      </c>
      <c r="B69" s="30">
        <v>5</v>
      </c>
      <c r="C69" s="30">
        <v>5</v>
      </c>
      <c r="D69" s="30">
        <v>6</v>
      </c>
      <c r="E69" s="30">
        <v>4</v>
      </c>
      <c r="F69"/>
      <c r="G69"/>
      <c r="H69"/>
      <c r="I69"/>
      <c r="J69"/>
    </row>
    <row r="70" spans="1:10" x14ac:dyDescent="0.15">
      <c r="A70" s="31" t="s">
        <v>127</v>
      </c>
      <c r="B70" s="30">
        <v>5</v>
      </c>
      <c r="C70" s="30">
        <v>5</v>
      </c>
      <c r="D70" s="30">
        <v>7</v>
      </c>
      <c r="E70" s="30">
        <v>7</v>
      </c>
      <c r="F70"/>
      <c r="G70"/>
      <c r="H70"/>
      <c r="I70"/>
      <c r="J70"/>
    </row>
    <row r="71" spans="1:10" x14ac:dyDescent="0.15">
      <c r="A71" s="31" t="s">
        <v>127</v>
      </c>
      <c r="B71" s="30">
        <v>5</v>
      </c>
      <c r="C71" s="30">
        <v>5</v>
      </c>
      <c r="D71" s="30">
        <v>8</v>
      </c>
      <c r="E71" s="30">
        <v>7</v>
      </c>
      <c r="F71"/>
      <c r="G71"/>
      <c r="H71"/>
      <c r="I71"/>
      <c r="J71"/>
    </row>
    <row r="72" spans="1:10" x14ac:dyDescent="0.15">
      <c r="A72" s="31" t="s">
        <v>127</v>
      </c>
      <c r="B72" s="30">
        <v>5</v>
      </c>
      <c r="C72" s="30">
        <v>5</v>
      </c>
      <c r="D72" s="30">
        <v>9</v>
      </c>
      <c r="E72" s="30">
        <v>7</v>
      </c>
      <c r="F72"/>
      <c r="G72"/>
      <c r="H72"/>
      <c r="I72"/>
      <c r="J72"/>
    </row>
    <row r="73" spans="1:10" x14ac:dyDescent="0.15">
      <c r="A73" s="31" t="s">
        <v>127</v>
      </c>
      <c r="B73" s="30">
        <v>5</v>
      </c>
      <c r="C73" s="30">
        <v>5</v>
      </c>
      <c r="D73" s="30">
        <v>10</v>
      </c>
      <c r="E73" s="30">
        <v>7</v>
      </c>
      <c r="F73"/>
      <c r="G73"/>
      <c r="H73"/>
      <c r="I73"/>
      <c r="J73"/>
    </row>
    <row r="74" spans="1:10" x14ac:dyDescent="0.15">
      <c r="A74" s="31" t="s">
        <v>127</v>
      </c>
      <c r="B74" s="30">
        <v>5</v>
      </c>
      <c r="C74" s="30">
        <v>5</v>
      </c>
      <c r="D74" s="30">
        <v>11</v>
      </c>
      <c r="E74" s="30">
        <v>6</v>
      </c>
      <c r="F74"/>
      <c r="G74"/>
      <c r="H74"/>
      <c r="I74"/>
      <c r="J74"/>
    </row>
    <row r="75" spans="1:10" x14ac:dyDescent="0.15">
      <c r="A75" s="31" t="s">
        <v>127</v>
      </c>
      <c r="B75" s="30">
        <v>5</v>
      </c>
      <c r="C75" s="30">
        <v>5</v>
      </c>
      <c r="D75" s="30">
        <v>12</v>
      </c>
      <c r="E75" s="30">
        <v>3</v>
      </c>
      <c r="F75"/>
      <c r="G75"/>
      <c r="H75"/>
      <c r="I75"/>
      <c r="J75"/>
    </row>
    <row r="76" spans="1:10" x14ac:dyDescent="0.15">
      <c r="A76" s="31" t="s">
        <v>127</v>
      </c>
      <c r="B76" s="30">
        <v>5</v>
      </c>
      <c r="C76" s="30">
        <v>5</v>
      </c>
      <c r="D76" s="30">
        <v>13</v>
      </c>
      <c r="E76" s="30">
        <v>4</v>
      </c>
      <c r="F76"/>
      <c r="G76"/>
      <c r="H76"/>
      <c r="I76"/>
      <c r="J76"/>
    </row>
    <row r="77" spans="1:10" x14ac:dyDescent="0.15">
      <c r="A77" s="31" t="s">
        <v>127</v>
      </c>
      <c r="B77" s="30">
        <v>5</v>
      </c>
      <c r="C77" s="30">
        <v>5</v>
      </c>
      <c r="D77" s="30">
        <v>14</v>
      </c>
      <c r="E77" s="30">
        <v>2</v>
      </c>
      <c r="F77"/>
      <c r="G77"/>
      <c r="H77"/>
      <c r="I77"/>
      <c r="J77"/>
    </row>
    <row r="78" spans="1:10" x14ac:dyDescent="0.15">
      <c r="A78" s="31" t="s">
        <v>127</v>
      </c>
      <c r="B78" s="30">
        <v>5</v>
      </c>
      <c r="C78" s="30">
        <v>5</v>
      </c>
      <c r="D78" s="30">
        <v>15</v>
      </c>
      <c r="E78" s="30">
        <v>1</v>
      </c>
      <c r="F78"/>
      <c r="G78"/>
      <c r="H78"/>
      <c r="I78"/>
      <c r="J78"/>
    </row>
    <row r="79" spans="1:10" x14ac:dyDescent="0.15">
      <c r="A79" s="31" t="s">
        <v>123</v>
      </c>
      <c r="B79" s="30">
        <v>1</v>
      </c>
      <c r="C79" s="30">
        <v>13</v>
      </c>
      <c r="D79" s="30">
        <v>1</v>
      </c>
      <c r="E79" s="30">
        <v>3</v>
      </c>
      <c r="F79"/>
      <c r="G79"/>
      <c r="H79"/>
      <c r="I79"/>
      <c r="J79"/>
    </row>
    <row r="80" spans="1:10" x14ac:dyDescent="0.15">
      <c r="A80" s="31" t="s">
        <v>123</v>
      </c>
      <c r="B80" s="30">
        <v>1</v>
      </c>
      <c r="C80" s="30">
        <v>13</v>
      </c>
      <c r="D80" s="30">
        <v>2</v>
      </c>
      <c r="E80" s="30">
        <v>6</v>
      </c>
      <c r="F80"/>
      <c r="G80"/>
      <c r="H80"/>
      <c r="I80"/>
      <c r="J80"/>
    </row>
    <row r="81" spans="1:10" x14ac:dyDescent="0.15">
      <c r="A81" s="31" t="s">
        <v>123</v>
      </c>
      <c r="B81" s="30">
        <v>1</v>
      </c>
      <c r="C81" s="30">
        <v>13</v>
      </c>
      <c r="D81" s="30">
        <v>3</v>
      </c>
      <c r="E81" s="30">
        <v>4</v>
      </c>
      <c r="F81"/>
      <c r="G81"/>
      <c r="H81"/>
      <c r="I81"/>
      <c r="J81"/>
    </row>
    <row r="82" spans="1:10" x14ac:dyDescent="0.15">
      <c r="A82" s="31" t="s">
        <v>123</v>
      </c>
      <c r="B82" s="30">
        <v>1</v>
      </c>
      <c r="C82" s="30">
        <v>13</v>
      </c>
      <c r="D82" s="30">
        <v>4</v>
      </c>
      <c r="E82" s="30">
        <v>5</v>
      </c>
      <c r="F82"/>
      <c r="G82"/>
      <c r="H82"/>
      <c r="I82"/>
      <c r="J82"/>
    </row>
    <row r="83" spans="1:10" x14ac:dyDescent="0.15">
      <c r="A83" s="31" t="s">
        <v>123</v>
      </c>
      <c r="B83" s="30">
        <v>1</v>
      </c>
      <c r="C83" s="30">
        <v>13</v>
      </c>
      <c r="D83" s="30">
        <v>5</v>
      </c>
      <c r="E83" s="30">
        <v>6</v>
      </c>
      <c r="F83"/>
      <c r="G83"/>
      <c r="H83"/>
      <c r="I83"/>
      <c r="J83"/>
    </row>
    <row r="84" spans="1:10" x14ac:dyDescent="0.15">
      <c r="A84" s="31" t="s">
        <v>123</v>
      </c>
      <c r="B84" s="30">
        <v>1</v>
      </c>
      <c r="C84" s="30">
        <v>13</v>
      </c>
      <c r="D84" s="30">
        <v>6</v>
      </c>
      <c r="E84" s="30">
        <v>4</v>
      </c>
      <c r="F84"/>
      <c r="G84"/>
      <c r="H84"/>
      <c r="I84"/>
      <c r="J84"/>
    </row>
    <row r="85" spans="1:10" x14ac:dyDescent="0.15">
      <c r="A85" s="31" t="s">
        <v>123</v>
      </c>
      <c r="B85" s="30">
        <v>1</v>
      </c>
      <c r="C85" s="30">
        <v>13</v>
      </c>
      <c r="D85" s="30">
        <v>7</v>
      </c>
      <c r="E85" s="30">
        <v>1</v>
      </c>
      <c r="F85"/>
      <c r="G85"/>
      <c r="H85"/>
      <c r="I85"/>
      <c r="J85"/>
    </row>
    <row r="86" spans="1:10" x14ac:dyDescent="0.15">
      <c r="A86" s="31" t="s">
        <v>123</v>
      </c>
      <c r="B86" s="30">
        <v>1</v>
      </c>
      <c r="C86" s="30">
        <v>13</v>
      </c>
      <c r="D86" s="30">
        <v>8</v>
      </c>
      <c r="E86" s="30">
        <v>2</v>
      </c>
      <c r="F86"/>
      <c r="G86"/>
      <c r="H86"/>
      <c r="I86"/>
      <c r="J86"/>
    </row>
    <row r="87" spans="1:10" x14ac:dyDescent="0.15">
      <c r="A87" s="31" t="s">
        <v>123</v>
      </c>
      <c r="B87" s="30">
        <v>1</v>
      </c>
      <c r="C87" s="30">
        <v>13</v>
      </c>
      <c r="D87" s="30">
        <v>9</v>
      </c>
      <c r="E87" s="30">
        <v>3</v>
      </c>
      <c r="F87"/>
      <c r="G87"/>
      <c r="H87"/>
      <c r="I87"/>
      <c r="J87"/>
    </row>
    <row r="88" spans="1:10" x14ac:dyDescent="0.15">
      <c r="A88" s="31" t="s">
        <v>123</v>
      </c>
      <c r="B88" s="30">
        <v>1</v>
      </c>
      <c r="C88" s="30">
        <v>13</v>
      </c>
      <c r="D88" s="30">
        <v>10</v>
      </c>
      <c r="E88" s="30">
        <v>1</v>
      </c>
      <c r="F88"/>
      <c r="G88"/>
      <c r="H88"/>
      <c r="I88"/>
      <c r="J88"/>
    </row>
    <row r="89" spans="1:10" x14ac:dyDescent="0.15">
      <c r="A89" s="31" t="s">
        <v>123</v>
      </c>
      <c r="B89" s="30">
        <v>1</v>
      </c>
      <c r="C89" s="30">
        <v>13</v>
      </c>
      <c r="D89" s="30">
        <v>11</v>
      </c>
      <c r="E89" s="30">
        <v>5</v>
      </c>
      <c r="F89"/>
      <c r="G89"/>
      <c r="H89"/>
      <c r="I89"/>
      <c r="J89"/>
    </row>
    <row r="90" spans="1:10" x14ac:dyDescent="0.15">
      <c r="A90" s="31" t="s">
        <v>123</v>
      </c>
      <c r="B90" s="30">
        <v>1</v>
      </c>
      <c r="C90" s="30">
        <v>13</v>
      </c>
      <c r="D90" s="30">
        <v>12</v>
      </c>
      <c r="E90" s="30">
        <v>5</v>
      </c>
      <c r="F90"/>
      <c r="G90"/>
      <c r="H90"/>
      <c r="I90"/>
      <c r="J90"/>
    </row>
    <row r="91" spans="1:10" x14ac:dyDescent="0.15">
      <c r="A91" s="31" t="s">
        <v>123</v>
      </c>
      <c r="B91" s="30">
        <v>1</v>
      </c>
      <c r="C91" s="30">
        <v>13</v>
      </c>
      <c r="D91" s="30">
        <v>13</v>
      </c>
      <c r="E91" s="30">
        <v>2</v>
      </c>
      <c r="F91"/>
      <c r="G91"/>
      <c r="H91"/>
      <c r="I91"/>
      <c r="J91"/>
    </row>
    <row r="92" spans="1:10" x14ac:dyDescent="0.15">
      <c r="A92" s="31" t="s">
        <v>123</v>
      </c>
      <c r="B92" s="30">
        <v>2</v>
      </c>
      <c r="C92" s="30">
        <v>14</v>
      </c>
      <c r="D92" s="30">
        <v>1</v>
      </c>
      <c r="E92" s="30">
        <v>3</v>
      </c>
      <c r="F92"/>
      <c r="G92"/>
      <c r="H92"/>
      <c r="I92"/>
      <c r="J92"/>
    </row>
    <row r="93" spans="1:10" x14ac:dyDescent="0.15">
      <c r="A93" s="31" t="s">
        <v>123</v>
      </c>
      <c r="B93" s="30">
        <v>2</v>
      </c>
      <c r="C93" s="30">
        <v>14</v>
      </c>
      <c r="D93" s="30">
        <v>2</v>
      </c>
      <c r="E93" s="30">
        <v>3</v>
      </c>
      <c r="F93"/>
      <c r="G93"/>
      <c r="H93"/>
      <c r="I93"/>
      <c r="J93"/>
    </row>
    <row r="94" spans="1:10" x14ac:dyDescent="0.15">
      <c r="A94" s="31" t="s">
        <v>123</v>
      </c>
      <c r="B94" s="30">
        <v>2</v>
      </c>
      <c r="C94" s="30">
        <v>14</v>
      </c>
      <c r="D94" s="30">
        <v>3</v>
      </c>
      <c r="E94" s="30">
        <v>2</v>
      </c>
      <c r="F94"/>
      <c r="G94"/>
      <c r="H94"/>
      <c r="I94"/>
      <c r="J94"/>
    </row>
    <row r="95" spans="1:10" x14ac:dyDescent="0.15">
      <c r="A95" s="31" t="s">
        <v>123</v>
      </c>
      <c r="B95" s="30">
        <v>2</v>
      </c>
      <c r="C95" s="30">
        <v>14</v>
      </c>
      <c r="D95" s="30">
        <v>4</v>
      </c>
      <c r="E95" s="30">
        <v>5</v>
      </c>
      <c r="F95"/>
      <c r="G95"/>
      <c r="H95"/>
      <c r="I95"/>
      <c r="J95"/>
    </row>
    <row r="96" spans="1:10" x14ac:dyDescent="0.15">
      <c r="A96" s="31" t="s">
        <v>123</v>
      </c>
      <c r="B96" s="30">
        <v>2</v>
      </c>
      <c r="C96" s="30">
        <v>14</v>
      </c>
      <c r="D96" s="30">
        <v>5</v>
      </c>
      <c r="E96" s="30">
        <v>7</v>
      </c>
      <c r="F96"/>
      <c r="G96"/>
      <c r="H96"/>
      <c r="I96"/>
      <c r="J96"/>
    </row>
    <row r="97" spans="1:10" x14ac:dyDescent="0.15">
      <c r="A97" s="31" t="s">
        <v>123</v>
      </c>
      <c r="B97" s="30">
        <v>2</v>
      </c>
      <c r="C97" s="30">
        <v>14</v>
      </c>
      <c r="D97" s="30">
        <v>6</v>
      </c>
      <c r="E97" s="30">
        <v>2</v>
      </c>
      <c r="F97"/>
      <c r="G97"/>
      <c r="H97"/>
      <c r="I97"/>
      <c r="J97"/>
    </row>
    <row r="98" spans="1:10" x14ac:dyDescent="0.15">
      <c r="A98" s="31" t="s">
        <v>123</v>
      </c>
      <c r="B98" s="30">
        <v>2</v>
      </c>
      <c r="C98" s="30">
        <v>14</v>
      </c>
      <c r="D98" s="30">
        <v>7</v>
      </c>
      <c r="E98" s="30">
        <v>5</v>
      </c>
      <c r="F98"/>
      <c r="G98"/>
      <c r="H98"/>
      <c r="I98"/>
      <c r="J98"/>
    </row>
    <row r="99" spans="1:10" x14ac:dyDescent="0.15">
      <c r="A99" s="31" t="s">
        <v>123</v>
      </c>
      <c r="B99" s="30">
        <v>2</v>
      </c>
      <c r="C99" s="30">
        <v>14</v>
      </c>
      <c r="D99" s="30">
        <v>8</v>
      </c>
      <c r="E99" s="30">
        <v>1</v>
      </c>
      <c r="F99"/>
      <c r="G99"/>
      <c r="H99"/>
      <c r="I99"/>
      <c r="J99"/>
    </row>
    <row r="100" spans="1:10" x14ac:dyDescent="0.15">
      <c r="A100" s="31" t="s">
        <v>123</v>
      </c>
      <c r="B100" s="30">
        <v>2</v>
      </c>
      <c r="C100" s="30">
        <v>14</v>
      </c>
      <c r="D100" s="30">
        <v>9</v>
      </c>
      <c r="E100" s="30">
        <v>1</v>
      </c>
      <c r="F100"/>
      <c r="G100"/>
      <c r="H100"/>
      <c r="I100"/>
      <c r="J100"/>
    </row>
    <row r="101" spans="1:10" x14ac:dyDescent="0.15">
      <c r="A101" s="31" t="s">
        <v>123</v>
      </c>
      <c r="B101" s="30">
        <v>2</v>
      </c>
      <c r="C101" s="30">
        <v>14</v>
      </c>
      <c r="D101" s="30">
        <v>10</v>
      </c>
      <c r="E101" s="30">
        <v>6</v>
      </c>
      <c r="F101"/>
      <c r="G101"/>
      <c r="H101"/>
      <c r="I101"/>
      <c r="J101"/>
    </row>
    <row r="102" spans="1:10" x14ac:dyDescent="0.15">
      <c r="A102" s="31" t="s">
        <v>123</v>
      </c>
      <c r="B102" s="30">
        <v>2</v>
      </c>
      <c r="C102" s="30">
        <v>14</v>
      </c>
      <c r="D102" s="30">
        <v>11</v>
      </c>
      <c r="E102" s="30">
        <v>5</v>
      </c>
      <c r="F102"/>
      <c r="G102"/>
      <c r="H102"/>
      <c r="I102"/>
      <c r="J102"/>
    </row>
    <row r="103" spans="1:10" x14ac:dyDescent="0.15">
      <c r="A103" s="31" t="s">
        <v>123</v>
      </c>
      <c r="B103" s="30">
        <v>2</v>
      </c>
      <c r="C103" s="30">
        <v>14</v>
      </c>
      <c r="D103" s="30">
        <v>12</v>
      </c>
      <c r="E103" s="30">
        <v>2</v>
      </c>
      <c r="F103"/>
      <c r="G103"/>
      <c r="H103"/>
      <c r="I103"/>
      <c r="J103"/>
    </row>
    <row r="104" spans="1:10" x14ac:dyDescent="0.15">
      <c r="A104" s="31" t="s">
        <v>123</v>
      </c>
      <c r="B104" s="30">
        <v>2</v>
      </c>
      <c r="C104" s="30">
        <v>14</v>
      </c>
      <c r="D104" s="30">
        <v>13</v>
      </c>
      <c r="E104" s="30">
        <v>2</v>
      </c>
      <c r="F104"/>
      <c r="G104"/>
      <c r="H104"/>
      <c r="I104"/>
      <c r="J104"/>
    </row>
    <row r="105" spans="1:10" x14ac:dyDescent="0.15">
      <c r="A105" s="31" t="s">
        <v>123</v>
      </c>
      <c r="B105" s="30">
        <v>3</v>
      </c>
      <c r="C105" s="30">
        <v>15</v>
      </c>
      <c r="D105" s="30">
        <v>1</v>
      </c>
      <c r="E105" s="30">
        <v>6</v>
      </c>
      <c r="F105"/>
      <c r="G105"/>
      <c r="H105"/>
      <c r="I105"/>
      <c r="J105"/>
    </row>
    <row r="106" spans="1:10" x14ac:dyDescent="0.15">
      <c r="A106" s="31" t="s">
        <v>123</v>
      </c>
      <c r="B106" s="30">
        <v>3</v>
      </c>
      <c r="C106" s="30">
        <v>15</v>
      </c>
      <c r="D106" s="30">
        <v>2</v>
      </c>
      <c r="E106" s="30">
        <v>5</v>
      </c>
      <c r="F106"/>
      <c r="G106"/>
      <c r="H106"/>
      <c r="I106"/>
      <c r="J106"/>
    </row>
    <row r="107" spans="1:10" x14ac:dyDescent="0.15">
      <c r="A107" s="31" t="s">
        <v>123</v>
      </c>
      <c r="B107" s="30">
        <v>3</v>
      </c>
      <c r="C107" s="30">
        <v>15</v>
      </c>
      <c r="D107" s="30">
        <v>3</v>
      </c>
      <c r="E107" s="30">
        <v>5</v>
      </c>
      <c r="F107"/>
      <c r="G107"/>
      <c r="H107"/>
      <c r="I107"/>
      <c r="J107"/>
    </row>
    <row r="108" spans="1:10" x14ac:dyDescent="0.15">
      <c r="A108" s="31" t="s">
        <v>123</v>
      </c>
      <c r="B108" s="30">
        <v>3</v>
      </c>
      <c r="C108" s="30">
        <v>15</v>
      </c>
      <c r="D108" s="30">
        <v>4</v>
      </c>
      <c r="E108" s="30">
        <v>6</v>
      </c>
      <c r="F108"/>
      <c r="G108"/>
      <c r="H108"/>
      <c r="I108"/>
      <c r="J108"/>
    </row>
    <row r="109" spans="1:10" x14ac:dyDescent="0.15">
      <c r="A109" s="31" t="s">
        <v>123</v>
      </c>
      <c r="B109" s="30">
        <v>3</v>
      </c>
      <c r="C109" s="30">
        <v>15</v>
      </c>
      <c r="D109" s="30">
        <v>5</v>
      </c>
      <c r="E109" s="30">
        <v>8</v>
      </c>
      <c r="F109"/>
      <c r="G109"/>
      <c r="H109"/>
      <c r="I109"/>
      <c r="J109"/>
    </row>
    <row r="110" spans="1:10" x14ac:dyDescent="0.15">
      <c r="A110" s="31" t="s">
        <v>123</v>
      </c>
      <c r="B110" s="30">
        <v>3</v>
      </c>
      <c r="C110" s="30">
        <v>15</v>
      </c>
      <c r="D110" s="30">
        <v>6</v>
      </c>
      <c r="E110" s="30">
        <v>9</v>
      </c>
      <c r="F110"/>
      <c r="G110"/>
      <c r="H110"/>
      <c r="I110"/>
      <c r="J110"/>
    </row>
    <row r="111" spans="1:10" x14ac:dyDescent="0.15">
      <c r="A111" s="31" t="s">
        <v>123</v>
      </c>
      <c r="B111" s="30">
        <v>3</v>
      </c>
      <c r="C111" s="30">
        <v>15</v>
      </c>
      <c r="D111" s="30">
        <v>7</v>
      </c>
      <c r="E111" s="30">
        <v>9</v>
      </c>
      <c r="F111"/>
      <c r="G111"/>
      <c r="H111"/>
      <c r="I111"/>
      <c r="J111"/>
    </row>
    <row r="112" spans="1:10" x14ac:dyDescent="0.15">
      <c r="A112" s="31" t="s">
        <v>123</v>
      </c>
      <c r="B112" s="30">
        <v>3</v>
      </c>
      <c r="C112" s="30">
        <v>15</v>
      </c>
      <c r="D112" s="30">
        <v>9</v>
      </c>
      <c r="E112" s="30">
        <v>2</v>
      </c>
      <c r="F112"/>
      <c r="G112"/>
      <c r="H112"/>
      <c r="I112"/>
      <c r="J112"/>
    </row>
    <row r="113" spans="1:10" x14ac:dyDescent="0.15">
      <c r="A113" s="31" t="s">
        <v>123</v>
      </c>
      <c r="B113" s="30">
        <v>3</v>
      </c>
      <c r="C113" s="30">
        <v>15</v>
      </c>
      <c r="D113" s="30">
        <v>10</v>
      </c>
      <c r="E113" s="30">
        <v>6</v>
      </c>
      <c r="F113"/>
      <c r="G113"/>
      <c r="H113"/>
      <c r="I113"/>
      <c r="J113"/>
    </row>
    <row r="114" spans="1:10" x14ac:dyDescent="0.15">
      <c r="A114" s="31" t="s">
        <v>123</v>
      </c>
      <c r="B114" s="30">
        <v>3</v>
      </c>
      <c r="C114" s="30">
        <v>15</v>
      </c>
      <c r="D114" s="30">
        <v>11</v>
      </c>
      <c r="E114" s="30">
        <v>7</v>
      </c>
      <c r="F114"/>
      <c r="G114"/>
      <c r="H114"/>
      <c r="I114"/>
      <c r="J114"/>
    </row>
    <row r="115" spans="1:10" x14ac:dyDescent="0.15">
      <c r="A115" s="31" t="s">
        <v>123</v>
      </c>
      <c r="B115" s="30">
        <v>3</v>
      </c>
      <c r="C115" s="30">
        <v>15</v>
      </c>
      <c r="D115" s="30">
        <v>12</v>
      </c>
      <c r="E115" s="30">
        <v>6</v>
      </c>
      <c r="F115"/>
      <c r="G115"/>
      <c r="H115"/>
      <c r="I115"/>
      <c r="J115"/>
    </row>
    <row r="116" spans="1:10" x14ac:dyDescent="0.15">
      <c r="A116" s="31" t="s">
        <v>123</v>
      </c>
      <c r="B116" s="30">
        <v>3</v>
      </c>
      <c r="C116" s="30">
        <v>15</v>
      </c>
      <c r="D116" s="30">
        <v>13</v>
      </c>
      <c r="E116" s="30">
        <v>1</v>
      </c>
      <c r="F116"/>
      <c r="G116"/>
      <c r="H116"/>
      <c r="I116"/>
      <c r="J116"/>
    </row>
    <row r="117" spans="1:10" x14ac:dyDescent="0.15">
      <c r="A117" s="31" t="s">
        <v>123</v>
      </c>
      <c r="B117" s="30">
        <v>4</v>
      </c>
      <c r="C117" s="30">
        <v>16</v>
      </c>
      <c r="D117" s="30">
        <v>1</v>
      </c>
      <c r="E117" s="30">
        <v>5</v>
      </c>
      <c r="F117"/>
      <c r="G117"/>
      <c r="H117"/>
      <c r="I117"/>
      <c r="J117"/>
    </row>
    <row r="118" spans="1:10" x14ac:dyDescent="0.15">
      <c r="A118" s="31" t="s">
        <v>123</v>
      </c>
      <c r="B118" s="30">
        <v>4</v>
      </c>
      <c r="C118" s="30">
        <v>16</v>
      </c>
      <c r="D118" s="30">
        <v>2</v>
      </c>
      <c r="E118" s="30">
        <v>5</v>
      </c>
      <c r="F118"/>
      <c r="G118"/>
      <c r="H118"/>
      <c r="I118"/>
      <c r="J118"/>
    </row>
    <row r="119" spans="1:10" x14ac:dyDescent="0.15">
      <c r="A119" s="31" t="s">
        <v>123</v>
      </c>
      <c r="B119" s="30">
        <v>4</v>
      </c>
      <c r="C119" s="30">
        <v>16</v>
      </c>
      <c r="D119" s="30">
        <v>3</v>
      </c>
      <c r="E119" s="30">
        <v>5</v>
      </c>
      <c r="F119"/>
      <c r="G119"/>
      <c r="H119"/>
      <c r="I119"/>
      <c r="J119"/>
    </row>
    <row r="120" spans="1:10" x14ac:dyDescent="0.15">
      <c r="A120" s="31" t="s">
        <v>123</v>
      </c>
      <c r="B120" s="30">
        <v>4</v>
      </c>
      <c r="C120" s="30">
        <v>16</v>
      </c>
      <c r="D120" s="30">
        <v>4</v>
      </c>
      <c r="E120" s="30">
        <v>7</v>
      </c>
      <c r="F120"/>
      <c r="G120"/>
      <c r="H120"/>
      <c r="I120"/>
      <c r="J120"/>
    </row>
    <row r="121" spans="1:10" x14ac:dyDescent="0.15">
      <c r="A121" s="31" t="s">
        <v>123</v>
      </c>
      <c r="B121" s="30">
        <v>4</v>
      </c>
      <c r="C121" s="30">
        <v>16</v>
      </c>
      <c r="D121" s="30">
        <v>6</v>
      </c>
      <c r="E121" s="30">
        <v>9</v>
      </c>
      <c r="F121"/>
      <c r="G121"/>
      <c r="H121"/>
      <c r="I121"/>
      <c r="J121"/>
    </row>
    <row r="122" spans="1:10" x14ac:dyDescent="0.15">
      <c r="A122" s="31" t="s">
        <v>123</v>
      </c>
      <c r="B122" s="30">
        <v>4</v>
      </c>
      <c r="C122" s="30">
        <v>16</v>
      </c>
      <c r="D122" s="30">
        <v>7</v>
      </c>
      <c r="E122" s="30">
        <v>1</v>
      </c>
      <c r="F122"/>
      <c r="G122"/>
      <c r="H122"/>
      <c r="I122"/>
      <c r="J122"/>
    </row>
    <row r="123" spans="1:10" x14ac:dyDescent="0.15">
      <c r="A123" s="31" t="s">
        <v>123</v>
      </c>
      <c r="B123" s="30">
        <v>4</v>
      </c>
      <c r="C123" s="30">
        <v>16</v>
      </c>
      <c r="D123" s="30">
        <v>9</v>
      </c>
      <c r="E123" s="30">
        <v>6</v>
      </c>
      <c r="F123"/>
      <c r="G123"/>
      <c r="H123"/>
      <c r="I123"/>
      <c r="J123"/>
    </row>
    <row r="124" spans="1:10" x14ac:dyDescent="0.15">
      <c r="A124" s="31" t="s">
        <v>123</v>
      </c>
      <c r="B124" s="30">
        <v>4</v>
      </c>
      <c r="C124" s="30">
        <v>16</v>
      </c>
      <c r="D124" s="30">
        <v>10</v>
      </c>
      <c r="E124" s="30">
        <v>6</v>
      </c>
      <c r="F124"/>
      <c r="G124"/>
      <c r="H124"/>
      <c r="I124"/>
      <c r="J124"/>
    </row>
    <row r="125" spans="1:10" x14ac:dyDescent="0.15">
      <c r="A125" s="31" t="s">
        <v>123</v>
      </c>
      <c r="B125" s="30">
        <v>4</v>
      </c>
      <c r="C125" s="30">
        <v>16</v>
      </c>
      <c r="D125" s="30">
        <v>11</v>
      </c>
      <c r="E125" s="30">
        <v>6</v>
      </c>
      <c r="F125"/>
      <c r="G125"/>
      <c r="H125"/>
      <c r="I125"/>
      <c r="J125"/>
    </row>
    <row r="126" spans="1:10" x14ac:dyDescent="0.15">
      <c r="A126" s="31" t="s">
        <v>123</v>
      </c>
      <c r="B126" s="30">
        <v>4</v>
      </c>
      <c r="C126" s="30">
        <v>16</v>
      </c>
      <c r="D126" s="30">
        <v>12</v>
      </c>
      <c r="E126" s="30">
        <v>1</v>
      </c>
      <c r="F126"/>
      <c r="G126"/>
      <c r="H126"/>
      <c r="I126"/>
      <c r="J126"/>
    </row>
    <row r="127" spans="1:10" x14ac:dyDescent="0.15">
      <c r="A127" s="31" t="s">
        <v>123</v>
      </c>
      <c r="B127" s="30">
        <v>4</v>
      </c>
      <c r="C127" s="30">
        <v>16</v>
      </c>
      <c r="D127" s="30">
        <v>13</v>
      </c>
      <c r="E127" s="30">
        <v>4</v>
      </c>
      <c r="F127"/>
      <c r="G127"/>
      <c r="H127"/>
      <c r="I127"/>
      <c r="J127"/>
    </row>
    <row r="128" spans="1:10" x14ac:dyDescent="0.15">
      <c r="A128" s="31" t="s">
        <v>123</v>
      </c>
      <c r="B128" s="30">
        <v>4</v>
      </c>
      <c r="C128" s="30">
        <v>16</v>
      </c>
      <c r="D128" s="30">
        <v>14</v>
      </c>
      <c r="E128" s="30">
        <v>6</v>
      </c>
      <c r="F128"/>
      <c r="G128"/>
      <c r="H128"/>
      <c r="I128"/>
      <c r="J128"/>
    </row>
    <row r="129" spans="1:10" x14ac:dyDescent="0.15">
      <c r="A129" s="31" t="s">
        <v>123</v>
      </c>
      <c r="B129" s="30">
        <v>4</v>
      </c>
      <c r="C129" s="30">
        <v>16</v>
      </c>
      <c r="D129" s="30">
        <v>15</v>
      </c>
      <c r="E129" s="30">
        <v>1</v>
      </c>
      <c r="F129"/>
      <c r="G129"/>
      <c r="H129"/>
      <c r="I129"/>
      <c r="J129"/>
    </row>
    <row r="130" spans="1:10" x14ac:dyDescent="0.15">
      <c r="A130" s="31" t="s">
        <v>123</v>
      </c>
      <c r="B130" s="30">
        <v>5</v>
      </c>
      <c r="C130" s="30">
        <v>17</v>
      </c>
      <c r="D130" s="30">
        <v>1</v>
      </c>
      <c r="E130" s="30">
        <v>1</v>
      </c>
      <c r="F130"/>
      <c r="G130"/>
      <c r="H130"/>
      <c r="I130"/>
      <c r="J130"/>
    </row>
    <row r="131" spans="1:10" x14ac:dyDescent="0.15">
      <c r="A131" s="31" t="s">
        <v>123</v>
      </c>
      <c r="B131" s="30">
        <v>5</v>
      </c>
      <c r="C131" s="30">
        <v>17</v>
      </c>
      <c r="D131" s="30">
        <v>2</v>
      </c>
      <c r="E131" s="30">
        <v>1</v>
      </c>
      <c r="F131"/>
      <c r="G131"/>
      <c r="H131"/>
      <c r="I131"/>
      <c r="J131"/>
    </row>
    <row r="132" spans="1:10" x14ac:dyDescent="0.15">
      <c r="A132" s="31" t="s">
        <v>123</v>
      </c>
      <c r="B132" s="30">
        <v>5</v>
      </c>
      <c r="C132" s="30">
        <v>17</v>
      </c>
      <c r="D132" s="30">
        <v>3</v>
      </c>
      <c r="E132" s="30">
        <v>7</v>
      </c>
      <c r="F132"/>
      <c r="G132"/>
      <c r="H132"/>
      <c r="I132"/>
      <c r="J132"/>
    </row>
    <row r="133" spans="1:10" x14ac:dyDescent="0.15">
      <c r="A133" s="31" t="s">
        <v>123</v>
      </c>
      <c r="B133" s="30">
        <v>5</v>
      </c>
      <c r="C133" s="30">
        <v>17</v>
      </c>
      <c r="D133" s="30">
        <v>4</v>
      </c>
      <c r="E133" s="30">
        <v>6</v>
      </c>
      <c r="F133"/>
      <c r="G133"/>
      <c r="H133"/>
      <c r="I133"/>
      <c r="J133"/>
    </row>
    <row r="134" spans="1:10" x14ac:dyDescent="0.15">
      <c r="A134" s="31" t="s">
        <v>123</v>
      </c>
      <c r="B134" s="30">
        <v>5</v>
      </c>
      <c r="C134" s="30">
        <v>17</v>
      </c>
      <c r="D134" s="30">
        <v>5</v>
      </c>
      <c r="E134" s="30">
        <v>6</v>
      </c>
      <c r="F134"/>
      <c r="G134"/>
      <c r="H134"/>
      <c r="I134"/>
      <c r="J134"/>
    </row>
    <row r="135" spans="1:10" x14ac:dyDescent="0.15">
      <c r="A135" s="31" t="s">
        <v>123</v>
      </c>
      <c r="B135" s="30">
        <v>5</v>
      </c>
      <c r="C135" s="30">
        <v>17</v>
      </c>
      <c r="D135" s="30">
        <v>6</v>
      </c>
      <c r="E135" s="30">
        <v>5</v>
      </c>
      <c r="F135"/>
      <c r="G135"/>
      <c r="H135"/>
      <c r="I135"/>
      <c r="J135"/>
    </row>
    <row r="136" spans="1:10" x14ac:dyDescent="0.15">
      <c r="A136" s="31" t="s">
        <v>123</v>
      </c>
      <c r="B136" s="30">
        <v>5</v>
      </c>
      <c r="C136" s="30">
        <v>17</v>
      </c>
      <c r="D136" s="30">
        <v>7</v>
      </c>
      <c r="E136" s="30">
        <v>1</v>
      </c>
      <c r="F136"/>
      <c r="G136"/>
      <c r="H136"/>
      <c r="I136"/>
      <c r="J136"/>
    </row>
    <row r="137" spans="1:10" x14ac:dyDescent="0.15">
      <c r="A137" s="31" t="s">
        <v>123</v>
      </c>
      <c r="B137" s="30">
        <v>5</v>
      </c>
      <c r="C137" s="30">
        <v>17</v>
      </c>
      <c r="D137" s="30">
        <v>8</v>
      </c>
      <c r="E137" s="30">
        <v>6</v>
      </c>
      <c r="F137"/>
      <c r="G137"/>
      <c r="H137"/>
      <c r="I137"/>
      <c r="J137"/>
    </row>
    <row r="138" spans="1:10" x14ac:dyDescent="0.15">
      <c r="A138" s="31" t="s">
        <v>123</v>
      </c>
      <c r="B138" s="30">
        <v>5</v>
      </c>
      <c r="C138" s="30">
        <v>17</v>
      </c>
      <c r="D138" s="30">
        <v>9</v>
      </c>
      <c r="E138" s="30">
        <v>6</v>
      </c>
      <c r="F138"/>
      <c r="G138"/>
      <c r="H138"/>
      <c r="I138"/>
      <c r="J138"/>
    </row>
    <row r="139" spans="1:10" x14ac:dyDescent="0.15">
      <c r="A139" s="31" t="s">
        <v>123</v>
      </c>
      <c r="B139" s="30">
        <v>5</v>
      </c>
      <c r="C139" s="30">
        <v>17</v>
      </c>
      <c r="D139" s="30">
        <v>10</v>
      </c>
      <c r="E139" s="30">
        <v>4</v>
      </c>
      <c r="F139"/>
      <c r="G139"/>
      <c r="H139"/>
      <c r="I139"/>
      <c r="J139"/>
    </row>
    <row r="140" spans="1:10" x14ac:dyDescent="0.15">
      <c r="A140" s="31" t="s">
        <v>123</v>
      </c>
      <c r="B140" s="30">
        <v>5</v>
      </c>
      <c r="C140" s="30">
        <v>17</v>
      </c>
      <c r="D140" s="30">
        <v>11</v>
      </c>
      <c r="E140" s="30">
        <v>6</v>
      </c>
      <c r="F140"/>
      <c r="G140"/>
      <c r="H140"/>
      <c r="I140"/>
      <c r="J140"/>
    </row>
    <row r="141" spans="1:10" x14ac:dyDescent="0.15">
      <c r="A141" s="31" t="s">
        <v>123</v>
      </c>
      <c r="B141" s="30">
        <v>5</v>
      </c>
      <c r="C141" s="30">
        <v>17</v>
      </c>
      <c r="D141" s="30">
        <v>12</v>
      </c>
      <c r="E141" s="30">
        <v>6</v>
      </c>
      <c r="F141"/>
      <c r="G141"/>
      <c r="H141"/>
      <c r="I141"/>
      <c r="J141"/>
    </row>
    <row r="142" spans="1:10" x14ac:dyDescent="0.15">
      <c r="A142" s="31" t="s">
        <v>123</v>
      </c>
      <c r="B142" s="30">
        <v>5</v>
      </c>
      <c r="C142" s="30">
        <v>17</v>
      </c>
      <c r="D142" s="30">
        <v>13</v>
      </c>
      <c r="E142" s="30">
        <v>3</v>
      </c>
      <c r="F142"/>
      <c r="G142"/>
      <c r="H142"/>
      <c r="I142"/>
      <c r="J142"/>
    </row>
    <row r="143" spans="1:10" x14ac:dyDescent="0.15">
      <c r="A143" s="31" t="s">
        <v>123</v>
      </c>
      <c r="B143" s="30">
        <v>5</v>
      </c>
      <c r="C143" s="30">
        <v>17</v>
      </c>
      <c r="D143" s="30">
        <v>14</v>
      </c>
      <c r="E143" s="30">
        <v>1</v>
      </c>
      <c r="F143"/>
      <c r="G143"/>
      <c r="H143"/>
      <c r="I143"/>
      <c r="J143"/>
    </row>
    <row r="144" spans="1:10" x14ac:dyDescent="0.15">
      <c r="A144" s="31" t="s">
        <v>125</v>
      </c>
      <c r="B144" s="30">
        <v>1</v>
      </c>
      <c r="C144" s="30">
        <v>18</v>
      </c>
      <c r="D144" s="30">
        <v>2</v>
      </c>
      <c r="E144" s="30">
        <v>4</v>
      </c>
      <c r="F144"/>
      <c r="G144"/>
      <c r="H144"/>
      <c r="I144"/>
      <c r="J144"/>
    </row>
    <row r="145" spans="1:10" x14ac:dyDescent="0.15">
      <c r="A145" s="31" t="s">
        <v>125</v>
      </c>
      <c r="B145" s="30">
        <v>1</v>
      </c>
      <c r="C145" s="30">
        <v>18</v>
      </c>
      <c r="D145" s="30">
        <v>3</v>
      </c>
      <c r="E145" s="30">
        <v>0</v>
      </c>
      <c r="F145"/>
      <c r="G145"/>
      <c r="H145"/>
      <c r="I145"/>
      <c r="J145"/>
    </row>
    <row r="146" spans="1:10" x14ac:dyDescent="0.15">
      <c r="A146" s="31" t="s">
        <v>125</v>
      </c>
      <c r="B146" s="30">
        <v>1</v>
      </c>
      <c r="C146" s="30">
        <v>18</v>
      </c>
      <c r="D146" s="30">
        <v>4</v>
      </c>
      <c r="E146" s="30">
        <v>3</v>
      </c>
      <c r="F146"/>
      <c r="G146"/>
      <c r="H146"/>
      <c r="I146"/>
      <c r="J146"/>
    </row>
    <row r="147" spans="1:10" x14ac:dyDescent="0.15">
      <c r="A147" s="31" t="s">
        <v>125</v>
      </c>
      <c r="B147" s="30">
        <v>1</v>
      </c>
      <c r="C147" s="30">
        <v>18</v>
      </c>
      <c r="D147" s="30">
        <v>5</v>
      </c>
      <c r="E147" s="30">
        <v>1</v>
      </c>
      <c r="F147"/>
      <c r="G147"/>
      <c r="H147"/>
      <c r="I147"/>
      <c r="J147"/>
    </row>
    <row r="148" spans="1:10" x14ac:dyDescent="0.15">
      <c r="A148" s="31" t="s">
        <v>125</v>
      </c>
      <c r="B148" s="30">
        <v>2</v>
      </c>
      <c r="C148" s="30">
        <v>19</v>
      </c>
      <c r="D148" s="30">
        <v>2</v>
      </c>
      <c r="E148" s="30">
        <v>2</v>
      </c>
      <c r="F148"/>
      <c r="G148"/>
      <c r="H148"/>
      <c r="I148"/>
      <c r="J148"/>
    </row>
    <row r="149" spans="1:10" x14ac:dyDescent="0.15">
      <c r="A149" s="31" t="s">
        <v>125</v>
      </c>
      <c r="B149" s="30">
        <v>2</v>
      </c>
      <c r="C149" s="30">
        <v>19</v>
      </c>
      <c r="D149" s="30">
        <v>3</v>
      </c>
      <c r="E149" s="30">
        <v>5</v>
      </c>
      <c r="F149"/>
      <c r="G149"/>
      <c r="H149"/>
      <c r="I149"/>
      <c r="J149"/>
    </row>
    <row r="150" spans="1:10" x14ac:dyDescent="0.15">
      <c r="A150" s="31" t="s">
        <v>125</v>
      </c>
      <c r="B150" s="30">
        <v>2</v>
      </c>
      <c r="C150" s="30">
        <v>19</v>
      </c>
      <c r="D150" s="30">
        <v>4</v>
      </c>
      <c r="E150" s="30">
        <v>5</v>
      </c>
      <c r="F150"/>
      <c r="G150"/>
      <c r="H150"/>
      <c r="I150"/>
      <c r="J150"/>
    </row>
    <row r="151" spans="1:10" x14ac:dyDescent="0.15">
      <c r="A151" s="31" t="s">
        <v>125</v>
      </c>
      <c r="B151" s="30">
        <v>2</v>
      </c>
      <c r="C151" s="30">
        <v>19</v>
      </c>
      <c r="D151" s="30">
        <v>6</v>
      </c>
      <c r="E151" s="30">
        <v>3</v>
      </c>
      <c r="F151"/>
      <c r="G151"/>
      <c r="H151"/>
      <c r="I151"/>
      <c r="J151"/>
    </row>
    <row r="152" spans="1:10" x14ac:dyDescent="0.15">
      <c r="A152" s="31" t="s">
        <v>125</v>
      </c>
      <c r="B152" s="30">
        <v>2</v>
      </c>
      <c r="C152" s="30">
        <v>19</v>
      </c>
      <c r="D152" s="30">
        <v>7</v>
      </c>
      <c r="E152" s="30">
        <v>1</v>
      </c>
      <c r="F152"/>
      <c r="G152"/>
      <c r="H152"/>
      <c r="I152"/>
      <c r="J152"/>
    </row>
    <row r="153" spans="1:10" x14ac:dyDescent="0.15">
      <c r="A153" s="31" t="s">
        <v>125</v>
      </c>
      <c r="B153" s="30">
        <v>2</v>
      </c>
      <c r="C153" s="30">
        <v>19</v>
      </c>
      <c r="D153" s="30">
        <v>8</v>
      </c>
      <c r="E153" s="30">
        <v>1</v>
      </c>
      <c r="F153"/>
      <c r="G153"/>
      <c r="H153"/>
      <c r="I153"/>
      <c r="J153"/>
    </row>
    <row r="154" spans="1:10" x14ac:dyDescent="0.15">
      <c r="A154" s="31" t="s">
        <v>125</v>
      </c>
      <c r="B154" s="30">
        <v>2</v>
      </c>
      <c r="C154" s="30">
        <v>19</v>
      </c>
      <c r="D154" s="30">
        <v>9</v>
      </c>
      <c r="E154" s="30">
        <v>3</v>
      </c>
      <c r="F154"/>
      <c r="G154"/>
      <c r="H154"/>
      <c r="I154"/>
      <c r="J154"/>
    </row>
    <row r="155" spans="1:10" x14ac:dyDescent="0.15">
      <c r="A155" s="31" t="s">
        <v>125</v>
      </c>
      <c r="B155" s="30">
        <v>2</v>
      </c>
      <c r="C155" s="30">
        <v>19</v>
      </c>
      <c r="D155" s="30">
        <v>10</v>
      </c>
      <c r="E155" s="30">
        <v>3</v>
      </c>
      <c r="F155"/>
      <c r="G155"/>
      <c r="H155"/>
      <c r="I155"/>
      <c r="J155"/>
    </row>
    <row r="156" spans="1:10" x14ac:dyDescent="0.15">
      <c r="A156" s="31" t="s">
        <v>125</v>
      </c>
      <c r="B156" s="30">
        <v>3</v>
      </c>
      <c r="C156" s="30">
        <v>20</v>
      </c>
      <c r="D156" s="30">
        <v>2</v>
      </c>
      <c r="E156" s="30">
        <v>7</v>
      </c>
      <c r="H156"/>
      <c r="I156"/>
      <c r="J156"/>
    </row>
    <row r="157" spans="1:10" x14ac:dyDescent="0.15">
      <c r="A157" s="31" t="s">
        <v>125</v>
      </c>
      <c r="B157" s="30">
        <v>3</v>
      </c>
      <c r="C157" s="30">
        <v>20</v>
      </c>
      <c r="D157" s="30">
        <v>3</v>
      </c>
      <c r="E157" s="30">
        <v>0</v>
      </c>
      <c r="F157"/>
      <c r="G157"/>
      <c r="H157"/>
      <c r="I157"/>
      <c r="J157"/>
    </row>
    <row r="158" spans="1:10" x14ac:dyDescent="0.15">
      <c r="A158" s="31" t="s">
        <v>125</v>
      </c>
      <c r="B158" s="30">
        <v>3</v>
      </c>
      <c r="C158" s="30">
        <v>20</v>
      </c>
      <c r="D158" s="30">
        <v>4</v>
      </c>
      <c r="E158" s="30">
        <v>2</v>
      </c>
      <c r="F158"/>
      <c r="G158"/>
      <c r="H158"/>
      <c r="I158"/>
      <c r="J158"/>
    </row>
    <row r="159" spans="1:10" x14ac:dyDescent="0.15">
      <c r="A159" s="31" t="s">
        <v>125</v>
      </c>
      <c r="B159" s="30">
        <v>3</v>
      </c>
      <c r="C159" s="30">
        <v>20</v>
      </c>
      <c r="D159" s="30">
        <v>5</v>
      </c>
      <c r="E159" s="30">
        <v>4</v>
      </c>
      <c r="F159"/>
      <c r="G159"/>
      <c r="H159"/>
      <c r="I159"/>
      <c r="J159"/>
    </row>
    <row r="160" spans="1:10" x14ac:dyDescent="0.15">
      <c r="A160" s="31" t="s">
        <v>125</v>
      </c>
      <c r="B160" s="30">
        <v>3</v>
      </c>
      <c r="C160" s="30">
        <v>20</v>
      </c>
      <c r="D160" s="30">
        <v>6</v>
      </c>
      <c r="E160" s="30">
        <v>6</v>
      </c>
      <c r="F160"/>
      <c r="G160"/>
      <c r="H160"/>
      <c r="I160"/>
      <c r="J160"/>
    </row>
    <row r="161" spans="1:10" x14ac:dyDescent="0.15">
      <c r="A161" s="31" t="s">
        <v>125</v>
      </c>
      <c r="B161" s="30">
        <v>3</v>
      </c>
      <c r="C161" s="30">
        <v>20</v>
      </c>
      <c r="D161" s="30">
        <v>7</v>
      </c>
      <c r="E161" s="30">
        <v>7</v>
      </c>
      <c r="F161"/>
      <c r="G161"/>
      <c r="H161"/>
      <c r="I161"/>
      <c r="J161"/>
    </row>
    <row r="162" spans="1:10" x14ac:dyDescent="0.15">
      <c r="A162" s="31" t="s">
        <v>125</v>
      </c>
      <c r="B162" s="30">
        <v>3</v>
      </c>
      <c r="C162" s="30">
        <v>20</v>
      </c>
      <c r="D162" s="30">
        <v>8</v>
      </c>
      <c r="E162" s="30">
        <v>6</v>
      </c>
      <c r="F162"/>
      <c r="G162"/>
      <c r="H162"/>
      <c r="I162"/>
      <c r="J162"/>
    </row>
    <row r="163" spans="1:10" x14ac:dyDescent="0.15">
      <c r="A163" s="31" t="s">
        <v>125</v>
      </c>
      <c r="B163" s="30">
        <v>3</v>
      </c>
      <c r="C163" s="30">
        <v>20</v>
      </c>
      <c r="D163" s="30">
        <v>9</v>
      </c>
      <c r="E163" s="30">
        <v>2</v>
      </c>
      <c r="F163"/>
      <c r="G163"/>
      <c r="H163"/>
      <c r="I163"/>
      <c r="J163"/>
    </row>
    <row r="164" spans="1:10" x14ac:dyDescent="0.15">
      <c r="A164" s="31" t="s">
        <v>125</v>
      </c>
      <c r="B164" s="30">
        <v>3</v>
      </c>
      <c r="C164" s="30">
        <v>20</v>
      </c>
      <c r="D164" s="30">
        <v>10</v>
      </c>
      <c r="E164" s="30">
        <v>5</v>
      </c>
      <c r="F164"/>
      <c r="G164"/>
      <c r="H164"/>
      <c r="I164"/>
      <c r="J164"/>
    </row>
    <row r="165" spans="1:10" x14ac:dyDescent="0.15">
      <c r="A165" s="31" t="s">
        <v>125</v>
      </c>
      <c r="B165" s="30">
        <v>3</v>
      </c>
      <c r="C165" s="30">
        <v>20</v>
      </c>
      <c r="D165" s="30">
        <v>12</v>
      </c>
      <c r="E165" s="30">
        <v>0</v>
      </c>
      <c r="F165"/>
      <c r="G165"/>
      <c r="H165"/>
      <c r="I165"/>
      <c r="J165"/>
    </row>
    <row r="166" spans="1:10" x14ac:dyDescent="0.15">
      <c r="A166" s="31" t="s">
        <v>125</v>
      </c>
      <c r="B166" s="30">
        <v>4</v>
      </c>
      <c r="C166" s="30">
        <v>21</v>
      </c>
      <c r="D166" s="30">
        <v>1</v>
      </c>
      <c r="E166" s="30">
        <v>8</v>
      </c>
      <c r="F166"/>
      <c r="G166"/>
      <c r="H166"/>
      <c r="I166"/>
      <c r="J166"/>
    </row>
    <row r="167" spans="1:10" x14ac:dyDescent="0.15">
      <c r="A167" s="31" t="s">
        <v>125</v>
      </c>
      <c r="B167" s="30">
        <v>4</v>
      </c>
      <c r="C167" s="30">
        <v>21</v>
      </c>
      <c r="D167" s="30">
        <v>2</v>
      </c>
      <c r="E167" s="30">
        <v>8</v>
      </c>
      <c r="F167"/>
      <c r="G167"/>
      <c r="H167"/>
      <c r="I167"/>
      <c r="J167"/>
    </row>
    <row r="168" spans="1:10" x14ac:dyDescent="0.15">
      <c r="A168" s="31" t="s">
        <v>125</v>
      </c>
      <c r="B168" s="30">
        <v>4</v>
      </c>
      <c r="C168" s="30">
        <v>21</v>
      </c>
      <c r="D168" s="30">
        <v>3</v>
      </c>
      <c r="E168" s="30">
        <v>6</v>
      </c>
      <c r="F168"/>
      <c r="G168"/>
      <c r="H168"/>
      <c r="I168"/>
      <c r="J168"/>
    </row>
    <row r="169" spans="1:10" x14ac:dyDescent="0.15">
      <c r="A169" s="31" t="s">
        <v>125</v>
      </c>
      <c r="B169" s="30">
        <v>4</v>
      </c>
      <c r="C169" s="30">
        <v>21</v>
      </c>
      <c r="D169" s="30">
        <v>4</v>
      </c>
      <c r="E169" s="30">
        <v>6</v>
      </c>
      <c r="F169"/>
      <c r="G169"/>
      <c r="H169"/>
      <c r="I169"/>
      <c r="J169"/>
    </row>
    <row r="170" spans="1:10" x14ac:dyDescent="0.15">
      <c r="A170" s="31" t="s">
        <v>125</v>
      </c>
      <c r="B170" s="30">
        <v>4</v>
      </c>
      <c r="C170" s="30">
        <v>21</v>
      </c>
      <c r="D170" s="30">
        <v>5</v>
      </c>
      <c r="E170" s="30">
        <v>6</v>
      </c>
      <c r="F170"/>
      <c r="G170"/>
      <c r="H170"/>
      <c r="I170"/>
      <c r="J170"/>
    </row>
    <row r="171" spans="1:10" x14ac:dyDescent="0.15">
      <c r="A171" s="31" t="s">
        <v>125</v>
      </c>
      <c r="B171" s="30">
        <v>4</v>
      </c>
      <c r="C171" s="30">
        <v>21</v>
      </c>
      <c r="D171" s="30">
        <v>6</v>
      </c>
      <c r="E171" s="30">
        <v>8</v>
      </c>
      <c r="F171"/>
      <c r="G171"/>
      <c r="H171"/>
      <c r="I171"/>
      <c r="J171"/>
    </row>
    <row r="172" spans="1:10" x14ac:dyDescent="0.15">
      <c r="A172" s="31" t="s">
        <v>125</v>
      </c>
      <c r="B172" s="30">
        <v>4</v>
      </c>
      <c r="C172" s="30">
        <v>21</v>
      </c>
      <c r="D172" s="30">
        <v>7</v>
      </c>
      <c r="E172" s="30">
        <v>6</v>
      </c>
      <c r="F172"/>
      <c r="G172"/>
      <c r="H172"/>
      <c r="I172"/>
      <c r="J172"/>
    </row>
    <row r="173" spans="1:10" x14ac:dyDescent="0.15">
      <c r="A173" s="31" t="s">
        <v>125</v>
      </c>
      <c r="B173" s="30">
        <v>4</v>
      </c>
      <c r="C173" s="30">
        <v>21</v>
      </c>
      <c r="D173" s="30">
        <v>8</v>
      </c>
      <c r="E173" s="30">
        <v>6</v>
      </c>
      <c r="F173"/>
      <c r="G173"/>
      <c r="H173"/>
      <c r="I173"/>
      <c r="J173"/>
    </row>
    <row r="174" spans="1:10" x14ac:dyDescent="0.15">
      <c r="A174" s="31" t="s">
        <v>125</v>
      </c>
      <c r="B174" s="30">
        <v>4</v>
      </c>
      <c r="C174" s="30">
        <v>21</v>
      </c>
      <c r="D174" s="30">
        <v>9</v>
      </c>
      <c r="E174" s="30">
        <v>6</v>
      </c>
      <c r="F174"/>
      <c r="G174"/>
      <c r="H174"/>
      <c r="I174"/>
      <c r="J174"/>
    </row>
    <row r="175" spans="1:10" x14ac:dyDescent="0.15">
      <c r="A175" s="31" t="s">
        <v>125</v>
      </c>
      <c r="B175" s="30">
        <v>4</v>
      </c>
      <c r="C175" s="30">
        <v>21</v>
      </c>
      <c r="D175" s="30">
        <v>12</v>
      </c>
      <c r="E175" s="30">
        <v>2</v>
      </c>
      <c r="F175"/>
      <c r="G175"/>
      <c r="H175"/>
      <c r="I175"/>
      <c r="J175"/>
    </row>
    <row r="176" spans="1:10" x14ac:dyDescent="0.15">
      <c r="A176" s="31" t="s">
        <v>125</v>
      </c>
      <c r="B176" s="30">
        <v>4</v>
      </c>
      <c r="C176" s="30">
        <v>21</v>
      </c>
      <c r="D176" s="30">
        <v>13</v>
      </c>
      <c r="E176" s="30">
        <v>3</v>
      </c>
      <c r="F176"/>
      <c r="G176"/>
      <c r="H176"/>
      <c r="I176"/>
      <c r="J176"/>
    </row>
    <row r="177" spans="1:10" x14ac:dyDescent="0.15">
      <c r="A177" s="31" t="s">
        <v>125</v>
      </c>
      <c r="B177" s="30">
        <v>4</v>
      </c>
      <c r="C177" s="30">
        <v>21</v>
      </c>
      <c r="D177" s="30">
        <v>14</v>
      </c>
      <c r="E177" s="30">
        <v>5</v>
      </c>
      <c r="F177"/>
      <c r="G177"/>
      <c r="H177"/>
      <c r="I177"/>
      <c r="J177"/>
    </row>
    <row r="178" spans="1:10" x14ac:dyDescent="0.15">
      <c r="A178" s="31" t="s">
        <v>125</v>
      </c>
      <c r="B178" s="30">
        <v>5</v>
      </c>
      <c r="C178" s="30">
        <v>22</v>
      </c>
      <c r="D178" s="30">
        <v>1</v>
      </c>
      <c r="E178" s="30">
        <v>6</v>
      </c>
      <c r="F178"/>
      <c r="G178"/>
      <c r="H178"/>
      <c r="I178"/>
      <c r="J178"/>
    </row>
    <row r="179" spans="1:10" x14ac:dyDescent="0.15">
      <c r="A179" s="31" t="s">
        <v>125</v>
      </c>
      <c r="B179" s="30">
        <v>5</v>
      </c>
      <c r="C179" s="30">
        <v>22</v>
      </c>
      <c r="D179" s="30">
        <v>2</v>
      </c>
      <c r="E179" s="30">
        <v>7</v>
      </c>
      <c r="F179"/>
      <c r="G179"/>
      <c r="H179"/>
      <c r="I179"/>
      <c r="J179"/>
    </row>
    <row r="180" spans="1:10" x14ac:dyDescent="0.15">
      <c r="A180" s="31" t="s">
        <v>125</v>
      </c>
      <c r="B180" s="30">
        <v>5</v>
      </c>
      <c r="C180" s="30">
        <v>22</v>
      </c>
      <c r="D180" s="30">
        <v>3</v>
      </c>
      <c r="E180" s="30">
        <v>4</v>
      </c>
      <c r="F180"/>
      <c r="G180"/>
      <c r="H180"/>
      <c r="I180"/>
      <c r="J180"/>
    </row>
    <row r="181" spans="1:10" x14ac:dyDescent="0.15">
      <c r="A181" s="31" t="s">
        <v>125</v>
      </c>
      <c r="B181" s="30">
        <v>5</v>
      </c>
      <c r="C181" s="30">
        <v>22</v>
      </c>
      <c r="D181" s="30">
        <v>4</v>
      </c>
      <c r="E181" s="30">
        <v>4</v>
      </c>
      <c r="F181"/>
      <c r="G181"/>
      <c r="H181"/>
      <c r="I181"/>
      <c r="J181"/>
    </row>
    <row r="182" spans="1:10" x14ac:dyDescent="0.15">
      <c r="A182" s="31" t="s">
        <v>125</v>
      </c>
      <c r="B182" s="30">
        <v>5</v>
      </c>
      <c r="C182" s="30">
        <v>22</v>
      </c>
      <c r="D182" s="30">
        <v>5</v>
      </c>
      <c r="E182" s="30">
        <v>6</v>
      </c>
      <c r="F182"/>
      <c r="G182"/>
      <c r="H182"/>
      <c r="I182"/>
      <c r="J182"/>
    </row>
    <row r="183" spans="1:10" x14ac:dyDescent="0.15">
      <c r="A183" s="31" t="s">
        <v>125</v>
      </c>
      <c r="B183" s="30">
        <v>5</v>
      </c>
      <c r="C183" s="30">
        <v>22</v>
      </c>
      <c r="D183" s="30">
        <v>6</v>
      </c>
      <c r="E183" s="30">
        <v>4</v>
      </c>
      <c r="F183"/>
      <c r="G183"/>
      <c r="H183"/>
      <c r="I183"/>
      <c r="J183"/>
    </row>
    <row r="184" spans="1:10" x14ac:dyDescent="0.15">
      <c r="A184" s="31" t="s">
        <v>125</v>
      </c>
      <c r="B184" s="30">
        <v>5</v>
      </c>
      <c r="C184" s="30">
        <v>22</v>
      </c>
      <c r="D184" s="30">
        <v>7</v>
      </c>
      <c r="E184" s="30">
        <v>4</v>
      </c>
      <c r="F184"/>
      <c r="G184"/>
      <c r="H184"/>
      <c r="I184"/>
      <c r="J184"/>
    </row>
    <row r="185" spans="1:10" x14ac:dyDescent="0.15">
      <c r="A185" s="31" t="s">
        <v>125</v>
      </c>
      <c r="B185" s="30">
        <v>5</v>
      </c>
      <c r="C185" s="30">
        <v>22</v>
      </c>
      <c r="D185" s="30">
        <v>8</v>
      </c>
      <c r="E185" s="30">
        <v>3</v>
      </c>
      <c r="F185"/>
      <c r="G185"/>
      <c r="H185"/>
      <c r="I185"/>
      <c r="J185"/>
    </row>
    <row r="186" spans="1:10" x14ac:dyDescent="0.15">
      <c r="A186" s="31" t="s">
        <v>125</v>
      </c>
      <c r="B186" s="30">
        <v>5</v>
      </c>
      <c r="C186" s="30">
        <v>22</v>
      </c>
      <c r="D186" s="30">
        <v>9</v>
      </c>
      <c r="E186" s="30">
        <v>5</v>
      </c>
      <c r="F186"/>
      <c r="G186"/>
      <c r="H186"/>
      <c r="I186"/>
      <c r="J186"/>
    </row>
    <row r="187" spans="1:10" x14ac:dyDescent="0.15">
      <c r="A187" s="31" t="s">
        <v>125</v>
      </c>
      <c r="B187" s="30">
        <v>5</v>
      </c>
      <c r="C187" s="30">
        <v>22</v>
      </c>
      <c r="D187" s="30">
        <v>10</v>
      </c>
      <c r="E187" s="30">
        <v>1</v>
      </c>
      <c r="F187"/>
      <c r="G187"/>
      <c r="H187"/>
      <c r="I187"/>
      <c r="J187"/>
    </row>
    <row r="188" spans="1:10" x14ac:dyDescent="0.15">
      <c r="A188" s="31" t="s">
        <v>125</v>
      </c>
      <c r="B188" s="30">
        <v>5</v>
      </c>
      <c r="C188" s="30">
        <v>22</v>
      </c>
      <c r="D188" s="30">
        <v>11</v>
      </c>
      <c r="E188" s="30">
        <v>5</v>
      </c>
      <c r="F188"/>
      <c r="G188"/>
      <c r="H188"/>
      <c r="I188"/>
      <c r="J188"/>
    </row>
    <row r="189" spans="1:10" x14ac:dyDescent="0.15">
      <c r="A189" s="31" t="s">
        <v>125</v>
      </c>
      <c r="B189" s="30">
        <v>5</v>
      </c>
      <c r="C189" s="30">
        <v>22</v>
      </c>
      <c r="D189" s="30">
        <v>12</v>
      </c>
      <c r="E189" s="30">
        <v>5</v>
      </c>
      <c r="F189"/>
      <c r="G189"/>
      <c r="H189"/>
      <c r="I189"/>
      <c r="J189"/>
    </row>
    <row r="190" spans="1:10" x14ac:dyDescent="0.15">
      <c r="A190" s="31" t="s">
        <v>126</v>
      </c>
      <c r="B190" s="30">
        <v>1</v>
      </c>
      <c r="C190" s="30">
        <v>23</v>
      </c>
      <c r="D190" s="30">
        <v>8</v>
      </c>
      <c r="E190" s="30">
        <v>0</v>
      </c>
      <c r="F190"/>
      <c r="G190"/>
      <c r="H190"/>
      <c r="I190"/>
      <c r="J190"/>
    </row>
    <row r="191" spans="1:10" x14ac:dyDescent="0.15">
      <c r="A191" s="31" t="s">
        <v>126</v>
      </c>
      <c r="B191" s="30">
        <v>2</v>
      </c>
      <c r="C191" s="30">
        <v>24</v>
      </c>
      <c r="D191" s="30">
        <v>8</v>
      </c>
      <c r="E191" s="30">
        <v>0</v>
      </c>
      <c r="F191"/>
      <c r="G191"/>
      <c r="H191"/>
      <c r="I191"/>
      <c r="J191"/>
    </row>
    <row r="192" spans="1:10" x14ac:dyDescent="0.15">
      <c r="A192" s="31" t="s">
        <v>126</v>
      </c>
      <c r="B192" s="30">
        <v>2</v>
      </c>
      <c r="C192" s="30">
        <v>24</v>
      </c>
      <c r="D192" s="30">
        <v>9</v>
      </c>
      <c r="E192" s="30">
        <v>1</v>
      </c>
      <c r="F192"/>
      <c r="G192"/>
      <c r="H192"/>
      <c r="I192"/>
      <c r="J192"/>
    </row>
    <row r="193" spans="1:10" x14ac:dyDescent="0.15">
      <c r="A193" s="31" t="s">
        <v>126</v>
      </c>
      <c r="B193" s="30">
        <v>2</v>
      </c>
      <c r="C193" s="30">
        <v>24</v>
      </c>
      <c r="D193" s="30">
        <v>10</v>
      </c>
      <c r="E193" s="30">
        <v>0</v>
      </c>
      <c r="F193"/>
      <c r="G193"/>
      <c r="H193"/>
      <c r="I193"/>
      <c r="J193"/>
    </row>
    <row r="194" spans="1:10" x14ac:dyDescent="0.15">
      <c r="A194" s="31" t="s">
        <v>126</v>
      </c>
      <c r="B194" s="30">
        <v>3</v>
      </c>
      <c r="C194" s="30">
        <v>25</v>
      </c>
      <c r="D194" s="30">
        <v>7</v>
      </c>
      <c r="E194" s="30">
        <v>0</v>
      </c>
      <c r="F194"/>
      <c r="G194"/>
      <c r="H194"/>
      <c r="I194"/>
      <c r="J194"/>
    </row>
    <row r="195" spans="1:10" x14ac:dyDescent="0.15">
      <c r="A195" s="31" t="s">
        <v>126</v>
      </c>
      <c r="B195" s="30">
        <v>4</v>
      </c>
      <c r="C195" s="30">
        <v>26</v>
      </c>
      <c r="D195" s="30">
        <v>7</v>
      </c>
      <c r="E195" s="30">
        <v>1</v>
      </c>
      <c r="F195"/>
      <c r="G195"/>
      <c r="H195"/>
      <c r="I195"/>
      <c r="J195"/>
    </row>
    <row r="196" spans="1:10" x14ac:dyDescent="0.15">
      <c r="A196" s="31" t="s">
        <v>126</v>
      </c>
      <c r="B196" s="30">
        <v>4</v>
      </c>
      <c r="C196" s="30">
        <v>26</v>
      </c>
      <c r="D196" s="30">
        <v>8</v>
      </c>
      <c r="E196" s="30">
        <v>4</v>
      </c>
      <c r="F196"/>
      <c r="G196"/>
      <c r="H196"/>
      <c r="I196"/>
      <c r="J196"/>
    </row>
    <row r="197" spans="1:10" x14ac:dyDescent="0.15">
      <c r="A197" s="31" t="s">
        <v>126</v>
      </c>
      <c r="B197" s="30">
        <v>4</v>
      </c>
      <c r="C197" s="30">
        <v>26</v>
      </c>
      <c r="D197" s="30">
        <v>9</v>
      </c>
      <c r="E197" s="30">
        <v>1</v>
      </c>
      <c r="F197"/>
      <c r="G197"/>
      <c r="H197"/>
      <c r="I197"/>
      <c r="J197"/>
    </row>
    <row r="198" spans="1:10" x14ac:dyDescent="0.15">
      <c r="A198" s="30" t="s">
        <v>126</v>
      </c>
      <c r="B198" s="30">
        <v>5</v>
      </c>
      <c r="C198" s="30">
        <v>27</v>
      </c>
      <c r="D198" s="30">
        <v>3</v>
      </c>
      <c r="E198" s="30">
        <v>0</v>
      </c>
      <c r="F198"/>
      <c r="G198"/>
      <c r="H198"/>
      <c r="I198"/>
      <c r="J198"/>
    </row>
    <row r="199" spans="1:10" x14ac:dyDescent="0.15">
      <c r="A199" s="31" t="s">
        <v>126</v>
      </c>
      <c r="B199" s="30">
        <v>5</v>
      </c>
      <c r="C199" s="30">
        <v>27</v>
      </c>
      <c r="D199" s="30">
        <v>4</v>
      </c>
      <c r="E199" s="30">
        <v>0</v>
      </c>
      <c r="F199"/>
      <c r="G199"/>
      <c r="J199"/>
    </row>
  </sheetData>
  <mergeCells count="3">
    <mergeCell ref="A1:K2"/>
    <mergeCell ref="A3:K3"/>
    <mergeCell ref="A4:K4"/>
  </mergeCells>
  <phoneticPr fontId="1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8"/>
  <sheetViews>
    <sheetView zoomScaleNormal="100" workbookViewId="0">
      <selection activeCell="K11" sqref="K11:M11"/>
    </sheetView>
    <sheetView zoomScale="70" zoomScaleNormal="70" workbookViewId="1">
      <selection activeCell="J8" sqref="J8:M17"/>
    </sheetView>
  </sheetViews>
  <sheetFormatPr defaultRowHeight="13.5" x14ac:dyDescent="0.15"/>
  <cols>
    <col min="1" max="1" width="12.125" customWidth="1"/>
    <col min="2" max="2" width="10.625" customWidth="1"/>
    <col min="3" max="3" width="8" customWidth="1"/>
    <col min="4" max="4" width="14.375" customWidth="1"/>
    <col min="5" max="5" width="14.625" style="30" customWidth="1"/>
    <col min="6" max="6" width="17" style="30" customWidth="1"/>
    <col min="7" max="7" width="17.625" style="30" customWidth="1"/>
    <col min="8" max="8" width="15.625" style="30" customWidth="1"/>
    <col min="9" max="10" width="12.125" style="30" customWidth="1"/>
    <col min="11" max="11" width="12.375" style="30" customWidth="1"/>
    <col min="12" max="12" width="36.5" style="30" customWidth="1"/>
    <col min="13" max="13" width="36.125" style="30" customWidth="1"/>
    <col min="14" max="14" width="11.5" customWidth="1"/>
  </cols>
  <sheetData>
    <row r="1" spans="1:19" ht="15" customHeight="1" x14ac:dyDescent="0.15">
      <c r="A1" s="57" t="s">
        <v>131</v>
      </c>
      <c r="B1" s="57"/>
      <c r="C1" s="57"/>
      <c r="D1" s="57"/>
      <c r="E1" s="57"/>
      <c r="F1" s="57"/>
      <c r="G1" s="57"/>
      <c r="H1" s="57"/>
      <c r="I1" s="62"/>
      <c r="J1" s="62"/>
      <c r="K1" s="62"/>
      <c r="L1" s="62"/>
      <c r="M1" s="62"/>
      <c r="N1" s="63"/>
    </row>
    <row r="2" spans="1:19" ht="15" customHeight="1" x14ac:dyDescent="0.1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3"/>
    </row>
    <row r="3" spans="1:19" ht="15" customHeight="1" x14ac:dyDescent="0.15">
      <c r="A3" s="55" t="s">
        <v>176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64"/>
    </row>
    <row r="4" spans="1:19" s="1" customFormat="1" x14ac:dyDescent="0.15">
      <c r="A4" s="56" t="s">
        <v>22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65"/>
      <c r="O4"/>
      <c r="P4"/>
      <c r="Q4"/>
      <c r="R4"/>
      <c r="S4"/>
    </row>
    <row r="5" spans="1:19" s="29" customFormat="1" ht="89.25" customHeight="1" x14ac:dyDescent="0.15">
      <c r="A5" s="31" t="s">
        <v>0</v>
      </c>
      <c r="B5" s="31" t="s">
        <v>15</v>
      </c>
      <c r="C5" s="31" t="s">
        <v>14</v>
      </c>
      <c r="D5" s="31" t="s">
        <v>20</v>
      </c>
      <c r="E5" s="32" t="s">
        <v>28</v>
      </c>
      <c r="F5" s="32" t="s">
        <v>21</v>
      </c>
      <c r="G5" s="32" t="s">
        <v>27</v>
      </c>
      <c r="H5" s="32" t="s">
        <v>24</v>
      </c>
      <c r="I5" s="31"/>
    </row>
    <row r="6" spans="1:19" x14ac:dyDescent="0.15">
      <c r="A6" s="31" t="s">
        <v>127</v>
      </c>
      <c r="B6" s="30">
        <v>1</v>
      </c>
      <c r="C6" s="30">
        <v>1</v>
      </c>
      <c r="D6" s="30">
        <v>1</v>
      </c>
      <c r="E6" s="30">
        <v>1</v>
      </c>
      <c r="F6" s="30">
        <v>14</v>
      </c>
      <c r="G6" s="30">
        <v>0</v>
      </c>
      <c r="H6" s="30">
        <v>1</v>
      </c>
      <c r="I6"/>
      <c r="J6"/>
      <c r="K6"/>
      <c r="L6"/>
      <c r="M6"/>
    </row>
    <row r="7" spans="1:19" x14ac:dyDescent="0.15">
      <c r="A7" s="31" t="s">
        <v>127</v>
      </c>
      <c r="B7" s="30">
        <v>1</v>
      </c>
      <c r="C7" s="30">
        <v>1</v>
      </c>
      <c r="D7" s="30">
        <v>2</v>
      </c>
      <c r="E7" s="30">
        <v>2</v>
      </c>
      <c r="F7" s="30">
        <v>46</v>
      </c>
      <c r="G7" s="30">
        <v>0</v>
      </c>
      <c r="H7" s="30">
        <v>2</v>
      </c>
      <c r="I7"/>
      <c r="J7"/>
      <c r="K7"/>
      <c r="L7"/>
      <c r="M7"/>
    </row>
    <row r="8" spans="1:19" x14ac:dyDescent="0.15">
      <c r="A8" s="31" t="s">
        <v>127</v>
      </c>
      <c r="B8" s="30">
        <v>1</v>
      </c>
      <c r="C8" s="30">
        <v>1</v>
      </c>
      <c r="D8" s="30">
        <v>3</v>
      </c>
      <c r="E8" s="30">
        <v>3</v>
      </c>
      <c r="F8" s="30">
        <v>48</v>
      </c>
      <c r="G8" s="30">
        <v>0</v>
      </c>
      <c r="H8" s="30">
        <v>3</v>
      </c>
      <c r="I8"/>
      <c r="J8"/>
      <c r="K8"/>
      <c r="L8"/>
      <c r="M8"/>
    </row>
    <row r="9" spans="1:19" x14ac:dyDescent="0.15">
      <c r="A9" s="31" t="s">
        <v>127</v>
      </c>
      <c r="B9" s="30">
        <v>1</v>
      </c>
      <c r="C9" s="30">
        <v>1</v>
      </c>
      <c r="D9" s="30">
        <v>4</v>
      </c>
      <c r="E9" s="30">
        <v>4</v>
      </c>
      <c r="F9" s="30">
        <v>31</v>
      </c>
      <c r="G9" s="30">
        <v>0</v>
      </c>
      <c r="H9" s="30">
        <v>1</v>
      </c>
      <c r="I9"/>
      <c r="J9"/>
      <c r="K9"/>
      <c r="L9"/>
      <c r="M9"/>
    </row>
    <row r="10" spans="1:19" x14ac:dyDescent="0.15">
      <c r="A10" s="31" t="s">
        <v>127</v>
      </c>
      <c r="B10" s="30">
        <v>1</v>
      </c>
      <c r="C10" s="30">
        <v>1</v>
      </c>
      <c r="D10" s="30">
        <v>5</v>
      </c>
      <c r="E10" s="30">
        <v>5</v>
      </c>
      <c r="F10" s="30">
        <v>17</v>
      </c>
      <c r="G10" s="30">
        <v>0</v>
      </c>
      <c r="H10" s="30">
        <v>0</v>
      </c>
      <c r="I10"/>
      <c r="J10"/>
      <c r="K10"/>
      <c r="L10"/>
      <c r="M10"/>
    </row>
    <row r="11" spans="1:19" x14ac:dyDescent="0.15">
      <c r="A11" s="36" t="s">
        <v>127</v>
      </c>
      <c r="B11" s="34">
        <v>1</v>
      </c>
      <c r="C11" s="34">
        <v>1</v>
      </c>
      <c r="D11" s="34">
        <v>6</v>
      </c>
      <c r="E11" s="34">
        <v>6</v>
      </c>
      <c r="F11" s="34">
        <v>27</v>
      </c>
      <c r="G11" s="34">
        <v>0</v>
      </c>
      <c r="H11" s="34">
        <v>0</v>
      </c>
      <c r="I11"/>
      <c r="J11" s="34"/>
      <c r="K11" s="39"/>
      <c r="L11" s="39"/>
      <c r="M11" s="39"/>
    </row>
    <row r="12" spans="1:19" x14ac:dyDescent="0.15">
      <c r="A12" s="31" t="s">
        <v>127</v>
      </c>
      <c r="B12" s="30">
        <v>1</v>
      </c>
      <c r="C12" s="30">
        <v>1</v>
      </c>
      <c r="D12" s="30">
        <v>7</v>
      </c>
      <c r="E12" s="30">
        <v>7</v>
      </c>
      <c r="F12" s="30">
        <v>28</v>
      </c>
      <c r="G12" s="30">
        <v>0</v>
      </c>
      <c r="H12" s="30">
        <v>0</v>
      </c>
      <c r="I12"/>
      <c r="J12" s="36"/>
      <c r="K12" s="39"/>
      <c r="L12" s="39"/>
      <c r="M12" s="39"/>
    </row>
    <row r="13" spans="1:19" x14ac:dyDescent="0.15">
      <c r="A13" s="31" t="s">
        <v>127</v>
      </c>
      <c r="B13" s="30">
        <v>1</v>
      </c>
      <c r="C13" s="30">
        <v>1</v>
      </c>
      <c r="D13" s="30">
        <v>8</v>
      </c>
      <c r="E13" s="30">
        <v>8</v>
      </c>
      <c r="F13" s="30">
        <v>16</v>
      </c>
      <c r="G13" s="30">
        <v>0</v>
      </c>
      <c r="H13" s="30">
        <v>0</v>
      </c>
      <c r="I13"/>
      <c r="J13" s="36"/>
      <c r="K13" s="39"/>
      <c r="L13" s="39"/>
      <c r="M13" s="39"/>
    </row>
    <row r="14" spans="1:19" x14ac:dyDescent="0.15">
      <c r="A14" s="31" t="s">
        <v>127</v>
      </c>
      <c r="B14" s="30">
        <v>1</v>
      </c>
      <c r="C14" s="30">
        <v>1</v>
      </c>
      <c r="D14" s="30">
        <v>9</v>
      </c>
      <c r="E14" s="30">
        <v>9</v>
      </c>
      <c r="F14" s="30">
        <v>28</v>
      </c>
      <c r="G14" s="30">
        <v>0</v>
      </c>
      <c r="H14" s="30">
        <v>0</v>
      </c>
      <c r="I14"/>
      <c r="J14" s="36"/>
      <c r="K14" s="39"/>
      <c r="L14" s="39"/>
      <c r="M14" s="39"/>
    </row>
    <row r="15" spans="1:19" x14ac:dyDescent="0.15">
      <c r="A15" s="31" t="s">
        <v>127</v>
      </c>
      <c r="B15" s="30">
        <v>1</v>
      </c>
      <c r="C15" s="30">
        <v>1</v>
      </c>
      <c r="D15" s="30">
        <v>10</v>
      </c>
      <c r="E15" s="30">
        <v>10</v>
      </c>
      <c r="F15" s="30">
        <v>19</v>
      </c>
      <c r="G15" s="30">
        <v>0</v>
      </c>
      <c r="H15" s="30">
        <v>0</v>
      </c>
      <c r="I15"/>
      <c r="J15" s="36"/>
      <c r="K15" s="39"/>
      <c r="L15" s="39"/>
      <c r="M15" s="39"/>
    </row>
    <row r="16" spans="1:19" x14ac:dyDescent="0.15">
      <c r="A16" s="31" t="s">
        <v>127</v>
      </c>
      <c r="B16" s="30">
        <v>1</v>
      </c>
      <c r="C16" s="30">
        <v>1</v>
      </c>
      <c r="D16" s="30">
        <v>11</v>
      </c>
      <c r="E16" s="30">
        <v>11</v>
      </c>
      <c r="F16" s="30">
        <v>22</v>
      </c>
      <c r="G16" s="30">
        <v>0</v>
      </c>
      <c r="H16" s="30">
        <v>0</v>
      </c>
      <c r="I16"/>
      <c r="J16"/>
      <c r="K16"/>
      <c r="L16"/>
      <c r="M16"/>
    </row>
    <row r="17" spans="1:13" x14ac:dyDescent="0.15">
      <c r="A17" s="31" t="s">
        <v>127</v>
      </c>
      <c r="B17" s="30">
        <v>1</v>
      </c>
      <c r="C17" s="30">
        <v>1</v>
      </c>
      <c r="D17" s="30">
        <v>12</v>
      </c>
      <c r="E17" s="30">
        <v>12</v>
      </c>
      <c r="F17" s="30">
        <v>34</v>
      </c>
      <c r="G17" s="30">
        <v>0</v>
      </c>
      <c r="H17" s="30">
        <v>1</v>
      </c>
      <c r="I17"/>
      <c r="J17"/>
      <c r="K17"/>
      <c r="L17"/>
      <c r="M17"/>
    </row>
    <row r="18" spans="1:13" x14ac:dyDescent="0.15">
      <c r="A18" s="31" t="s">
        <v>127</v>
      </c>
      <c r="B18" s="30">
        <v>1</v>
      </c>
      <c r="C18" s="30">
        <v>1</v>
      </c>
      <c r="D18" s="30">
        <v>13</v>
      </c>
      <c r="E18" s="30">
        <v>13</v>
      </c>
      <c r="F18" s="30">
        <v>46</v>
      </c>
      <c r="G18" s="30">
        <v>0</v>
      </c>
      <c r="H18" s="30">
        <v>1</v>
      </c>
      <c r="I18"/>
      <c r="J18"/>
      <c r="K18"/>
      <c r="L18"/>
      <c r="M18"/>
    </row>
    <row r="19" spans="1:13" x14ac:dyDescent="0.15">
      <c r="A19" s="31" t="s">
        <v>127</v>
      </c>
      <c r="B19" s="30">
        <v>1</v>
      </c>
      <c r="C19" s="30">
        <v>1</v>
      </c>
      <c r="D19" s="30">
        <v>14</v>
      </c>
      <c r="E19" s="30">
        <v>14</v>
      </c>
      <c r="F19" s="30">
        <v>42</v>
      </c>
      <c r="G19" s="30">
        <v>0</v>
      </c>
      <c r="H19" s="30">
        <v>3</v>
      </c>
      <c r="I19"/>
      <c r="J19"/>
      <c r="K19"/>
      <c r="L19"/>
      <c r="M19"/>
    </row>
    <row r="20" spans="1:13" x14ac:dyDescent="0.15">
      <c r="A20" s="31" t="s">
        <v>127</v>
      </c>
      <c r="B20" s="30">
        <v>1</v>
      </c>
      <c r="C20" s="30">
        <v>1</v>
      </c>
      <c r="D20" s="30">
        <v>15</v>
      </c>
      <c r="E20" s="30">
        <v>15</v>
      </c>
      <c r="F20" s="30">
        <v>47</v>
      </c>
      <c r="G20" s="30">
        <v>0</v>
      </c>
      <c r="H20" s="30">
        <v>1</v>
      </c>
      <c r="I20"/>
      <c r="J20"/>
      <c r="K20"/>
      <c r="L20"/>
      <c r="M20"/>
    </row>
    <row r="21" spans="1:13" x14ac:dyDescent="0.15">
      <c r="A21" s="31" t="s">
        <v>127</v>
      </c>
      <c r="B21" s="30">
        <v>2</v>
      </c>
      <c r="C21" s="30">
        <v>2</v>
      </c>
      <c r="D21" s="30">
        <v>1</v>
      </c>
      <c r="E21" s="30">
        <v>1</v>
      </c>
      <c r="F21" s="30">
        <v>30</v>
      </c>
      <c r="G21" s="30">
        <v>0</v>
      </c>
      <c r="H21" s="30">
        <v>3</v>
      </c>
      <c r="I21"/>
      <c r="J21"/>
      <c r="K21"/>
      <c r="L21"/>
      <c r="M21"/>
    </row>
    <row r="22" spans="1:13" x14ac:dyDescent="0.15">
      <c r="A22" s="31" t="s">
        <v>127</v>
      </c>
      <c r="B22" s="30">
        <v>2</v>
      </c>
      <c r="C22" s="30">
        <v>2</v>
      </c>
      <c r="D22" s="30">
        <v>2</v>
      </c>
      <c r="E22" s="30">
        <v>2</v>
      </c>
      <c r="F22" s="30">
        <v>29</v>
      </c>
      <c r="G22" s="30">
        <v>0</v>
      </c>
      <c r="H22" s="30">
        <v>1</v>
      </c>
      <c r="I22"/>
      <c r="J22"/>
      <c r="K22"/>
      <c r="L22"/>
      <c r="M22"/>
    </row>
    <row r="23" spans="1:13" x14ac:dyDescent="0.15">
      <c r="A23" s="31" t="s">
        <v>127</v>
      </c>
      <c r="B23" s="30">
        <v>2</v>
      </c>
      <c r="C23" s="30">
        <v>2</v>
      </c>
      <c r="D23" s="30">
        <v>3</v>
      </c>
      <c r="E23" s="30">
        <v>3</v>
      </c>
      <c r="F23" s="30">
        <v>37</v>
      </c>
      <c r="G23" s="30">
        <v>0</v>
      </c>
      <c r="H23" s="30">
        <v>5</v>
      </c>
      <c r="I23"/>
      <c r="J23"/>
      <c r="K23"/>
      <c r="L23"/>
      <c r="M23"/>
    </row>
    <row r="24" spans="1:13" x14ac:dyDescent="0.15">
      <c r="A24" s="31" t="s">
        <v>127</v>
      </c>
      <c r="B24" s="30">
        <v>2</v>
      </c>
      <c r="C24" s="30">
        <v>2</v>
      </c>
      <c r="D24" s="30">
        <v>4</v>
      </c>
      <c r="E24" s="30">
        <v>4</v>
      </c>
      <c r="F24" s="30">
        <v>17</v>
      </c>
      <c r="G24" s="30">
        <v>0</v>
      </c>
      <c r="H24" s="30">
        <v>0</v>
      </c>
      <c r="I24"/>
      <c r="J24"/>
      <c r="K24"/>
      <c r="L24"/>
      <c r="M24"/>
    </row>
    <row r="25" spans="1:13" x14ac:dyDescent="0.15">
      <c r="A25" s="31" t="s">
        <v>127</v>
      </c>
      <c r="B25" s="30">
        <v>2</v>
      </c>
      <c r="C25" s="30">
        <v>2</v>
      </c>
      <c r="D25" s="30">
        <v>5</v>
      </c>
      <c r="E25" s="30">
        <v>5</v>
      </c>
      <c r="F25" s="30">
        <v>46</v>
      </c>
      <c r="G25" s="30">
        <v>0</v>
      </c>
      <c r="H25" s="30">
        <v>5</v>
      </c>
      <c r="I25"/>
      <c r="J25"/>
      <c r="K25"/>
      <c r="L25"/>
      <c r="M25"/>
    </row>
    <row r="26" spans="1:13" x14ac:dyDescent="0.15">
      <c r="A26" s="31" t="s">
        <v>127</v>
      </c>
      <c r="B26" s="30">
        <v>2</v>
      </c>
      <c r="C26" s="30">
        <v>2</v>
      </c>
      <c r="D26" s="30">
        <v>6</v>
      </c>
      <c r="E26" s="30">
        <v>6</v>
      </c>
      <c r="F26" s="30">
        <v>30</v>
      </c>
      <c r="G26" s="30">
        <v>0</v>
      </c>
      <c r="H26" s="30">
        <v>0</v>
      </c>
      <c r="I26"/>
      <c r="J26"/>
      <c r="K26"/>
      <c r="L26"/>
      <c r="M26"/>
    </row>
    <row r="27" spans="1:13" x14ac:dyDescent="0.15">
      <c r="A27" s="31" t="s">
        <v>127</v>
      </c>
      <c r="B27" s="30">
        <v>2</v>
      </c>
      <c r="C27" s="30">
        <v>2</v>
      </c>
      <c r="D27" s="30">
        <v>7</v>
      </c>
      <c r="E27" s="30">
        <v>7</v>
      </c>
      <c r="F27" s="30">
        <v>36</v>
      </c>
      <c r="G27" s="30">
        <v>0</v>
      </c>
      <c r="H27" s="30">
        <v>0</v>
      </c>
      <c r="I27"/>
      <c r="J27"/>
      <c r="K27"/>
      <c r="L27"/>
      <c r="M27"/>
    </row>
    <row r="28" spans="1:13" x14ac:dyDescent="0.15">
      <c r="A28" s="31" t="s">
        <v>127</v>
      </c>
      <c r="B28" s="30">
        <v>2</v>
      </c>
      <c r="C28" s="30">
        <v>2</v>
      </c>
      <c r="D28" s="30">
        <v>8</v>
      </c>
      <c r="E28" s="30">
        <v>8</v>
      </c>
      <c r="F28" s="30">
        <v>36</v>
      </c>
      <c r="G28" s="30">
        <v>0</v>
      </c>
      <c r="H28" s="30">
        <v>0</v>
      </c>
      <c r="I28"/>
      <c r="J28"/>
      <c r="K28"/>
      <c r="L28"/>
      <c r="M28"/>
    </row>
    <row r="29" spans="1:13" x14ac:dyDescent="0.15">
      <c r="A29" s="31" t="s">
        <v>127</v>
      </c>
      <c r="B29" s="30">
        <v>2</v>
      </c>
      <c r="C29" s="30">
        <v>2</v>
      </c>
      <c r="D29" s="30">
        <v>9</v>
      </c>
      <c r="E29" s="30">
        <v>9</v>
      </c>
      <c r="F29" s="30">
        <v>21</v>
      </c>
      <c r="G29" s="30">
        <v>0</v>
      </c>
      <c r="H29" s="30">
        <v>0</v>
      </c>
      <c r="I29"/>
      <c r="J29"/>
      <c r="K29"/>
      <c r="L29"/>
      <c r="M29"/>
    </row>
    <row r="30" spans="1:13" x14ac:dyDescent="0.15">
      <c r="A30" s="31" t="s">
        <v>127</v>
      </c>
      <c r="B30" s="30">
        <v>2</v>
      </c>
      <c r="C30" s="30">
        <v>2</v>
      </c>
      <c r="D30" s="30">
        <v>10</v>
      </c>
      <c r="E30" s="30">
        <v>10</v>
      </c>
      <c r="F30" s="30">
        <v>36</v>
      </c>
      <c r="G30" s="30">
        <v>0</v>
      </c>
      <c r="H30" s="30">
        <v>0</v>
      </c>
      <c r="I30"/>
      <c r="J30"/>
      <c r="K30"/>
      <c r="L30"/>
      <c r="M30"/>
    </row>
    <row r="31" spans="1:13" x14ac:dyDescent="0.15">
      <c r="A31" s="31" t="s">
        <v>127</v>
      </c>
      <c r="B31" s="30">
        <v>2</v>
      </c>
      <c r="C31" s="30">
        <v>2</v>
      </c>
      <c r="D31" s="30">
        <v>11</v>
      </c>
      <c r="E31" s="30">
        <v>11</v>
      </c>
      <c r="F31" s="30">
        <v>35</v>
      </c>
      <c r="G31" s="30">
        <v>0</v>
      </c>
      <c r="H31" s="30">
        <v>0</v>
      </c>
      <c r="I31"/>
      <c r="J31"/>
      <c r="K31"/>
      <c r="L31"/>
      <c r="M31"/>
    </row>
    <row r="32" spans="1:13" x14ac:dyDescent="0.15">
      <c r="A32" s="31" t="s">
        <v>127</v>
      </c>
      <c r="B32" s="30">
        <v>2</v>
      </c>
      <c r="C32" s="30">
        <v>2</v>
      </c>
      <c r="D32" s="30">
        <v>12</v>
      </c>
      <c r="E32" s="30">
        <v>12</v>
      </c>
      <c r="F32" s="30">
        <v>31</v>
      </c>
      <c r="G32" s="30">
        <v>0</v>
      </c>
      <c r="H32" s="30">
        <v>0</v>
      </c>
      <c r="I32"/>
      <c r="J32"/>
      <c r="K32"/>
      <c r="L32"/>
      <c r="M32"/>
    </row>
    <row r="33" spans="1:13" x14ac:dyDescent="0.15">
      <c r="A33" s="31" t="s">
        <v>127</v>
      </c>
      <c r="B33" s="30">
        <v>2</v>
      </c>
      <c r="C33" s="30">
        <v>2</v>
      </c>
      <c r="D33" s="30">
        <v>13</v>
      </c>
      <c r="E33" s="30">
        <v>13</v>
      </c>
      <c r="F33" s="30">
        <v>28</v>
      </c>
      <c r="G33" s="30">
        <v>0</v>
      </c>
      <c r="H33" s="30">
        <v>0</v>
      </c>
      <c r="I33"/>
      <c r="J33"/>
      <c r="K33"/>
      <c r="L33"/>
      <c r="M33"/>
    </row>
    <row r="34" spans="1:13" x14ac:dyDescent="0.15">
      <c r="A34" s="31" t="s">
        <v>127</v>
      </c>
      <c r="B34" s="30">
        <v>2</v>
      </c>
      <c r="C34" s="30">
        <v>2</v>
      </c>
      <c r="D34" s="30">
        <v>14</v>
      </c>
      <c r="E34" s="30">
        <v>14</v>
      </c>
      <c r="F34" s="30">
        <v>57</v>
      </c>
      <c r="G34" s="30">
        <v>0</v>
      </c>
      <c r="H34" s="30">
        <v>10</v>
      </c>
      <c r="I34"/>
      <c r="J34"/>
      <c r="K34"/>
      <c r="L34"/>
      <c r="M34"/>
    </row>
    <row r="35" spans="1:13" x14ac:dyDescent="0.15">
      <c r="A35" s="31" t="s">
        <v>127</v>
      </c>
      <c r="B35" s="30">
        <v>2</v>
      </c>
      <c r="C35" s="30">
        <v>2</v>
      </c>
      <c r="D35" s="30">
        <v>15</v>
      </c>
      <c r="E35" s="30">
        <v>15</v>
      </c>
      <c r="F35" s="30">
        <v>76</v>
      </c>
      <c r="G35" s="30">
        <v>0</v>
      </c>
      <c r="H35" s="30">
        <v>3</v>
      </c>
      <c r="I35"/>
      <c r="J35"/>
      <c r="K35"/>
      <c r="L35"/>
      <c r="M35"/>
    </row>
    <row r="36" spans="1:13" x14ac:dyDescent="0.15">
      <c r="A36" s="31" t="s">
        <v>127</v>
      </c>
      <c r="B36" s="30">
        <v>3</v>
      </c>
      <c r="C36" s="30">
        <v>3</v>
      </c>
      <c r="D36" s="30">
        <v>1</v>
      </c>
      <c r="E36" s="30">
        <v>1</v>
      </c>
      <c r="F36" s="30">
        <v>34</v>
      </c>
      <c r="G36" s="30">
        <v>0</v>
      </c>
      <c r="H36" s="30">
        <v>3</v>
      </c>
      <c r="I36"/>
      <c r="J36"/>
      <c r="K36"/>
      <c r="L36"/>
      <c r="M36"/>
    </row>
    <row r="37" spans="1:13" x14ac:dyDescent="0.15">
      <c r="A37" s="31" t="s">
        <v>127</v>
      </c>
      <c r="B37" s="30">
        <v>3</v>
      </c>
      <c r="C37" s="30">
        <v>3</v>
      </c>
      <c r="D37" s="30">
        <v>2</v>
      </c>
      <c r="E37" s="30">
        <v>2</v>
      </c>
      <c r="F37" s="30">
        <v>53</v>
      </c>
      <c r="G37" s="30">
        <v>0</v>
      </c>
      <c r="H37" s="30">
        <v>3</v>
      </c>
      <c r="I37"/>
      <c r="J37"/>
      <c r="K37"/>
      <c r="L37"/>
      <c r="M37"/>
    </row>
    <row r="38" spans="1:13" x14ac:dyDescent="0.15">
      <c r="A38" s="31" t="s">
        <v>127</v>
      </c>
      <c r="B38" s="30">
        <v>3</v>
      </c>
      <c r="C38" s="30">
        <v>3</v>
      </c>
      <c r="D38" s="30">
        <v>3</v>
      </c>
      <c r="E38" s="30">
        <v>3</v>
      </c>
      <c r="F38" s="30">
        <v>26</v>
      </c>
      <c r="G38" s="30">
        <v>0</v>
      </c>
      <c r="H38" s="30">
        <v>2</v>
      </c>
      <c r="I38"/>
      <c r="J38"/>
      <c r="K38"/>
      <c r="L38"/>
      <c r="M38"/>
    </row>
    <row r="39" spans="1:13" x14ac:dyDescent="0.15">
      <c r="A39" s="31" t="s">
        <v>127</v>
      </c>
      <c r="B39" s="30">
        <v>3</v>
      </c>
      <c r="C39" s="30">
        <v>3</v>
      </c>
      <c r="D39" s="30">
        <v>4</v>
      </c>
      <c r="E39" s="30">
        <v>4</v>
      </c>
      <c r="F39" s="30">
        <v>36</v>
      </c>
      <c r="G39" s="30">
        <v>0</v>
      </c>
      <c r="H39" s="30">
        <v>1</v>
      </c>
      <c r="I39"/>
      <c r="J39"/>
      <c r="K39"/>
      <c r="L39"/>
      <c r="M39"/>
    </row>
    <row r="40" spans="1:13" x14ac:dyDescent="0.15">
      <c r="A40" s="31" t="s">
        <v>127</v>
      </c>
      <c r="B40" s="30">
        <v>3</v>
      </c>
      <c r="C40" s="30">
        <v>3</v>
      </c>
      <c r="D40" s="30">
        <v>5</v>
      </c>
      <c r="E40" s="30">
        <v>5</v>
      </c>
      <c r="F40" s="30">
        <v>62</v>
      </c>
      <c r="G40" s="30">
        <v>0</v>
      </c>
      <c r="H40" s="30">
        <v>0</v>
      </c>
      <c r="I40"/>
      <c r="J40"/>
      <c r="K40"/>
      <c r="L40"/>
      <c r="M40"/>
    </row>
    <row r="41" spans="1:13" x14ac:dyDescent="0.15">
      <c r="A41" s="31" t="s">
        <v>127</v>
      </c>
      <c r="B41" s="30">
        <v>3</v>
      </c>
      <c r="C41" s="30">
        <v>3</v>
      </c>
      <c r="D41" s="30">
        <v>6</v>
      </c>
      <c r="E41" s="30">
        <v>6</v>
      </c>
      <c r="F41" s="30">
        <v>41</v>
      </c>
      <c r="G41" s="30">
        <v>0</v>
      </c>
      <c r="H41" s="30">
        <v>3</v>
      </c>
      <c r="I41"/>
      <c r="J41"/>
      <c r="K41"/>
      <c r="L41"/>
      <c r="M41"/>
    </row>
    <row r="42" spans="1:13" x14ac:dyDescent="0.15">
      <c r="A42" s="31" t="s">
        <v>127</v>
      </c>
      <c r="B42" s="30">
        <v>3</v>
      </c>
      <c r="C42" s="30">
        <v>3</v>
      </c>
      <c r="D42" s="30">
        <v>8</v>
      </c>
      <c r="E42" s="30">
        <v>7</v>
      </c>
      <c r="F42" s="30">
        <v>41</v>
      </c>
      <c r="G42" s="30">
        <v>0</v>
      </c>
      <c r="H42" s="30">
        <v>0</v>
      </c>
      <c r="I42"/>
      <c r="J42"/>
      <c r="K42"/>
      <c r="L42"/>
      <c r="M42"/>
    </row>
    <row r="43" spans="1:13" x14ac:dyDescent="0.15">
      <c r="A43" s="31" t="s">
        <v>127</v>
      </c>
      <c r="B43" s="30">
        <v>3</v>
      </c>
      <c r="C43" s="30">
        <v>3</v>
      </c>
      <c r="D43" s="30">
        <v>9</v>
      </c>
      <c r="E43" s="30">
        <v>8</v>
      </c>
      <c r="F43" s="30">
        <v>42</v>
      </c>
      <c r="G43" s="30">
        <v>0</v>
      </c>
      <c r="H43" s="30">
        <v>3</v>
      </c>
      <c r="I43"/>
      <c r="J43"/>
      <c r="K43"/>
      <c r="L43"/>
      <c r="M43"/>
    </row>
    <row r="44" spans="1:13" x14ac:dyDescent="0.15">
      <c r="A44" s="31" t="s">
        <v>127</v>
      </c>
      <c r="B44" s="30">
        <v>3</v>
      </c>
      <c r="C44" s="30">
        <v>3</v>
      </c>
      <c r="D44" s="30">
        <v>10</v>
      </c>
      <c r="E44" s="30">
        <v>9</v>
      </c>
      <c r="F44" s="30">
        <v>60</v>
      </c>
      <c r="G44" s="30">
        <v>0</v>
      </c>
      <c r="H44" s="30">
        <v>0</v>
      </c>
      <c r="I44"/>
      <c r="J44"/>
      <c r="K44"/>
      <c r="L44"/>
      <c r="M44"/>
    </row>
    <row r="45" spans="1:13" x14ac:dyDescent="0.15">
      <c r="A45" s="31" t="s">
        <v>127</v>
      </c>
      <c r="B45" s="30">
        <v>3</v>
      </c>
      <c r="C45" s="30">
        <v>3</v>
      </c>
      <c r="D45" s="30">
        <v>11</v>
      </c>
      <c r="E45" s="30">
        <v>10</v>
      </c>
      <c r="F45" s="30">
        <v>30</v>
      </c>
      <c r="G45" s="30">
        <v>0</v>
      </c>
      <c r="H45" s="30">
        <v>0</v>
      </c>
      <c r="I45"/>
      <c r="J45"/>
      <c r="K45"/>
      <c r="L45"/>
      <c r="M45"/>
    </row>
    <row r="46" spans="1:13" x14ac:dyDescent="0.15">
      <c r="A46" s="31" t="s">
        <v>127</v>
      </c>
      <c r="B46" s="30">
        <v>3</v>
      </c>
      <c r="C46" s="30">
        <v>3</v>
      </c>
      <c r="D46" s="30">
        <v>12</v>
      </c>
      <c r="E46" s="30">
        <v>11</v>
      </c>
      <c r="F46" s="30">
        <v>31</v>
      </c>
      <c r="G46" s="30">
        <v>0</v>
      </c>
      <c r="H46" s="30">
        <v>3</v>
      </c>
      <c r="I46"/>
      <c r="J46"/>
      <c r="K46"/>
      <c r="L46"/>
      <c r="M46"/>
    </row>
    <row r="47" spans="1:13" x14ac:dyDescent="0.15">
      <c r="A47" s="31" t="s">
        <v>127</v>
      </c>
      <c r="B47" s="30">
        <v>3</v>
      </c>
      <c r="C47" s="30">
        <v>3</v>
      </c>
      <c r="D47" s="30">
        <v>13</v>
      </c>
      <c r="E47" s="30">
        <v>12</v>
      </c>
      <c r="F47" s="30">
        <v>28</v>
      </c>
      <c r="G47" s="30">
        <v>0</v>
      </c>
      <c r="H47" s="30">
        <v>0</v>
      </c>
      <c r="I47"/>
      <c r="J47"/>
      <c r="K47"/>
      <c r="L47"/>
      <c r="M47"/>
    </row>
    <row r="48" spans="1:13" x14ac:dyDescent="0.15">
      <c r="A48" s="31" t="s">
        <v>127</v>
      </c>
      <c r="B48" s="30">
        <v>3</v>
      </c>
      <c r="C48" s="30">
        <v>3</v>
      </c>
      <c r="D48" s="30">
        <v>14</v>
      </c>
      <c r="E48" s="30">
        <v>13</v>
      </c>
      <c r="F48" s="30">
        <v>38</v>
      </c>
      <c r="G48" s="30">
        <v>0</v>
      </c>
      <c r="H48" s="30">
        <v>3</v>
      </c>
      <c r="I48"/>
      <c r="J48"/>
      <c r="K48"/>
      <c r="L48"/>
      <c r="M48"/>
    </row>
    <row r="49" spans="1:13" x14ac:dyDescent="0.15">
      <c r="A49" s="31" t="s">
        <v>127</v>
      </c>
      <c r="B49" s="30">
        <v>3</v>
      </c>
      <c r="C49" s="30">
        <v>3</v>
      </c>
      <c r="D49" s="30">
        <v>15</v>
      </c>
      <c r="E49" s="30">
        <v>14</v>
      </c>
      <c r="F49" s="30">
        <v>77</v>
      </c>
      <c r="G49" s="30">
        <v>0</v>
      </c>
      <c r="H49" s="30">
        <v>0</v>
      </c>
      <c r="I49"/>
      <c r="J49"/>
      <c r="K49"/>
      <c r="L49"/>
      <c r="M49"/>
    </row>
    <row r="50" spans="1:13" x14ac:dyDescent="0.15">
      <c r="A50" s="31" t="s">
        <v>127</v>
      </c>
      <c r="B50" s="30">
        <v>4</v>
      </c>
      <c r="C50" s="30">
        <v>4</v>
      </c>
      <c r="D50" s="30">
        <v>1</v>
      </c>
      <c r="E50" s="30">
        <v>1</v>
      </c>
      <c r="F50" s="30">
        <v>46</v>
      </c>
      <c r="G50" s="30">
        <v>0</v>
      </c>
      <c r="H50" s="30">
        <v>8</v>
      </c>
      <c r="I50"/>
      <c r="J50"/>
      <c r="K50"/>
      <c r="L50"/>
      <c r="M50"/>
    </row>
    <row r="51" spans="1:13" x14ac:dyDescent="0.15">
      <c r="A51" s="31" t="s">
        <v>127</v>
      </c>
      <c r="B51" s="30">
        <v>4</v>
      </c>
      <c r="C51" s="30">
        <v>4</v>
      </c>
      <c r="D51" s="30">
        <v>2</v>
      </c>
      <c r="E51" s="30">
        <v>2</v>
      </c>
      <c r="F51" s="30">
        <v>31</v>
      </c>
      <c r="G51" s="30">
        <v>0</v>
      </c>
      <c r="H51" s="30">
        <v>0</v>
      </c>
      <c r="I51"/>
      <c r="J51"/>
      <c r="K51"/>
      <c r="L51"/>
      <c r="M51"/>
    </row>
    <row r="52" spans="1:13" x14ac:dyDescent="0.15">
      <c r="A52" s="31" t="s">
        <v>127</v>
      </c>
      <c r="B52" s="30">
        <v>4</v>
      </c>
      <c r="C52" s="30">
        <v>4</v>
      </c>
      <c r="D52" s="30">
        <v>3</v>
      </c>
      <c r="E52" s="30">
        <v>3</v>
      </c>
      <c r="F52" s="30">
        <v>22</v>
      </c>
      <c r="G52" s="30">
        <v>0</v>
      </c>
      <c r="H52" s="30">
        <v>0</v>
      </c>
      <c r="I52"/>
      <c r="J52"/>
      <c r="K52"/>
      <c r="L52"/>
      <c r="M52"/>
    </row>
    <row r="53" spans="1:13" x14ac:dyDescent="0.15">
      <c r="A53" s="31" t="s">
        <v>127</v>
      </c>
      <c r="B53" s="30">
        <v>4</v>
      </c>
      <c r="C53" s="30">
        <v>4</v>
      </c>
      <c r="D53" s="30">
        <v>4</v>
      </c>
      <c r="E53" s="30">
        <v>4</v>
      </c>
      <c r="F53" s="30">
        <v>44</v>
      </c>
      <c r="G53" s="30">
        <v>0</v>
      </c>
      <c r="H53" s="30">
        <v>0</v>
      </c>
      <c r="I53"/>
      <c r="J53"/>
      <c r="K53"/>
      <c r="L53"/>
      <c r="M53"/>
    </row>
    <row r="54" spans="1:13" x14ac:dyDescent="0.15">
      <c r="A54" s="31" t="s">
        <v>127</v>
      </c>
      <c r="B54" s="30">
        <v>4</v>
      </c>
      <c r="C54" s="30">
        <v>4</v>
      </c>
      <c r="D54" s="30">
        <v>5</v>
      </c>
      <c r="E54" s="30">
        <v>5</v>
      </c>
      <c r="F54" s="30">
        <v>40</v>
      </c>
      <c r="G54" s="30">
        <v>0</v>
      </c>
      <c r="H54" s="30">
        <v>1</v>
      </c>
      <c r="I54"/>
      <c r="J54"/>
      <c r="K54"/>
      <c r="L54"/>
      <c r="M54"/>
    </row>
    <row r="55" spans="1:13" x14ac:dyDescent="0.15">
      <c r="A55" s="31" t="s">
        <v>127</v>
      </c>
      <c r="B55" s="30">
        <v>4</v>
      </c>
      <c r="C55" s="30">
        <v>4</v>
      </c>
      <c r="D55" s="30">
        <v>6</v>
      </c>
      <c r="E55" s="30">
        <v>6</v>
      </c>
      <c r="F55" s="30">
        <v>35</v>
      </c>
      <c r="G55" s="30">
        <v>0</v>
      </c>
      <c r="H55" s="30">
        <v>3</v>
      </c>
      <c r="I55"/>
      <c r="J55"/>
      <c r="K55"/>
      <c r="L55"/>
      <c r="M55"/>
    </row>
    <row r="56" spans="1:13" x14ac:dyDescent="0.15">
      <c r="A56" s="31" t="s">
        <v>127</v>
      </c>
      <c r="B56" s="30">
        <v>4</v>
      </c>
      <c r="C56" s="30">
        <v>4</v>
      </c>
      <c r="D56" s="30">
        <v>7</v>
      </c>
      <c r="E56" s="30">
        <v>7</v>
      </c>
      <c r="F56" s="30">
        <v>16</v>
      </c>
      <c r="G56" s="30">
        <v>0</v>
      </c>
      <c r="H56" s="30">
        <v>0</v>
      </c>
      <c r="I56"/>
      <c r="J56"/>
      <c r="K56"/>
      <c r="L56"/>
      <c r="M56"/>
    </row>
    <row r="57" spans="1:13" x14ac:dyDescent="0.15">
      <c r="A57" s="31" t="s">
        <v>127</v>
      </c>
      <c r="B57" s="30">
        <v>4</v>
      </c>
      <c r="C57" s="30">
        <v>4</v>
      </c>
      <c r="D57" s="30">
        <v>8</v>
      </c>
      <c r="E57" s="30">
        <v>8</v>
      </c>
      <c r="F57" s="30">
        <v>25</v>
      </c>
      <c r="G57" s="30">
        <v>0</v>
      </c>
      <c r="H57" s="30">
        <v>1</v>
      </c>
      <c r="I57"/>
      <c r="J57"/>
      <c r="K57"/>
      <c r="L57"/>
      <c r="M57"/>
    </row>
    <row r="58" spans="1:13" x14ac:dyDescent="0.15">
      <c r="A58" s="31" t="s">
        <v>127</v>
      </c>
      <c r="B58" s="30">
        <v>4</v>
      </c>
      <c r="C58" s="30">
        <v>4</v>
      </c>
      <c r="D58" s="30">
        <v>9</v>
      </c>
      <c r="E58" s="30">
        <v>9</v>
      </c>
      <c r="F58" s="30">
        <v>29</v>
      </c>
      <c r="G58" s="30">
        <v>0</v>
      </c>
      <c r="H58" s="30">
        <v>0</v>
      </c>
      <c r="I58"/>
      <c r="J58"/>
      <c r="K58"/>
      <c r="L58"/>
      <c r="M58"/>
    </row>
    <row r="59" spans="1:13" x14ac:dyDescent="0.15">
      <c r="A59" s="31" t="s">
        <v>127</v>
      </c>
      <c r="B59" s="30">
        <v>4</v>
      </c>
      <c r="C59" s="30">
        <v>4</v>
      </c>
      <c r="D59" s="30">
        <v>10</v>
      </c>
      <c r="E59" s="30">
        <v>10</v>
      </c>
      <c r="F59" s="30">
        <v>19</v>
      </c>
      <c r="G59" s="30">
        <v>0</v>
      </c>
      <c r="H59" s="30">
        <v>0</v>
      </c>
      <c r="I59"/>
      <c r="J59"/>
      <c r="K59"/>
      <c r="L59"/>
      <c r="M59"/>
    </row>
    <row r="60" spans="1:13" x14ac:dyDescent="0.15">
      <c r="A60" s="31" t="s">
        <v>127</v>
      </c>
      <c r="B60" s="30">
        <v>4</v>
      </c>
      <c r="C60" s="30">
        <v>4</v>
      </c>
      <c r="D60" s="30">
        <v>11</v>
      </c>
      <c r="E60" s="30">
        <v>11</v>
      </c>
      <c r="F60" s="30">
        <v>19</v>
      </c>
      <c r="G60" s="30">
        <v>0</v>
      </c>
      <c r="H60" s="30">
        <v>0</v>
      </c>
      <c r="I60"/>
      <c r="J60"/>
      <c r="K60"/>
      <c r="L60"/>
      <c r="M60"/>
    </row>
    <row r="61" spans="1:13" x14ac:dyDescent="0.15">
      <c r="A61" s="31" t="s">
        <v>127</v>
      </c>
      <c r="B61" s="30">
        <v>4</v>
      </c>
      <c r="C61" s="30">
        <v>4</v>
      </c>
      <c r="D61" s="30">
        <v>12</v>
      </c>
      <c r="E61" s="30">
        <v>12</v>
      </c>
      <c r="F61" s="30">
        <v>27</v>
      </c>
      <c r="G61" s="30">
        <v>0</v>
      </c>
      <c r="H61" s="30">
        <v>2</v>
      </c>
      <c r="I61"/>
      <c r="J61"/>
      <c r="K61"/>
      <c r="L61"/>
      <c r="M61"/>
    </row>
    <row r="62" spans="1:13" x14ac:dyDescent="0.15">
      <c r="A62" s="31" t="s">
        <v>127</v>
      </c>
      <c r="B62" s="30">
        <v>4</v>
      </c>
      <c r="C62" s="30">
        <v>4</v>
      </c>
      <c r="D62" s="30">
        <v>13</v>
      </c>
      <c r="E62" s="30">
        <v>13</v>
      </c>
      <c r="F62" s="30">
        <v>23</v>
      </c>
      <c r="G62" s="30">
        <v>0</v>
      </c>
      <c r="H62" s="30">
        <v>0</v>
      </c>
      <c r="I62"/>
      <c r="J62"/>
      <c r="K62"/>
      <c r="L62"/>
      <c r="M62"/>
    </row>
    <row r="63" spans="1:13" x14ac:dyDescent="0.15">
      <c r="A63" s="31" t="s">
        <v>127</v>
      </c>
      <c r="B63" s="30">
        <v>4</v>
      </c>
      <c r="C63" s="30">
        <v>4</v>
      </c>
      <c r="D63" s="30">
        <v>14</v>
      </c>
      <c r="E63" s="30">
        <v>14</v>
      </c>
      <c r="F63" s="30">
        <v>74</v>
      </c>
      <c r="G63" s="30">
        <v>0</v>
      </c>
      <c r="H63" s="30">
        <v>3</v>
      </c>
      <c r="I63"/>
      <c r="J63"/>
      <c r="K63"/>
      <c r="L63"/>
      <c r="M63"/>
    </row>
    <row r="64" spans="1:13" x14ac:dyDescent="0.15">
      <c r="A64" s="31" t="s">
        <v>127</v>
      </c>
      <c r="B64" s="30">
        <v>5</v>
      </c>
      <c r="C64" s="30">
        <v>5</v>
      </c>
      <c r="D64" s="30">
        <v>1</v>
      </c>
      <c r="E64" s="30">
        <v>1</v>
      </c>
      <c r="F64" s="30">
        <v>46</v>
      </c>
      <c r="G64" s="30">
        <v>0</v>
      </c>
      <c r="H64" s="30">
        <v>0</v>
      </c>
      <c r="I64"/>
      <c r="J64"/>
      <c r="K64"/>
      <c r="L64"/>
      <c r="M64"/>
    </row>
    <row r="65" spans="1:13" x14ac:dyDescent="0.15">
      <c r="A65" s="31" t="s">
        <v>127</v>
      </c>
      <c r="B65" s="30">
        <v>5</v>
      </c>
      <c r="C65" s="30">
        <v>5</v>
      </c>
      <c r="D65" s="30">
        <v>2</v>
      </c>
      <c r="E65" s="30">
        <v>2</v>
      </c>
      <c r="F65" s="30">
        <v>35</v>
      </c>
      <c r="G65" s="30">
        <v>0</v>
      </c>
      <c r="H65" s="30">
        <v>0</v>
      </c>
      <c r="I65"/>
      <c r="J65"/>
      <c r="K65"/>
      <c r="L65"/>
      <c r="M65"/>
    </row>
    <row r="66" spans="1:13" x14ac:dyDescent="0.15">
      <c r="A66" s="31" t="s">
        <v>127</v>
      </c>
      <c r="B66" s="30">
        <v>5</v>
      </c>
      <c r="C66" s="30">
        <v>5</v>
      </c>
      <c r="D66" s="30">
        <v>3</v>
      </c>
      <c r="E66" s="30">
        <v>3</v>
      </c>
      <c r="F66" s="30">
        <v>68</v>
      </c>
      <c r="G66" s="30">
        <v>0</v>
      </c>
      <c r="H66" s="30">
        <v>0</v>
      </c>
      <c r="I66"/>
      <c r="J66"/>
      <c r="K66"/>
      <c r="L66"/>
      <c r="M66"/>
    </row>
    <row r="67" spans="1:13" x14ac:dyDescent="0.15">
      <c r="A67" s="31" t="s">
        <v>127</v>
      </c>
      <c r="B67" s="30">
        <v>5</v>
      </c>
      <c r="C67" s="30">
        <v>5</v>
      </c>
      <c r="D67" s="30">
        <v>4</v>
      </c>
      <c r="E67" s="30">
        <v>4</v>
      </c>
      <c r="F67" s="30">
        <v>54</v>
      </c>
      <c r="G67" s="30">
        <v>0</v>
      </c>
      <c r="H67" s="30">
        <v>0</v>
      </c>
      <c r="I67"/>
      <c r="J67"/>
      <c r="K67"/>
      <c r="L67"/>
      <c r="M67"/>
    </row>
    <row r="68" spans="1:13" x14ac:dyDescent="0.15">
      <c r="A68" s="31" t="s">
        <v>127</v>
      </c>
      <c r="B68" s="30">
        <v>5</v>
      </c>
      <c r="C68" s="30">
        <v>5</v>
      </c>
      <c r="D68" s="30">
        <v>5</v>
      </c>
      <c r="E68" s="30">
        <v>5</v>
      </c>
      <c r="F68" s="30">
        <v>23</v>
      </c>
      <c r="G68" s="30">
        <v>0</v>
      </c>
      <c r="H68" s="30">
        <v>0</v>
      </c>
      <c r="I68"/>
      <c r="J68"/>
      <c r="K68"/>
      <c r="L68"/>
      <c r="M68"/>
    </row>
    <row r="69" spans="1:13" x14ac:dyDescent="0.15">
      <c r="A69" s="31" t="s">
        <v>127</v>
      </c>
      <c r="B69" s="30">
        <v>5</v>
      </c>
      <c r="C69" s="30">
        <v>5</v>
      </c>
      <c r="D69" s="30">
        <v>6</v>
      </c>
      <c r="E69" s="30">
        <v>6</v>
      </c>
      <c r="F69" s="30">
        <v>19</v>
      </c>
      <c r="G69" s="30">
        <v>0</v>
      </c>
      <c r="H69" s="30">
        <v>0</v>
      </c>
      <c r="I69"/>
      <c r="J69"/>
      <c r="K69"/>
      <c r="L69"/>
      <c r="M69"/>
    </row>
    <row r="70" spans="1:13" x14ac:dyDescent="0.15">
      <c r="A70" s="31" t="s">
        <v>127</v>
      </c>
      <c r="B70" s="30">
        <v>5</v>
      </c>
      <c r="C70" s="30">
        <v>5</v>
      </c>
      <c r="D70" s="30">
        <v>7</v>
      </c>
      <c r="E70" s="30">
        <v>7</v>
      </c>
      <c r="F70" s="30">
        <v>26</v>
      </c>
      <c r="G70" s="30">
        <v>0</v>
      </c>
      <c r="H70" s="30">
        <v>0</v>
      </c>
      <c r="I70"/>
      <c r="J70"/>
      <c r="K70"/>
      <c r="L70"/>
      <c r="M70"/>
    </row>
    <row r="71" spans="1:13" x14ac:dyDescent="0.15">
      <c r="A71" s="31" t="s">
        <v>127</v>
      </c>
      <c r="B71" s="30">
        <v>5</v>
      </c>
      <c r="C71" s="30">
        <v>5</v>
      </c>
      <c r="D71" s="30">
        <v>8</v>
      </c>
      <c r="E71" s="30">
        <v>8</v>
      </c>
      <c r="F71" s="30">
        <v>42</v>
      </c>
      <c r="G71" s="30">
        <v>0</v>
      </c>
      <c r="H71" s="30">
        <v>0</v>
      </c>
      <c r="I71"/>
      <c r="J71"/>
      <c r="K71"/>
      <c r="L71"/>
      <c r="M71"/>
    </row>
    <row r="72" spans="1:13" x14ac:dyDescent="0.15">
      <c r="A72" s="31" t="s">
        <v>127</v>
      </c>
      <c r="B72" s="30">
        <v>5</v>
      </c>
      <c r="C72" s="30">
        <v>5</v>
      </c>
      <c r="D72" s="30">
        <v>9</v>
      </c>
      <c r="E72" s="30">
        <v>9</v>
      </c>
      <c r="F72" s="30">
        <v>61</v>
      </c>
      <c r="G72" s="30">
        <v>0</v>
      </c>
      <c r="H72" s="30">
        <v>1</v>
      </c>
      <c r="I72"/>
      <c r="J72"/>
      <c r="K72"/>
      <c r="L72"/>
      <c r="M72"/>
    </row>
    <row r="73" spans="1:13" x14ac:dyDescent="0.15">
      <c r="A73" s="31" t="s">
        <v>127</v>
      </c>
      <c r="B73" s="30">
        <v>5</v>
      </c>
      <c r="C73" s="30">
        <v>5</v>
      </c>
      <c r="D73" s="30">
        <v>10</v>
      </c>
      <c r="E73" s="30">
        <v>10</v>
      </c>
      <c r="F73" s="30">
        <v>48</v>
      </c>
      <c r="G73" s="30">
        <v>0</v>
      </c>
      <c r="H73" s="30">
        <v>0</v>
      </c>
      <c r="I73"/>
      <c r="J73"/>
      <c r="K73"/>
      <c r="L73"/>
      <c r="M73"/>
    </row>
    <row r="74" spans="1:13" x14ac:dyDescent="0.15">
      <c r="A74" s="31" t="s">
        <v>127</v>
      </c>
      <c r="B74" s="30">
        <v>5</v>
      </c>
      <c r="C74" s="30">
        <v>5</v>
      </c>
      <c r="D74" s="30">
        <v>11</v>
      </c>
      <c r="E74" s="30">
        <v>11</v>
      </c>
      <c r="F74" s="30">
        <v>69</v>
      </c>
      <c r="G74" s="30">
        <v>0</v>
      </c>
      <c r="H74" s="30">
        <v>0</v>
      </c>
      <c r="I74"/>
      <c r="J74"/>
      <c r="K74"/>
      <c r="L74"/>
      <c r="M74"/>
    </row>
    <row r="75" spans="1:13" x14ac:dyDescent="0.15">
      <c r="A75" s="31" t="s">
        <v>127</v>
      </c>
      <c r="B75" s="30">
        <v>5</v>
      </c>
      <c r="C75" s="30">
        <v>5</v>
      </c>
      <c r="D75" s="30">
        <v>12</v>
      </c>
      <c r="E75" s="30">
        <v>12</v>
      </c>
      <c r="F75" s="30">
        <v>31</v>
      </c>
      <c r="G75" s="30">
        <v>0</v>
      </c>
      <c r="H75" s="30">
        <v>0</v>
      </c>
      <c r="I75"/>
      <c r="J75"/>
      <c r="K75"/>
      <c r="L75"/>
      <c r="M75"/>
    </row>
    <row r="76" spans="1:13" x14ac:dyDescent="0.15">
      <c r="A76" s="31" t="s">
        <v>127</v>
      </c>
      <c r="B76" s="30">
        <v>5</v>
      </c>
      <c r="C76" s="30">
        <v>5</v>
      </c>
      <c r="D76" s="30">
        <v>13</v>
      </c>
      <c r="E76" s="30">
        <v>13</v>
      </c>
      <c r="F76" s="30">
        <v>46</v>
      </c>
      <c r="G76" s="30">
        <v>0</v>
      </c>
      <c r="H76" s="30">
        <v>0</v>
      </c>
      <c r="I76"/>
      <c r="J76"/>
      <c r="K76"/>
      <c r="L76"/>
      <c r="M76"/>
    </row>
    <row r="77" spans="1:13" x14ac:dyDescent="0.15">
      <c r="A77" s="31" t="s">
        <v>127</v>
      </c>
      <c r="B77" s="30">
        <v>5</v>
      </c>
      <c r="C77" s="30">
        <v>5</v>
      </c>
      <c r="D77" s="30">
        <v>14</v>
      </c>
      <c r="E77" s="30">
        <v>14</v>
      </c>
      <c r="F77" s="30">
        <v>49</v>
      </c>
      <c r="G77" s="30">
        <v>0</v>
      </c>
      <c r="H77" s="30">
        <v>0</v>
      </c>
      <c r="I77"/>
      <c r="J77"/>
      <c r="K77"/>
      <c r="L77"/>
      <c r="M77"/>
    </row>
    <row r="78" spans="1:13" x14ac:dyDescent="0.15">
      <c r="A78" s="31" t="s">
        <v>127</v>
      </c>
      <c r="B78" s="30">
        <v>5</v>
      </c>
      <c r="C78" s="30">
        <v>5</v>
      </c>
      <c r="D78" s="30">
        <v>15</v>
      </c>
      <c r="E78" s="30">
        <v>15</v>
      </c>
      <c r="F78" s="30">
        <v>45</v>
      </c>
      <c r="G78" s="30">
        <v>0</v>
      </c>
      <c r="H78" s="30">
        <v>2</v>
      </c>
      <c r="I78"/>
      <c r="J78"/>
      <c r="K78"/>
      <c r="L78"/>
      <c r="M78"/>
    </row>
    <row r="79" spans="1:13" x14ac:dyDescent="0.15">
      <c r="A79" s="31" t="s">
        <v>123</v>
      </c>
      <c r="B79" s="30">
        <v>1</v>
      </c>
      <c r="C79" s="30">
        <v>13</v>
      </c>
      <c r="D79" s="30">
        <v>1</v>
      </c>
      <c r="E79" s="30">
        <v>1</v>
      </c>
      <c r="F79" s="30">
        <v>47</v>
      </c>
      <c r="G79" s="30">
        <v>0</v>
      </c>
      <c r="H79" s="30">
        <v>0</v>
      </c>
      <c r="I79"/>
      <c r="J79"/>
      <c r="K79"/>
      <c r="L79"/>
      <c r="M79"/>
    </row>
    <row r="80" spans="1:13" x14ac:dyDescent="0.15">
      <c r="A80" s="31" t="s">
        <v>123</v>
      </c>
      <c r="B80" s="30">
        <v>1</v>
      </c>
      <c r="C80" s="30">
        <v>13</v>
      </c>
      <c r="D80" s="30">
        <v>2</v>
      </c>
      <c r="E80" s="30">
        <v>2</v>
      </c>
      <c r="F80" s="30">
        <v>34</v>
      </c>
      <c r="G80" s="30">
        <v>0</v>
      </c>
      <c r="H80" s="30">
        <v>2</v>
      </c>
      <c r="I80"/>
      <c r="J80"/>
      <c r="K80"/>
      <c r="L80"/>
      <c r="M80"/>
    </row>
    <row r="81" spans="1:13" x14ac:dyDescent="0.15">
      <c r="A81" s="31" t="s">
        <v>123</v>
      </c>
      <c r="B81" s="30">
        <v>1</v>
      </c>
      <c r="C81" s="30">
        <v>13</v>
      </c>
      <c r="D81" s="30">
        <v>3</v>
      </c>
      <c r="E81" s="30">
        <v>3</v>
      </c>
      <c r="F81" s="30">
        <v>27</v>
      </c>
      <c r="G81" s="30">
        <v>0</v>
      </c>
      <c r="H81" s="30">
        <v>2</v>
      </c>
      <c r="I81"/>
      <c r="J81"/>
      <c r="K81"/>
      <c r="L81"/>
      <c r="M81"/>
    </row>
    <row r="82" spans="1:13" x14ac:dyDescent="0.15">
      <c r="A82" s="31" t="s">
        <v>123</v>
      </c>
      <c r="B82" s="30">
        <v>1</v>
      </c>
      <c r="C82" s="30">
        <v>13</v>
      </c>
      <c r="D82" s="30">
        <v>4</v>
      </c>
      <c r="E82" s="30">
        <v>4</v>
      </c>
      <c r="F82" s="30">
        <v>43</v>
      </c>
      <c r="G82" s="30">
        <v>0</v>
      </c>
      <c r="H82" s="30">
        <v>0</v>
      </c>
      <c r="I82"/>
      <c r="J82"/>
      <c r="K82"/>
      <c r="L82"/>
      <c r="M82"/>
    </row>
    <row r="83" spans="1:13" x14ac:dyDescent="0.15">
      <c r="A83" s="31" t="s">
        <v>123</v>
      </c>
      <c r="B83" s="30">
        <v>1</v>
      </c>
      <c r="C83" s="30">
        <v>13</v>
      </c>
      <c r="D83" s="30">
        <v>5</v>
      </c>
      <c r="E83" s="30">
        <v>5</v>
      </c>
      <c r="F83" s="30">
        <v>14</v>
      </c>
      <c r="G83" s="30">
        <v>0</v>
      </c>
      <c r="H83" s="30">
        <v>1</v>
      </c>
      <c r="I83"/>
      <c r="J83"/>
      <c r="K83"/>
      <c r="L83"/>
      <c r="M83"/>
    </row>
    <row r="84" spans="1:13" x14ac:dyDescent="0.15">
      <c r="A84" s="31" t="s">
        <v>123</v>
      </c>
      <c r="B84" s="30">
        <v>1</v>
      </c>
      <c r="C84" s="30">
        <v>13</v>
      </c>
      <c r="D84" s="30">
        <v>6</v>
      </c>
      <c r="E84" s="30">
        <v>6</v>
      </c>
      <c r="F84" s="30">
        <v>18</v>
      </c>
      <c r="G84" s="30">
        <v>0</v>
      </c>
      <c r="H84" s="30">
        <v>0</v>
      </c>
      <c r="I84"/>
      <c r="J84"/>
      <c r="K84"/>
      <c r="L84"/>
      <c r="M84"/>
    </row>
    <row r="85" spans="1:13" x14ac:dyDescent="0.15">
      <c r="A85" s="31" t="s">
        <v>123</v>
      </c>
      <c r="B85" s="30">
        <v>1</v>
      </c>
      <c r="C85" s="30">
        <v>13</v>
      </c>
      <c r="D85" s="30">
        <v>7</v>
      </c>
      <c r="E85" s="30">
        <v>7</v>
      </c>
      <c r="F85" s="30">
        <v>26</v>
      </c>
      <c r="G85" s="30">
        <v>0</v>
      </c>
      <c r="H85" s="30">
        <v>0</v>
      </c>
      <c r="I85"/>
      <c r="J85"/>
      <c r="K85"/>
      <c r="L85"/>
      <c r="M85"/>
    </row>
    <row r="86" spans="1:13" x14ac:dyDescent="0.15">
      <c r="A86" s="31" t="s">
        <v>123</v>
      </c>
      <c r="B86" s="30">
        <v>1</v>
      </c>
      <c r="C86" s="30">
        <v>13</v>
      </c>
      <c r="D86" s="30">
        <v>8</v>
      </c>
      <c r="E86" s="30">
        <v>8</v>
      </c>
      <c r="F86" s="30">
        <v>29</v>
      </c>
      <c r="G86" s="30">
        <v>0</v>
      </c>
      <c r="H86" s="30">
        <v>0</v>
      </c>
      <c r="I86"/>
      <c r="J86"/>
      <c r="K86"/>
      <c r="L86"/>
      <c r="M86"/>
    </row>
    <row r="87" spans="1:13" x14ac:dyDescent="0.15">
      <c r="A87" s="31" t="s">
        <v>123</v>
      </c>
      <c r="B87" s="30">
        <v>1</v>
      </c>
      <c r="C87" s="30">
        <v>13</v>
      </c>
      <c r="D87" s="30">
        <v>9</v>
      </c>
      <c r="E87" s="30">
        <v>9</v>
      </c>
      <c r="F87" s="30">
        <v>10</v>
      </c>
      <c r="G87" s="30">
        <v>0</v>
      </c>
      <c r="H87" s="30">
        <v>4</v>
      </c>
      <c r="I87"/>
      <c r="J87"/>
      <c r="K87"/>
      <c r="L87"/>
      <c r="M87"/>
    </row>
    <row r="88" spans="1:13" x14ac:dyDescent="0.15">
      <c r="A88" s="31" t="s">
        <v>123</v>
      </c>
      <c r="B88" s="30">
        <v>1</v>
      </c>
      <c r="C88" s="30">
        <v>13</v>
      </c>
      <c r="D88" s="30">
        <v>10</v>
      </c>
      <c r="E88" s="30">
        <v>10</v>
      </c>
      <c r="F88" s="30">
        <v>16</v>
      </c>
      <c r="G88" s="30">
        <v>0</v>
      </c>
      <c r="H88" s="30">
        <v>2</v>
      </c>
      <c r="I88"/>
      <c r="J88"/>
      <c r="K88"/>
      <c r="L88"/>
      <c r="M88"/>
    </row>
    <row r="89" spans="1:13" x14ac:dyDescent="0.15">
      <c r="A89" s="31" t="s">
        <v>123</v>
      </c>
      <c r="B89" s="30">
        <v>1</v>
      </c>
      <c r="C89" s="30">
        <v>13</v>
      </c>
      <c r="D89" s="30">
        <v>11</v>
      </c>
      <c r="E89" s="30">
        <v>11</v>
      </c>
      <c r="F89" s="30">
        <v>33</v>
      </c>
      <c r="G89" s="30">
        <v>0</v>
      </c>
      <c r="H89" s="30">
        <v>3</v>
      </c>
      <c r="I89"/>
      <c r="J89"/>
      <c r="K89"/>
      <c r="L89"/>
      <c r="M89"/>
    </row>
    <row r="90" spans="1:13" x14ac:dyDescent="0.15">
      <c r="A90" s="31" t="s">
        <v>123</v>
      </c>
      <c r="B90" s="30">
        <v>1</v>
      </c>
      <c r="C90" s="30">
        <v>13</v>
      </c>
      <c r="D90" s="30">
        <v>12</v>
      </c>
      <c r="E90" s="30">
        <v>12</v>
      </c>
      <c r="F90" s="30">
        <v>22</v>
      </c>
      <c r="G90" s="30">
        <v>0</v>
      </c>
      <c r="H90" s="30">
        <v>2</v>
      </c>
      <c r="I90"/>
      <c r="J90"/>
      <c r="K90"/>
      <c r="L90"/>
      <c r="M90"/>
    </row>
    <row r="91" spans="1:13" x14ac:dyDescent="0.15">
      <c r="A91" s="31" t="s">
        <v>123</v>
      </c>
      <c r="B91" s="30">
        <v>1</v>
      </c>
      <c r="C91" s="30">
        <v>13</v>
      </c>
      <c r="D91" s="30">
        <v>13</v>
      </c>
      <c r="E91" s="30">
        <v>13</v>
      </c>
      <c r="F91" s="30">
        <v>5</v>
      </c>
      <c r="G91" s="30">
        <v>0</v>
      </c>
      <c r="H91" s="30">
        <v>0</v>
      </c>
      <c r="I91"/>
      <c r="J91"/>
      <c r="K91"/>
      <c r="L91"/>
      <c r="M91"/>
    </row>
    <row r="92" spans="1:13" x14ac:dyDescent="0.15">
      <c r="A92" s="31" t="s">
        <v>123</v>
      </c>
      <c r="B92" s="30">
        <v>2</v>
      </c>
      <c r="C92" s="30">
        <v>14</v>
      </c>
      <c r="D92" s="30">
        <v>1</v>
      </c>
      <c r="E92" s="30">
        <v>1</v>
      </c>
      <c r="F92" s="30">
        <v>23</v>
      </c>
      <c r="G92" s="30">
        <v>0</v>
      </c>
      <c r="H92" s="30">
        <v>0</v>
      </c>
      <c r="I92"/>
      <c r="J92"/>
      <c r="K92"/>
      <c r="L92"/>
      <c r="M92"/>
    </row>
    <row r="93" spans="1:13" x14ac:dyDescent="0.15">
      <c r="A93" s="31" t="s">
        <v>123</v>
      </c>
      <c r="B93" s="30">
        <v>2</v>
      </c>
      <c r="C93" s="30">
        <v>14</v>
      </c>
      <c r="D93" s="30">
        <v>2</v>
      </c>
      <c r="E93" s="30">
        <v>2</v>
      </c>
      <c r="F93" s="30">
        <v>14</v>
      </c>
      <c r="G93" s="30">
        <v>0</v>
      </c>
      <c r="H93" s="30">
        <v>1</v>
      </c>
      <c r="I93"/>
      <c r="J93"/>
      <c r="K93"/>
      <c r="L93"/>
      <c r="M93"/>
    </row>
    <row r="94" spans="1:13" x14ac:dyDescent="0.15">
      <c r="A94" s="31" t="s">
        <v>123</v>
      </c>
      <c r="B94" s="30">
        <v>2</v>
      </c>
      <c r="C94" s="30">
        <v>14</v>
      </c>
      <c r="D94" s="30">
        <v>3</v>
      </c>
      <c r="E94" s="30">
        <v>3</v>
      </c>
      <c r="F94" s="30">
        <v>15</v>
      </c>
      <c r="G94" s="30">
        <v>0</v>
      </c>
      <c r="H94" s="30">
        <v>3</v>
      </c>
      <c r="I94"/>
      <c r="J94"/>
      <c r="K94"/>
      <c r="L94"/>
      <c r="M94"/>
    </row>
    <row r="95" spans="1:13" x14ac:dyDescent="0.15">
      <c r="A95" s="31" t="s">
        <v>123</v>
      </c>
      <c r="B95" s="30">
        <v>2</v>
      </c>
      <c r="C95" s="30">
        <v>14</v>
      </c>
      <c r="D95" s="30">
        <v>4</v>
      </c>
      <c r="E95" s="30">
        <v>4</v>
      </c>
      <c r="F95" s="30">
        <v>35</v>
      </c>
      <c r="G95" s="30">
        <v>0</v>
      </c>
      <c r="H95" s="30">
        <v>4</v>
      </c>
      <c r="I95"/>
      <c r="J95"/>
      <c r="K95"/>
      <c r="L95"/>
      <c r="M95"/>
    </row>
    <row r="96" spans="1:13" x14ac:dyDescent="0.15">
      <c r="A96" s="31" t="s">
        <v>123</v>
      </c>
      <c r="B96" s="30">
        <v>2</v>
      </c>
      <c r="C96" s="30">
        <v>14</v>
      </c>
      <c r="D96" s="30">
        <v>5</v>
      </c>
      <c r="E96" s="30">
        <v>5</v>
      </c>
      <c r="F96" s="30">
        <v>24</v>
      </c>
      <c r="G96" s="30">
        <v>0</v>
      </c>
      <c r="H96" s="30">
        <v>1</v>
      </c>
      <c r="I96"/>
      <c r="J96"/>
      <c r="K96"/>
      <c r="L96"/>
      <c r="M96"/>
    </row>
    <row r="97" spans="1:13" x14ac:dyDescent="0.15">
      <c r="A97" s="31" t="s">
        <v>123</v>
      </c>
      <c r="B97" s="30">
        <v>2</v>
      </c>
      <c r="C97" s="30">
        <v>14</v>
      </c>
      <c r="D97" s="30">
        <v>6</v>
      </c>
      <c r="E97" s="30">
        <v>6</v>
      </c>
      <c r="F97" s="30">
        <v>47</v>
      </c>
      <c r="G97" s="30">
        <v>0</v>
      </c>
      <c r="H97" s="30">
        <v>3</v>
      </c>
      <c r="I97"/>
      <c r="J97"/>
      <c r="K97"/>
      <c r="L97"/>
      <c r="M97"/>
    </row>
    <row r="98" spans="1:13" x14ac:dyDescent="0.15">
      <c r="A98" s="31" t="s">
        <v>123</v>
      </c>
      <c r="B98" s="30">
        <v>2</v>
      </c>
      <c r="C98" s="30">
        <v>14</v>
      </c>
      <c r="D98" s="30">
        <v>7</v>
      </c>
      <c r="E98" s="30">
        <v>7</v>
      </c>
      <c r="F98" s="30">
        <v>21</v>
      </c>
      <c r="G98" s="30">
        <v>0</v>
      </c>
      <c r="H98" s="30">
        <v>4</v>
      </c>
      <c r="I98"/>
      <c r="J98"/>
      <c r="K98"/>
      <c r="L98"/>
      <c r="M98"/>
    </row>
    <row r="99" spans="1:13" x14ac:dyDescent="0.15">
      <c r="A99" s="31" t="s">
        <v>123</v>
      </c>
      <c r="B99" s="30">
        <v>2</v>
      </c>
      <c r="C99" s="30">
        <v>14</v>
      </c>
      <c r="D99" s="30">
        <v>8</v>
      </c>
      <c r="E99" s="30">
        <v>8</v>
      </c>
      <c r="F99" s="30">
        <v>11</v>
      </c>
      <c r="G99" s="30">
        <v>0</v>
      </c>
      <c r="H99" s="30">
        <v>2</v>
      </c>
      <c r="I99"/>
      <c r="J99"/>
      <c r="K99"/>
      <c r="L99"/>
      <c r="M99"/>
    </row>
    <row r="100" spans="1:13" x14ac:dyDescent="0.15">
      <c r="A100" s="31" t="s">
        <v>123</v>
      </c>
      <c r="B100" s="30">
        <v>2</v>
      </c>
      <c r="C100" s="30">
        <v>14</v>
      </c>
      <c r="D100" s="30">
        <v>9</v>
      </c>
      <c r="E100" s="30">
        <v>9</v>
      </c>
      <c r="F100" s="30">
        <v>22</v>
      </c>
      <c r="G100" s="30">
        <v>0</v>
      </c>
      <c r="H100" s="30">
        <v>4</v>
      </c>
      <c r="I100"/>
      <c r="J100"/>
      <c r="K100"/>
      <c r="L100"/>
      <c r="M100"/>
    </row>
    <row r="101" spans="1:13" x14ac:dyDescent="0.15">
      <c r="A101" s="31" t="s">
        <v>123</v>
      </c>
      <c r="B101" s="30">
        <v>2</v>
      </c>
      <c r="C101" s="30">
        <v>14</v>
      </c>
      <c r="D101" s="30">
        <v>10</v>
      </c>
      <c r="E101" s="30">
        <v>10</v>
      </c>
      <c r="F101" s="30">
        <v>27</v>
      </c>
      <c r="G101" s="30">
        <v>0</v>
      </c>
      <c r="H101" s="30">
        <v>2</v>
      </c>
      <c r="I101"/>
      <c r="J101"/>
      <c r="K101"/>
      <c r="L101"/>
      <c r="M101"/>
    </row>
    <row r="102" spans="1:13" x14ac:dyDescent="0.15">
      <c r="A102" s="31" t="s">
        <v>123</v>
      </c>
      <c r="B102" s="30">
        <v>2</v>
      </c>
      <c r="C102" s="30">
        <v>14</v>
      </c>
      <c r="D102" s="30">
        <v>11</v>
      </c>
      <c r="E102" s="30">
        <v>11</v>
      </c>
      <c r="F102" s="30">
        <v>24</v>
      </c>
      <c r="G102" s="30">
        <v>0</v>
      </c>
      <c r="H102" s="30">
        <v>3</v>
      </c>
      <c r="I102"/>
      <c r="J102"/>
      <c r="K102"/>
      <c r="L102"/>
      <c r="M102"/>
    </row>
    <row r="103" spans="1:13" x14ac:dyDescent="0.15">
      <c r="A103" s="31" t="s">
        <v>123</v>
      </c>
      <c r="B103" s="30">
        <v>2</v>
      </c>
      <c r="C103" s="30">
        <v>14</v>
      </c>
      <c r="D103" s="30">
        <v>12</v>
      </c>
      <c r="E103" s="30">
        <v>12</v>
      </c>
      <c r="F103" s="30">
        <v>14</v>
      </c>
      <c r="G103" s="30">
        <v>0</v>
      </c>
      <c r="H103" s="30">
        <v>3</v>
      </c>
      <c r="I103"/>
      <c r="J103"/>
      <c r="K103"/>
      <c r="L103"/>
      <c r="M103"/>
    </row>
    <row r="104" spans="1:13" x14ac:dyDescent="0.15">
      <c r="A104" s="31" t="s">
        <v>123</v>
      </c>
      <c r="B104" s="30">
        <v>2</v>
      </c>
      <c r="C104" s="30">
        <v>14</v>
      </c>
      <c r="D104" s="30">
        <v>13</v>
      </c>
      <c r="E104" s="30">
        <v>13</v>
      </c>
      <c r="F104" s="30">
        <v>9</v>
      </c>
      <c r="G104" s="30">
        <v>0</v>
      </c>
      <c r="H104" s="30">
        <v>0</v>
      </c>
      <c r="I104"/>
      <c r="J104"/>
      <c r="K104"/>
      <c r="L104"/>
      <c r="M104"/>
    </row>
    <row r="105" spans="1:13" x14ac:dyDescent="0.15">
      <c r="A105" s="31" t="s">
        <v>123</v>
      </c>
      <c r="B105" s="30">
        <v>3</v>
      </c>
      <c r="C105" s="30">
        <v>15</v>
      </c>
      <c r="D105" s="30">
        <v>1</v>
      </c>
      <c r="E105" s="30">
        <v>1</v>
      </c>
      <c r="F105" s="30">
        <v>52</v>
      </c>
      <c r="G105" s="30">
        <v>0</v>
      </c>
      <c r="H105" s="30">
        <v>2</v>
      </c>
      <c r="I105"/>
      <c r="J105"/>
      <c r="K105"/>
      <c r="L105"/>
      <c r="M105"/>
    </row>
    <row r="106" spans="1:13" x14ac:dyDescent="0.15">
      <c r="A106" s="31" t="s">
        <v>123</v>
      </c>
      <c r="B106" s="30">
        <v>3</v>
      </c>
      <c r="C106" s="30">
        <v>15</v>
      </c>
      <c r="D106" s="30">
        <v>2</v>
      </c>
      <c r="E106" s="30">
        <v>2</v>
      </c>
      <c r="F106" s="30">
        <v>48</v>
      </c>
      <c r="G106" s="30">
        <v>0</v>
      </c>
      <c r="H106" s="30">
        <v>4</v>
      </c>
      <c r="I106"/>
      <c r="J106"/>
      <c r="K106"/>
      <c r="L106"/>
      <c r="M106"/>
    </row>
    <row r="107" spans="1:13" x14ac:dyDescent="0.15">
      <c r="A107" s="31" t="s">
        <v>123</v>
      </c>
      <c r="B107" s="30">
        <v>3</v>
      </c>
      <c r="C107" s="30">
        <v>15</v>
      </c>
      <c r="D107" s="30">
        <v>3</v>
      </c>
      <c r="E107" s="30">
        <v>3</v>
      </c>
      <c r="F107" s="30">
        <v>56</v>
      </c>
      <c r="G107" s="30">
        <v>0</v>
      </c>
      <c r="H107" s="30">
        <v>2</v>
      </c>
      <c r="I107"/>
      <c r="J107"/>
      <c r="K107"/>
      <c r="L107"/>
      <c r="M107"/>
    </row>
    <row r="108" spans="1:13" x14ac:dyDescent="0.15">
      <c r="A108" s="31" t="s">
        <v>123</v>
      </c>
      <c r="B108" s="30">
        <v>3</v>
      </c>
      <c r="C108" s="30">
        <v>15</v>
      </c>
      <c r="D108" s="30">
        <v>4</v>
      </c>
      <c r="E108" s="30">
        <v>4</v>
      </c>
      <c r="F108" s="30">
        <v>50</v>
      </c>
      <c r="G108" s="30">
        <v>0</v>
      </c>
      <c r="H108" s="30">
        <v>0</v>
      </c>
      <c r="I108"/>
      <c r="J108"/>
      <c r="K108"/>
      <c r="L108"/>
      <c r="M108"/>
    </row>
    <row r="109" spans="1:13" x14ac:dyDescent="0.15">
      <c r="A109" s="31" t="s">
        <v>123</v>
      </c>
      <c r="B109" s="30">
        <v>3</v>
      </c>
      <c r="C109" s="30">
        <v>15</v>
      </c>
      <c r="D109" s="30">
        <v>5</v>
      </c>
      <c r="E109" s="30">
        <v>5</v>
      </c>
      <c r="F109" s="30">
        <v>15</v>
      </c>
      <c r="G109" s="30">
        <v>0</v>
      </c>
      <c r="H109" s="30">
        <v>0</v>
      </c>
      <c r="I109"/>
      <c r="J109"/>
      <c r="K109"/>
      <c r="L109"/>
      <c r="M109"/>
    </row>
    <row r="110" spans="1:13" x14ac:dyDescent="0.15">
      <c r="A110" s="31" t="s">
        <v>123</v>
      </c>
      <c r="B110" s="30">
        <v>3</v>
      </c>
      <c r="C110" s="30">
        <v>15</v>
      </c>
      <c r="D110" s="30">
        <v>6</v>
      </c>
      <c r="E110" s="30">
        <v>6</v>
      </c>
      <c r="F110" s="30">
        <v>34</v>
      </c>
      <c r="G110" s="30">
        <v>0</v>
      </c>
      <c r="H110" s="30">
        <v>0</v>
      </c>
      <c r="I110"/>
      <c r="J110"/>
      <c r="K110"/>
      <c r="L110"/>
      <c r="M110"/>
    </row>
    <row r="111" spans="1:13" x14ac:dyDescent="0.15">
      <c r="A111" s="31" t="s">
        <v>123</v>
      </c>
      <c r="B111" s="30">
        <v>3</v>
      </c>
      <c r="C111" s="30">
        <v>15</v>
      </c>
      <c r="D111" s="30">
        <v>7</v>
      </c>
      <c r="E111" s="30">
        <v>7</v>
      </c>
      <c r="F111" s="30">
        <v>24</v>
      </c>
      <c r="G111" s="30">
        <v>0</v>
      </c>
      <c r="H111" s="30">
        <v>2</v>
      </c>
      <c r="I111"/>
      <c r="J111"/>
      <c r="K111"/>
      <c r="L111"/>
      <c r="M111"/>
    </row>
    <row r="112" spans="1:13" x14ac:dyDescent="0.15">
      <c r="A112" s="31" t="s">
        <v>123</v>
      </c>
      <c r="B112" s="30">
        <v>3</v>
      </c>
      <c r="C112" s="30">
        <v>15</v>
      </c>
      <c r="D112" s="30">
        <v>9</v>
      </c>
      <c r="E112" s="30">
        <v>8</v>
      </c>
      <c r="F112" s="30">
        <v>67</v>
      </c>
      <c r="G112" s="30">
        <v>0</v>
      </c>
      <c r="H112" s="30">
        <v>0</v>
      </c>
      <c r="I112"/>
      <c r="J112"/>
      <c r="K112"/>
      <c r="L112"/>
      <c r="M112"/>
    </row>
    <row r="113" spans="1:13" x14ac:dyDescent="0.15">
      <c r="A113" s="31" t="s">
        <v>123</v>
      </c>
      <c r="B113" s="30">
        <v>3</v>
      </c>
      <c r="C113" s="30">
        <v>15</v>
      </c>
      <c r="D113" s="30">
        <v>10</v>
      </c>
      <c r="E113" s="30">
        <v>9</v>
      </c>
      <c r="F113" s="30">
        <v>36</v>
      </c>
      <c r="G113" s="30">
        <v>0</v>
      </c>
      <c r="H113" s="30">
        <v>0</v>
      </c>
      <c r="I113"/>
      <c r="J113"/>
      <c r="K113"/>
      <c r="L113"/>
      <c r="M113"/>
    </row>
    <row r="114" spans="1:13" x14ac:dyDescent="0.15">
      <c r="A114" s="31" t="s">
        <v>123</v>
      </c>
      <c r="B114" s="30">
        <v>3</v>
      </c>
      <c r="C114" s="30">
        <v>15</v>
      </c>
      <c r="D114" s="30">
        <v>11</v>
      </c>
      <c r="E114" s="30">
        <v>10</v>
      </c>
      <c r="F114" s="30">
        <v>41</v>
      </c>
      <c r="G114" s="30">
        <v>0</v>
      </c>
      <c r="H114" s="30">
        <v>3</v>
      </c>
      <c r="I114"/>
      <c r="J114"/>
      <c r="K114"/>
      <c r="L114"/>
      <c r="M114"/>
    </row>
    <row r="115" spans="1:13" x14ac:dyDescent="0.15">
      <c r="A115" s="31" t="s">
        <v>123</v>
      </c>
      <c r="B115" s="30">
        <v>3</v>
      </c>
      <c r="C115" s="30">
        <v>15</v>
      </c>
      <c r="D115" s="30">
        <v>12</v>
      </c>
      <c r="E115" s="30">
        <v>11</v>
      </c>
      <c r="F115" s="30">
        <v>16</v>
      </c>
      <c r="G115" s="30">
        <v>0</v>
      </c>
      <c r="H115" s="30">
        <v>2</v>
      </c>
      <c r="I115"/>
      <c r="J115"/>
      <c r="K115"/>
      <c r="L115"/>
      <c r="M115"/>
    </row>
    <row r="116" spans="1:13" x14ac:dyDescent="0.15">
      <c r="A116" s="31" t="s">
        <v>123</v>
      </c>
      <c r="B116" s="30">
        <v>3</v>
      </c>
      <c r="C116" s="30">
        <v>15</v>
      </c>
      <c r="D116" s="30">
        <v>13</v>
      </c>
      <c r="E116" s="30">
        <v>12</v>
      </c>
      <c r="F116" s="30">
        <v>25</v>
      </c>
      <c r="G116" s="30">
        <v>0</v>
      </c>
      <c r="H116" s="30">
        <v>0</v>
      </c>
      <c r="I116"/>
      <c r="J116"/>
      <c r="K116"/>
      <c r="L116"/>
      <c r="M116"/>
    </row>
    <row r="117" spans="1:13" x14ac:dyDescent="0.15">
      <c r="A117" s="31" t="s">
        <v>123</v>
      </c>
      <c r="B117" s="30">
        <v>4</v>
      </c>
      <c r="C117" s="30">
        <v>16</v>
      </c>
      <c r="D117" s="30">
        <v>1</v>
      </c>
      <c r="E117" s="30">
        <v>1</v>
      </c>
      <c r="F117" s="30">
        <v>19</v>
      </c>
      <c r="G117" s="30">
        <v>0</v>
      </c>
      <c r="H117" s="30">
        <v>1</v>
      </c>
      <c r="I117"/>
      <c r="J117"/>
      <c r="K117"/>
      <c r="L117"/>
      <c r="M117"/>
    </row>
    <row r="118" spans="1:13" x14ac:dyDescent="0.15">
      <c r="A118" s="31" t="s">
        <v>123</v>
      </c>
      <c r="B118" s="30">
        <v>4</v>
      </c>
      <c r="C118" s="30">
        <v>16</v>
      </c>
      <c r="D118" s="30">
        <v>2</v>
      </c>
      <c r="E118" s="30">
        <v>2</v>
      </c>
      <c r="F118" s="30">
        <v>25</v>
      </c>
      <c r="G118" s="30">
        <v>0</v>
      </c>
      <c r="H118" s="30">
        <v>1</v>
      </c>
      <c r="I118"/>
      <c r="J118"/>
      <c r="K118"/>
      <c r="L118"/>
      <c r="M118"/>
    </row>
    <row r="119" spans="1:13" x14ac:dyDescent="0.15">
      <c r="A119" s="31" t="s">
        <v>123</v>
      </c>
      <c r="B119" s="30">
        <v>4</v>
      </c>
      <c r="C119" s="30">
        <v>16</v>
      </c>
      <c r="D119" s="30">
        <v>3</v>
      </c>
      <c r="E119" s="30">
        <v>3</v>
      </c>
      <c r="F119" s="30">
        <v>24</v>
      </c>
      <c r="G119" s="30">
        <v>0</v>
      </c>
      <c r="H119" s="30">
        <v>0</v>
      </c>
      <c r="I119"/>
      <c r="J119"/>
      <c r="K119"/>
      <c r="L119"/>
      <c r="M119"/>
    </row>
    <row r="120" spans="1:13" x14ac:dyDescent="0.15">
      <c r="A120" s="31" t="s">
        <v>123</v>
      </c>
      <c r="B120" s="30">
        <v>4</v>
      </c>
      <c r="C120" s="30">
        <v>16</v>
      </c>
      <c r="D120" s="30">
        <v>4</v>
      </c>
      <c r="E120" s="30">
        <v>4</v>
      </c>
      <c r="F120" s="30">
        <v>24</v>
      </c>
      <c r="G120" s="30">
        <v>0</v>
      </c>
      <c r="H120" s="30">
        <v>0</v>
      </c>
      <c r="I120"/>
      <c r="J120"/>
      <c r="K120"/>
      <c r="L120"/>
      <c r="M120"/>
    </row>
    <row r="121" spans="1:13" x14ac:dyDescent="0.15">
      <c r="A121" s="31" t="s">
        <v>123</v>
      </c>
      <c r="B121" s="30">
        <v>4</v>
      </c>
      <c r="C121" s="30">
        <v>16</v>
      </c>
      <c r="D121" s="30">
        <v>6</v>
      </c>
      <c r="E121" s="30">
        <v>5</v>
      </c>
      <c r="F121" s="30">
        <v>21</v>
      </c>
      <c r="G121" s="30">
        <v>0</v>
      </c>
      <c r="H121" s="30">
        <v>2</v>
      </c>
      <c r="I121"/>
      <c r="J121"/>
      <c r="K121"/>
      <c r="L121"/>
      <c r="M121"/>
    </row>
    <row r="122" spans="1:13" x14ac:dyDescent="0.15">
      <c r="A122" s="31" t="s">
        <v>123</v>
      </c>
      <c r="B122" s="30">
        <v>4</v>
      </c>
      <c r="C122" s="30">
        <v>16</v>
      </c>
      <c r="D122" s="30">
        <v>7</v>
      </c>
      <c r="E122" s="30">
        <v>6</v>
      </c>
      <c r="F122" s="30">
        <v>30</v>
      </c>
      <c r="G122" s="30">
        <v>0</v>
      </c>
      <c r="H122" s="30">
        <v>0</v>
      </c>
      <c r="I122"/>
      <c r="J122"/>
      <c r="K122"/>
      <c r="L122"/>
      <c r="M122"/>
    </row>
    <row r="123" spans="1:13" x14ac:dyDescent="0.15">
      <c r="A123" s="31" t="s">
        <v>123</v>
      </c>
      <c r="B123" s="30">
        <v>4</v>
      </c>
      <c r="C123" s="30">
        <v>16</v>
      </c>
      <c r="D123" s="30">
        <v>9</v>
      </c>
      <c r="E123" s="30">
        <v>7</v>
      </c>
      <c r="F123" s="30">
        <v>56</v>
      </c>
      <c r="G123" s="30">
        <v>0</v>
      </c>
      <c r="H123" s="30">
        <v>2</v>
      </c>
      <c r="I123"/>
      <c r="J123"/>
      <c r="K123"/>
      <c r="L123"/>
      <c r="M123"/>
    </row>
    <row r="124" spans="1:13" x14ac:dyDescent="0.15">
      <c r="A124" s="31" t="s">
        <v>123</v>
      </c>
      <c r="B124" s="30">
        <v>4</v>
      </c>
      <c r="C124" s="30">
        <v>16</v>
      </c>
      <c r="D124" s="30">
        <v>10</v>
      </c>
      <c r="E124" s="30">
        <v>8</v>
      </c>
      <c r="F124" s="30">
        <v>17</v>
      </c>
      <c r="G124" s="30">
        <v>0</v>
      </c>
      <c r="H124" s="30">
        <v>0</v>
      </c>
      <c r="I124"/>
      <c r="J124"/>
      <c r="K124"/>
      <c r="L124"/>
      <c r="M124"/>
    </row>
    <row r="125" spans="1:13" x14ac:dyDescent="0.15">
      <c r="A125" s="31" t="s">
        <v>123</v>
      </c>
      <c r="B125" s="30">
        <v>4</v>
      </c>
      <c r="C125" s="30">
        <v>16</v>
      </c>
      <c r="D125" s="30">
        <v>11</v>
      </c>
      <c r="E125" s="30">
        <v>9</v>
      </c>
      <c r="F125" s="30">
        <v>35</v>
      </c>
      <c r="G125" s="30">
        <v>0</v>
      </c>
      <c r="H125" s="30">
        <v>0</v>
      </c>
      <c r="I125"/>
      <c r="J125"/>
      <c r="K125"/>
      <c r="L125"/>
      <c r="M125"/>
    </row>
    <row r="126" spans="1:13" x14ac:dyDescent="0.15">
      <c r="A126" s="31" t="s">
        <v>123</v>
      </c>
      <c r="B126" s="30">
        <v>4</v>
      </c>
      <c r="C126" s="30">
        <v>16</v>
      </c>
      <c r="D126" s="30">
        <v>12</v>
      </c>
      <c r="E126" s="30">
        <v>10</v>
      </c>
      <c r="F126" s="30">
        <v>10</v>
      </c>
      <c r="G126" s="30">
        <v>0</v>
      </c>
      <c r="H126" s="30">
        <v>3</v>
      </c>
      <c r="I126"/>
      <c r="J126"/>
      <c r="K126"/>
      <c r="L126"/>
      <c r="M126"/>
    </row>
    <row r="127" spans="1:13" x14ac:dyDescent="0.15">
      <c r="A127" s="31" t="s">
        <v>123</v>
      </c>
      <c r="B127" s="30">
        <v>4</v>
      </c>
      <c r="C127" s="30">
        <v>16</v>
      </c>
      <c r="D127" s="30">
        <v>13</v>
      </c>
      <c r="E127" s="30">
        <v>11</v>
      </c>
      <c r="F127" s="30">
        <v>21</v>
      </c>
      <c r="G127" s="30">
        <v>0</v>
      </c>
      <c r="H127" s="30">
        <v>0</v>
      </c>
      <c r="I127"/>
      <c r="J127"/>
      <c r="K127"/>
      <c r="L127"/>
      <c r="M127"/>
    </row>
    <row r="128" spans="1:13" x14ac:dyDescent="0.15">
      <c r="A128" s="31" t="s">
        <v>123</v>
      </c>
      <c r="B128" s="30">
        <v>4</v>
      </c>
      <c r="C128" s="30">
        <v>16</v>
      </c>
      <c r="D128" s="30">
        <v>14</v>
      </c>
      <c r="E128" s="30">
        <v>12</v>
      </c>
      <c r="F128" s="30">
        <v>61</v>
      </c>
      <c r="G128" s="30">
        <v>0</v>
      </c>
      <c r="H128" s="30">
        <v>3</v>
      </c>
      <c r="I128"/>
      <c r="J128"/>
      <c r="K128"/>
      <c r="L128"/>
      <c r="M128"/>
    </row>
    <row r="129" spans="1:13" x14ac:dyDescent="0.15">
      <c r="A129" s="31" t="s">
        <v>123</v>
      </c>
      <c r="B129" s="30">
        <v>4</v>
      </c>
      <c r="C129" s="30">
        <v>16</v>
      </c>
      <c r="D129" s="30">
        <v>15</v>
      </c>
      <c r="E129" s="30">
        <v>13</v>
      </c>
      <c r="F129" s="30">
        <v>73</v>
      </c>
      <c r="G129" s="30">
        <v>0</v>
      </c>
      <c r="H129" s="30">
        <v>3</v>
      </c>
      <c r="I129"/>
      <c r="J129"/>
      <c r="K129"/>
      <c r="L129"/>
      <c r="M129"/>
    </row>
    <row r="130" spans="1:13" x14ac:dyDescent="0.15">
      <c r="A130" s="31" t="s">
        <v>123</v>
      </c>
      <c r="B130" s="30">
        <v>5</v>
      </c>
      <c r="C130" s="30">
        <v>17</v>
      </c>
      <c r="D130" s="30">
        <v>1</v>
      </c>
      <c r="E130" s="30">
        <v>1</v>
      </c>
      <c r="F130" s="30">
        <v>23</v>
      </c>
      <c r="G130" s="30">
        <v>0</v>
      </c>
      <c r="H130" s="30">
        <v>1</v>
      </c>
      <c r="I130"/>
      <c r="J130"/>
      <c r="K130"/>
      <c r="L130"/>
      <c r="M130"/>
    </row>
    <row r="131" spans="1:13" x14ac:dyDescent="0.15">
      <c r="A131" s="31" t="s">
        <v>123</v>
      </c>
      <c r="B131" s="30">
        <v>5</v>
      </c>
      <c r="C131" s="30">
        <v>17</v>
      </c>
      <c r="D131" s="30">
        <v>2</v>
      </c>
      <c r="E131" s="30">
        <v>2</v>
      </c>
      <c r="F131" s="30">
        <v>30</v>
      </c>
      <c r="G131" s="30">
        <v>0</v>
      </c>
      <c r="H131" s="30">
        <v>2</v>
      </c>
      <c r="I131"/>
      <c r="J131"/>
      <c r="K131"/>
      <c r="L131"/>
      <c r="M131"/>
    </row>
    <row r="132" spans="1:13" x14ac:dyDescent="0.15">
      <c r="A132" s="31" t="s">
        <v>123</v>
      </c>
      <c r="B132" s="30">
        <v>5</v>
      </c>
      <c r="C132" s="30">
        <v>17</v>
      </c>
      <c r="D132" s="30">
        <v>3</v>
      </c>
      <c r="E132" s="30">
        <v>3</v>
      </c>
      <c r="F132" s="30">
        <v>21</v>
      </c>
      <c r="G132" s="30">
        <v>0</v>
      </c>
      <c r="H132" s="30">
        <v>0</v>
      </c>
      <c r="I132"/>
      <c r="J132"/>
      <c r="K132"/>
      <c r="L132"/>
      <c r="M132"/>
    </row>
    <row r="133" spans="1:13" x14ac:dyDescent="0.15">
      <c r="A133" s="31" t="s">
        <v>123</v>
      </c>
      <c r="B133" s="30">
        <v>5</v>
      </c>
      <c r="C133" s="30">
        <v>17</v>
      </c>
      <c r="D133" s="30">
        <v>4</v>
      </c>
      <c r="E133" s="30">
        <v>4</v>
      </c>
      <c r="F133" s="30">
        <v>18</v>
      </c>
      <c r="G133" s="30">
        <v>0</v>
      </c>
      <c r="H133" s="30">
        <v>1</v>
      </c>
      <c r="I133"/>
      <c r="J133"/>
      <c r="K133"/>
      <c r="L133"/>
      <c r="M133"/>
    </row>
    <row r="134" spans="1:13" x14ac:dyDescent="0.15">
      <c r="A134" s="31" t="s">
        <v>123</v>
      </c>
      <c r="B134" s="30">
        <v>5</v>
      </c>
      <c r="C134" s="30">
        <v>17</v>
      </c>
      <c r="D134" s="30">
        <v>5</v>
      </c>
      <c r="E134" s="30">
        <v>5</v>
      </c>
      <c r="F134" s="30">
        <v>21</v>
      </c>
      <c r="G134" s="30">
        <v>0</v>
      </c>
      <c r="H134" s="30">
        <v>2</v>
      </c>
      <c r="I134"/>
      <c r="J134"/>
      <c r="K134"/>
      <c r="L134"/>
      <c r="M134"/>
    </row>
    <row r="135" spans="1:13" x14ac:dyDescent="0.15">
      <c r="A135" s="31" t="s">
        <v>123</v>
      </c>
      <c r="B135" s="30">
        <v>5</v>
      </c>
      <c r="C135" s="30">
        <v>17</v>
      </c>
      <c r="D135" s="30">
        <v>6</v>
      </c>
      <c r="E135" s="30">
        <v>6</v>
      </c>
      <c r="F135" s="30">
        <v>7</v>
      </c>
      <c r="G135" s="30">
        <v>0</v>
      </c>
      <c r="H135" s="30">
        <v>1</v>
      </c>
      <c r="I135"/>
      <c r="J135"/>
      <c r="K135"/>
      <c r="L135"/>
      <c r="M135"/>
    </row>
    <row r="136" spans="1:13" ht="17.25" customHeight="1" x14ac:dyDescent="0.15">
      <c r="A136" s="31" t="s">
        <v>123</v>
      </c>
      <c r="B136" s="30">
        <v>5</v>
      </c>
      <c r="C136" s="30">
        <v>17</v>
      </c>
      <c r="D136" s="30">
        <v>7</v>
      </c>
      <c r="E136" s="30">
        <v>7</v>
      </c>
      <c r="F136" s="30">
        <v>31</v>
      </c>
      <c r="G136" s="30">
        <v>0</v>
      </c>
      <c r="H136" s="30">
        <v>3</v>
      </c>
      <c r="I136"/>
      <c r="J136"/>
      <c r="K136"/>
      <c r="L136"/>
      <c r="M136"/>
    </row>
    <row r="137" spans="1:13" x14ac:dyDescent="0.15">
      <c r="A137" s="31" t="s">
        <v>123</v>
      </c>
      <c r="B137" s="30">
        <v>5</v>
      </c>
      <c r="C137" s="30">
        <v>17</v>
      </c>
      <c r="D137" s="30">
        <v>8</v>
      </c>
      <c r="E137" s="30">
        <v>8</v>
      </c>
      <c r="F137" s="30">
        <v>22</v>
      </c>
      <c r="G137" s="30">
        <v>0</v>
      </c>
      <c r="H137" s="30">
        <v>2</v>
      </c>
      <c r="I137"/>
      <c r="J137"/>
      <c r="K137"/>
      <c r="L137"/>
      <c r="M137"/>
    </row>
    <row r="138" spans="1:13" x14ac:dyDescent="0.15">
      <c r="A138" s="31" t="s">
        <v>123</v>
      </c>
      <c r="B138" s="30">
        <v>5</v>
      </c>
      <c r="C138" s="30">
        <v>17</v>
      </c>
      <c r="D138" s="30">
        <v>9</v>
      </c>
      <c r="E138" s="30">
        <v>9</v>
      </c>
      <c r="F138" s="30">
        <v>23</v>
      </c>
      <c r="G138" s="30">
        <v>0</v>
      </c>
      <c r="H138" s="30">
        <v>1</v>
      </c>
      <c r="I138"/>
      <c r="J138"/>
      <c r="K138"/>
      <c r="L138"/>
      <c r="M138"/>
    </row>
    <row r="139" spans="1:13" x14ac:dyDescent="0.15">
      <c r="A139" s="31" t="s">
        <v>123</v>
      </c>
      <c r="B139" s="30">
        <v>5</v>
      </c>
      <c r="C139" s="30">
        <v>17</v>
      </c>
      <c r="D139" s="30">
        <v>10</v>
      </c>
      <c r="E139" s="30">
        <v>10</v>
      </c>
      <c r="F139" s="30">
        <v>33</v>
      </c>
      <c r="G139" s="30">
        <v>0</v>
      </c>
      <c r="H139" s="30">
        <v>2</v>
      </c>
      <c r="I139"/>
      <c r="J139"/>
      <c r="K139"/>
      <c r="L139"/>
      <c r="M139"/>
    </row>
    <row r="140" spans="1:13" x14ac:dyDescent="0.15">
      <c r="A140" s="31" t="s">
        <v>123</v>
      </c>
      <c r="B140" s="30">
        <v>5</v>
      </c>
      <c r="C140" s="30">
        <v>17</v>
      </c>
      <c r="D140" s="30">
        <v>11</v>
      </c>
      <c r="E140" s="30">
        <v>11</v>
      </c>
      <c r="F140" s="30">
        <v>29</v>
      </c>
      <c r="G140" s="30">
        <v>0</v>
      </c>
      <c r="H140" s="30">
        <v>3</v>
      </c>
      <c r="I140"/>
      <c r="J140"/>
      <c r="K140"/>
      <c r="L140"/>
      <c r="M140"/>
    </row>
    <row r="141" spans="1:13" x14ac:dyDescent="0.15">
      <c r="A141" s="31" t="s">
        <v>123</v>
      </c>
      <c r="B141" s="30">
        <v>5</v>
      </c>
      <c r="C141" s="30">
        <v>17</v>
      </c>
      <c r="D141" s="30">
        <v>12</v>
      </c>
      <c r="E141" s="30">
        <v>12</v>
      </c>
      <c r="F141" s="30">
        <v>26</v>
      </c>
      <c r="G141" s="30">
        <v>0</v>
      </c>
      <c r="H141" s="30">
        <v>0</v>
      </c>
      <c r="I141"/>
      <c r="J141"/>
      <c r="K141"/>
      <c r="L141"/>
      <c r="M141"/>
    </row>
    <row r="142" spans="1:13" x14ac:dyDescent="0.15">
      <c r="A142" s="31" t="s">
        <v>123</v>
      </c>
      <c r="B142" s="30">
        <v>5</v>
      </c>
      <c r="C142" s="30">
        <v>17</v>
      </c>
      <c r="D142" s="30">
        <v>13</v>
      </c>
      <c r="E142" s="30">
        <v>13</v>
      </c>
      <c r="F142" s="30">
        <v>31</v>
      </c>
      <c r="G142" s="30">
        <v>0</v>
      </c>
      <c r="H142" s="30">
        <v>6</v>
      </c>
      <c r="I142"/>
      <c r="J142"/>
      <c r="K142"/>
      <c r="L142"/>
      <c r="M142"/>
    </row>
    <row r="143" spans="1:13" x14ac:dyDescent="0.15">
      <c r="A143" s="31" t="s">
        <v>123</v>
      </c>
      <c r="B143" s="30">
        <v>5</v>
      </c>
      <c r="C143" s="30">
        <v>17</v>
      </c>
      <c r="D143" s="30">
        <v>14</v>
      </c>
      <c r="E143" s="30">
        <v>14</v>
      </c>
      <c r="F143" s="30">
        <v>19</v>
      </c>
      <c r="G143" s="30">
        <v>0</v>
      </c>
      <c r="H143" s="30">
        <v>0</v>
      </c>
      <c r="I143"/>
      <c r="J143"/>
      <c r="K143"/>
      <c r="L143"/>
      <c r="M143"/>
    </row>
    <row r="144" spans="1:13" x14ac:dyDescent="0.15">
      <c r="A144" s="31" t="s">
        <v>125</v>
      </c>
      <c r="B144" s="30">
        <v>1</v>
      </c>
      <c r="C144" s="30">
        <v>18</v>
      </c>
      <c r="D144" s="30">
        <v>2</v>
      </c>
      <c r="E144" s="30">
        <v>1</v>
      </c>
      <c r="F144" s="30">
        <v>19</v>
      </c>
      <c r="G144" s="30">
        <v>0</v>
      </c>
      <c r="H144" s="30">
        <v>0</v>
      </c>
      <c r="I144"/>
      <c r="J144"/>
      <c r="K144"/>
      <c r="L144"/>
      <c r="M144"/>
    </row>
    <row r="145" spans="1:13" x14ac:dyDescent="0.15">
      <c r="A145" s="31" t="s">
        <v>125</v>
      </c>
      <c r="B145" s="30">
        <v>1</v>
      </c>
      <c r="C145" s="30">
        <v>18</v>
      </c>
      <c r="D145" s="30">
        <v>3</v>
      </c>
      <c r="E145" s="30">
        <v>2</v>
      </c>
      <c r="F145" s="30">
        <v>17</v>
      </c>
      <c r="G145" s="30">
        <v>0</v>
      </c>
      <c r="H145" s="30">
        <v>2</v>
      </c>
      <c r="I145"/>
      <c r="J145"/>
      <c r="K145"/>
      <c r="L145"/>
      <c r="M145"/>
    </row>
    <row r="146" spans="1:13" x14ac:dyDescent="0.15">
      <c r="A146" s="31" t="s">
        <v>125</v>
      </c>
      <c r="B146" s="30">
        <v>1</v>
      </c>
      <c r="C146" s="30">
        <v>18</v>
      </c>
      <c r="D146" s="30">
        <v>4</v>
      </c>
      <c r="E146" s="30">
        <v>3</v>
      </c>
      <c r="F146" s="30">
        <v>6</v>
      </c>
      <c r="G146" s="30">
        <v>0</v>
      </c>
      <c r="H146" s="30">
        <v>1</v>
      </c>
      <c r="I146"/>
      <c r="J146"/>
      <c r="K146"/>
      <c r="L146"/>
      <c r="M146"/>
    </row>
    <row r="147" spans="1:13" x14ac:dyDescent="0.15">
      <c r="A147" s="31" t="s">
        <v>125</v>
      </c>
      <c r="B147" s="30">
        <v>1</v>
      </c>
      <c r="C147" s="30">
        <v>18</v>
      </c>
      <c r="D147" s="30">
        <v>5</v>
      </c>
      <c r="E147" s="30">
        <v>4</v>
      </c>
      <c r="F147" s="30">
        <v>8</v>
      </c>
      <c r="G147" s="30">
        <v>0</v>
      </c>
      <c r="H147" s="30">
        <v>2</v>
      </c>
      <c r="I147"/>
      <c r="J147"/>
      <c r="K147"/>
      <c r="L147"/>
      <c r="M147"/>
    </row>
    <row r="148" spans="1:13" x14ac:dyDescent="0.15">
      <c r="A148" s="31" t="s">
        <v>125</v>
      </c>
      <c r="B148" s="30">
        <v>2</v>
      </c>
      <c r="C148" s="30">
        <v>19</v>
      </c>
      <c r="D148" s="30">
        <v>2</v>
      </c>
      <c r="E148" s="30">
        <v>1</v>
      </c>
      <c r="F148" s="30">
        <v>18</v>
      </c>
      <c r="G148" s="30">
        <v>0</v>
      </c>
      <c r="H148" s="30">
        <v>0</v>
      </c>
      <c r="I148"/>
      <c r="J148"/>
      <c r="K148"/>
      <c r="L148"/>
      <c r="M148"/>
    </row>
    <row r="149" spans="1:13" x14ac:dyDescent="0.15">
      <c r="A149" s="31" t="s">
        <v>125</v>
      </c>
      <c r="B149" s="30">
        <v>2</v>
      </c>
      <c r="C149" s="30">
        <v>19</v>
      </c>
      <c r="D149" s="30">
        <v>3</v>
      </c>
      <c r="E149" s="30">
        <v>2</v>
      </c>
      <c r="F149" s="30">
        <v>14</v>
      </c>
      <c r="G149" s="30">
        <v>0</v>
      </c>
      <c r="H149" s="30">
        <v>5</v>
      </c>
      <c r="I149"/>
      <c r="J149"/>
      <c r="K149"/>
      <c r="L149"/>
      <c r="M149"/>
    </row>
    <row r="150" spans="1:13" x14ac:dyDescent="0.15">
      <c r="A150" s="31" t="s">
        <v>125</v>
      </c>
      <c r="B150" s="30">
        <v>2</v>
      </c>
      <c r="C150" s="30">
        <v>19</v>
      </c>
      <c r="D150" s="30">
        <v>4</v>
      </c>
      <c r="E150" s="30">
        <v>3</v>
      </c>
      <c r="F150" s="30">
        <v>22</v>
      </c>
      <c r="G150" s="30">
        <v>0</v>
      </c>
      <c r="H150" s="30">
        <v>0</v>
      </c>
      <c r="I150"/>
      <c r="J150"/>
      <c r="K150"/>
      <c r="L150"/>
      <c r="M150"/>
    </row>
    <row r="151" spans="1:13" x14ac:dyDescent="0.15">
      <c r="A151" s="31" t="s">
        <v>125</v>
      </c>
      <c r="B151" s="30">
        <v>2</v>
      </c>
      <c r="C151" s="30">
        <v>19</v>
      </c>
      <c r="D151" s="30">
        <v>6</v>
      </c>
      <c r="E151" s="30">
        <v>4</v>
      </c>
      <c r="F151" s="30">
        <v>23</v>
      </c>
      <c r="G151" s="30">
        <v>0</v>
      </c>
      <c r="H151" s="30">
        <v>2</v>
      </c>
      <c r="I151"/>
      <c r="J151"/>
      <c r="K151"/>
      <c r="L151"/>
      <c r="M151"/>
    </row>
    <row r="152" spans="1:13" x14ac:dyDescent="0.15">
      <c r="A152" s="31" t="s">
        <v>125</v>
      </c>
      <c r="B152" s="30">
        <v>2</v>
      </c>
      <c r="C152" s="30">
        <v>19</v>
      </c>
      <c r="D152" s="30">
        <v>7</v>
      </c>
      <c r="E152" s="30">
        <v>5</v>
      </c>
      <c r="F152" s="30">
        <v>25</v>
      </c>
      <c r="G152" s="30">
        <v>0</v>
      </c>
      <c r="H152" s="30">
        <v>3</v>
      </c>
      <c r="I152"/>
      <c r="J152"/>
      <c r="K152"/>
      <c r="L152"/>
      <c r="M152"/>
    </row>
    <row r="153" spans="1:13" x14ac:dyDescent="0.15">
      <c r="A153" s="31" t="s">
        <v>125</v>
      </c>
      <c r="B153" s="30">
        <v>2</v>
      </c>
      <c r="C153" s="30">
        <v>19</v>
      </c>
      <c r="D153" s="30">
        <v>8</v>
      </c>
      <c r="E153" s="30">
        <v>6</v>
      </c>
      <c r="F153" s="30">
        <v>15</v>
      </c>
      <c r="G153" s="30">
        <v>0</v>
      </c>
      <c r="H153" s="30">
        <v>4</v>
      </c>
      <c r="I153"/>
      <c r="J153"/>
      <c r="K153"/>
      <c r="L153"/>
      <c r="M153"/>
    </row>
    <row r="154" spans="1:13" x14ac:dyDescent="0.15">
      <c r="A154" s="31" t="s">
        <v>125</v>
      </c>
      <c r="B154" s="30">
        <v>2</v>
      </c>
      <c r="C154" s="30">
        <v>19</v>
      </c>
      <c r="D154" s="30">
        <v>9</v>
      </c>
      <c r="E154" s="30">
        <v>7</v>
      </c>
      <c r="F154" s="30">
        <v>25</v>
      </c>
      <c r="G154" s="30">
        <v>0</v>
      </c>
      <c r="H154" s="30">
        <v>7</v>
      </c>
      <c r="I154"/>
      <c r="J154"/>
      <c r="K154"/>
      <c r="L154"/>
      <c r="M154"/>
    </row>
    <row r="155" spans="1:13" x14ac:dyDescent="0.15">
      <c r="A155" s="31" t="s">
        <v>125</v>
      </c>
      <c r="B155" s="30">
        <v>2</v>
      </c>
      <c r="C155" s="30">
        <v>19</v>
      </c>
      <c r="D155" s="30">
        <v>10</v>
      </c>
      <c r="E155" s="30">
        <v>8</v>
      </c>
      <c r="F155" s="30">
        <v>26</v>
      </c>
      <c r="G155" s="30">
        <v>0</v>
      </c>
      <c r="H155" s="30">
        <v>0</v>
      </c>
      <c r="I155"/>
      <c r="J155"/>
      <c r="K155"/>
      <c r="L155"/>
      <c r="M155"/>
    </row>
    <row r="156" spans="1:13" x14ac:dyDescent="0.15">
      <c r="A156" s="31" t="s">
        <v>125</v>
      </c>
      <c r="B156" s="30">
        <v>3</v>
      </c>
      <c r="C156" s="30">
        <v>20</v>
      </c>
      <c r="D156" s="30">
        <v>2</v>
      </c>
      <c r="E156" s="30">
        <v>1</v>
      </c>
      <c r="F156" s="30">
        <v>14</v>
      </c>
      <c r="G156" s="30">
        <v>0</v>
      </c>
      <c r="H156" s="30">
        <v>0</v>
      </c>
      <c r="K156"/>
      <c r="L156"/>
      <c r="M156"/>
    </row>
    <row r="157" spans="1:13" x14ac:dyDescent="0.15">
      <c r="A157" s="31" t="s">
        <v>125</v>
      </c>
      <c r="B157" s="30">
        <v>3</v>
      </c>
      <c r="C157" s="30">
        <v>20</v>
      </c>
      <c r="D157" s="30">
        <v>3</v>
      </c>
      <c r="E157" s="30">
        <v>2</v>
      </c>
      <c r="F157" s="30">
        <v>19</v>
      </c>
      <c r="G157" s="30">
        <v>0</v>
      </c>
      <c r="H157" s="30">
        <v>5</v>
      </c>
      <c r="I157"/>
      <c r="J157"/>
      <c r="K157"/>
      <c r="L157"/>
      <c r="M157"/>
    </row>
    <row r="158" spans="1:13" x14ac:dyDescent="0.15">
      <c r="A158" s="31" t="s">
        <v>125</v>
      </c>
      <c r="B158" s="30">
        <v>3</v>
      </c>
      <c r="C158" s="30">
        <v>20</v>
      </c>
      <c r="D158" s="30">
        <v>4</v>
      </c>
      <c r="E158" s="30">
        <v>3</v>
      </c>
      <c r="F158" s="30">
        <v>15</v>
      </c>
      <c r="G158" s="30">
        <v>0</v>
      </c>
      <c r="H158" s="30">
        <v>0</v>
      </c>
      <c r="I158"/>
      <c r="J158"/>
      <c r="K158"/>
      <c r="L158"/>
      <c r="M158"/>
    </row>
    <row r="159" spans="1:13" x14ac:dyDescent="0.15">
      <c r="A159" s="31" t="s">
        <v>125</v>
      </c>
      <c r="B159" s="30">
        <v>3</v>
      </c>
      <c r="C159" s="30">
        <v>20</v>
      </c>
      <c r="D159" s="30">
        <v>5</v>
      </c>
      <c r="E159" s="30">
        <v>4</v>
      </c>
      <c r="F159" s="30">
        <v>29</v>
      </c>
      <c r="G159" s="30">
        <v>0</v>
      </c>
      <c r="H159" s="30">
        <v>4</v>
      </c>
      <c r="I159"/>
      <c r="J159"/>
      <c r="K159"/>
      <c r="L159"/>
      <c r="M159"/>
    </row>
    <row r="160" spans="1:13" x14ac:dyDescent="0.15">
      <c r="A160" s="31" t="s">
        <v>125</v>
      </c>
      <c r="B160" s="30">
        <v>3</v>
      </c>
      <c r="C160" s="30">
        <v>20</v>
      </c>
      <c r="D160" s="30">
        <v>6</v>
      </c>
      <c r="E160" s="30">
        <v>5</v>
      </c>
      <c r="F160" s="30">
        <v>18</v>
      </c>
      <c r="G160" s="30">
        <v>0</v>
      </c>
      <c r="H160" s="30">
        <v>1</v>
      </c>
      <c r="I160"/>
      <c r="J160"/>
      <c r="K160"/>
      <c r="L160"/>
      <c r="M160"/>
    </row>
    <row r="161" spans="1:13" x14ac:dyDescent="0.15">
      <c r="A161" s="31" t="s">
        <v>125</v>
      </c>
      <c r="B161" s="30">
        <v>3</v>
      </c>
      <c r="C161" s="30">
        <v>20</v>
      </c>
      <c r="D161" s="30">
        <v>7</v>
      </c>
      <c r="E161" s="30">
        <v>6</v>
      </c>
      <c r="F161" s="30">
        <v>20</v>
      </c>
      <c r="G161" s="30">
        <v>0</v>
      </c>
      <c r="H161" s="30">
        <v>1</v>
      </c>
      <c r="I161"/>
      <c r="J161"/>
      <c r="K161"/>
      <c r="L161"/>
      <c r="M161"/>
    </row>
    <row r="162" spans="1:13" x14ac:dyDescent="0.15">
      <c r="A162" s="31" t="s">
        <v>125</v>
      </c>
      <c r="B162" s="30">
        <v>3</v>
      </c>
      <c r="C162" s="30">
        <v>20</v>
      </c>
      <c r="D162" s="30">
        <v>8</v>
      </c>
      <c r="E162" s="30">
        <v>7</v>
      </c>
      <c r="F162" s="30">
        <v>6</v>
      </c>
      <c r="G162" s="30">
        <v>0</v>
      </c>
      <c r="H162" s="30">
        <v>0</v>
      </c>
      <c r="I162"/>
      <c r="J162"/>
      <c r="K162"/>
      <c r="L162"/>
      <c r="M162"/>
    </row>
    <row r="163" spans="1:13" x14ac:dyDescent="0.15">
      <c r="A163" s="31" t="s">
        <v>125</v>
      </c>
      <c r="B163" s="30">
        <v>3</v>
      </c>
      <c r="C163" s="30">
        <v>20</v>
      </c>
      <c r="D163" s="30">
        <v>9</v>
      </c>
      <c r="E163" s="30">
        <v>8</v>
      </c>
      <c r="F163" s="30">
        <v>36</v>
      </c>
      <c r="G163" s="30">
        <v>0</v>
      </c>
      <c r="H163" s="30">
        <v>0</v>
      </c>
      <c r="I163"/>
      <c r="J163"/>
      <c r="K163"/>
      <c r="L163"/>
      <c r="M163"/>
    </row>
    <row r="164" spans="1:13" x14ac:dyDescent="0.15">
      <c r="A164" s="31" t="s">
        <v>125</v>
      </c>
      <c r="B164" s="30">
        <v>3</v>
      </c>
      <c r="C164" s="30">
        <v>20</v>
      </c>
      <c r="D164" s="30">
        <v>10</v>
      </c>
      <c r="E164" s="30">
        <v>9</v>
      </c>
      <c r="F164" s="30">
        <v>16</v>
      </c>
      <c r="G164" s="30">
        <v>0</v>
      </c>
      <c r="H164" s="30">
        <v>1</v>
      </c>
      <c r="I164"/>
      <c r="J164"/>
      <c r="K164"/>
      <c r="L164"/>
      <c r="M164"/>
    </row>
    <row r="165" spans="1:13" x14ac:dyDescent="0.15">
      <c r="A165" s="31" t="s">
        <v>125</v>
      </c>
      <c r="B165" s="30">
        <v>4</v>
      </c>
      <c r="C165" s="30">
        <v>21</v>
      </c>
      <c r="D165" s="30">
        <v>1</v>
      </c>
      <c r="E165" s="30">
        <v>1</v>
      </c>
      <c r="F165" s="30">
        <v>19</v>
      </c>
      <c r="G165" s="30">
        <v>0</v>
      </c>
      <c r="H165" s="30">
        <v>1</v>
      </c>
      <c r="I165"/>
      <c r="J165"/>
      <c r="K165"/>
      <c r="L165"/>
      <c r="M165"/>
    </row>
    <row r="166" spans="1:13" x14ac:dyDescent="0.15">
      <c r="A166" s="31" t="s">
        <v>125</v>
      </c>
      <c r="B166" s="30">
        <v>4</v>
      </c>
      <c r="C166" s="30">
        <v>21</v>
      </c>
      <c r="D166" s="30">
        <v>2</v>
      </c>
      <c r="E166" s="30">
        <v>2</v>
      </c>
      <c r="F166" s="30">
        <v>15</v>
      </c>
      <c r="G166" s="30">
        <v>0</v>
      </c>
      <c r="H166" s="30">
        <v>0</v>
      </c>
      <c r="I166"/>
      <c r="J166"/>
      <c r="K166"/>
      <c r="L166"/>
      <c r="M166"/>
    </row>
    <row r="167" spans="1:13" x14ac:dyDescent="0.15">
      <c r="A167" s="31" t="s">
        <v>125</v>
      </c>
      <c r="B167" s="30">
        <v>4</v>
      </c>
      <c r="C167" s="30">
        <v>21</v>
      </c>
      <c r="D167" s="30">
        <v>3</v>
      </c>
      <c r="E167" s="30">
        <v>3</v>
      </c>
      <c r="F167" s="30">
        <v>24</v>
      </c>
      <c r="G167" s="30">
        <v>0</v>
      </c>
      <c r="H167" s="30">
        <v>1</v>
      </c>
      <c r="I167"/>
      <c r="J167"/>
      <c r="K167"/>
      <c r="L167"/>
      <c r="M167"/>
    </row>
    <row r="168" spans="1:13" x14ac:dyDescent="0.15">
      <c r="A168" s="31" t="s">
        <v>125</v>
      </c>
      <c r="B168" s="30">
        <v>4</v>
      </c>
      <c r="C168" s="30">
        <v>21</v>
      </c>
      <c r="D168" s="30">
        <v>4</v>
      </c>
      <c r="E168" s="30">
        <v>4</v>
      </c>
      <c r="F168" s="30">
        <v>27</v>
      </c>
      <c r="G168" s="30">
        <v>0</v>
      </c>
      <c r="H168" s="30">
        <v>0</v>
      </c>
      <c r="I168"/>
      <c r="J168"/>
      <c r="K168"/>
      <c r="L168"/>
      <c r="M168"/>
    </row>
    <row r="169" spans="1:13" x14ac:dyDescent="0.15">
      <c r="A169" s="31" t="s">
        <v>125</v>
      </c>
      <c r="B169" s="30">
        <v>4</v>
      </c>
      <c r="C169" s="30">
        <v>21</v>
      </c>
      <c r="D169" s="30">
        <v>5</v>
      </c>
      <c r="E169" s="30">
        <v>5</v>
      </c>
      <c r="F169" s="30">
        <v>23</v>
      </c>
      <c r="G169" s="30">
        <v>0</v>
      </c>
      <c r="H169" s="30">
        <v>2</v>
      </c>
      <c r="I169"/>
      <c r="J169"/>
      <c r="K169"/>
      <c r="L169"/>
      <c r="M169"/>
    </row>
    <row r="170" spans="1:13" x14ac:dyDescent="0.15">
      <c r="A170" s="31" t="s">
        <v>125</v>
      </c>
      <c r="B170" s="30">
        <v>4</v>
      </c>
      <c r="C170" s="30">
        <v>21</v>
      </c>
      <c r="D170" s="30">
        <v>6</v>
      </c>
      <c r="E170" s="30">
        <v>6</v>
      </c>
      <c r="F170" s="30">
        <v>22</v>
      </c>
      <c r="G170" s="30">
        <v>0</v>
      </c>
      <c r="H170" s="30">
        <v>4</v>
      </c>
      <c r="I170"/>
      <c r="J170"/>
      <c r="K170"/>
      <c r="L170"/>
      <c r="M170"/>
    </row>
    <row r="171" spans="1:13" x14ac:dyDescent="0.15">
      <c r="A171" s="31" t="s">
        <v>125</v>
      </c>
      <c r="B171" s="30">
        <v>4</v>
      </c>
      <c r="C171" s="30">
        <v>21</v>
      </c>
      <c r="D171" s="30">
        <v>7</v>
      </c>
      <c r="E171" s="30">
        <v>7</v>
      </c>
      <c r="F171" s="30">
        <v>30</v>
      </c>
      <c r="G171" s="30">
        <v>0</v>
      </c>
      <c r="H171" s="30">
        <v>0</v>
      </c>
      <c r="I171"/>
      <c r="J171"/>
      <c r="K171"/>
      <c r="L171"/>
      <c r="M171"/>
    </row>
    <row r="172" spans="1:13" x14ac:dyDescent="0.15">
      <c r="A172" s="31" t="s">
        <v>125</v>
      </c>
      <c r="B172" s="30">
        <v>4</v>
      </c>
      <c r="C172" s="30">
        <v>21</v>
      </c>
      <c r="D172" s="30">
        <v>8</v>
      </c>
      <c r="E172" s="30">
        <v>8</v>
      </c>
      <c r="F172" s="30">
        <v>35</v>
      </c>
      <c r="G172" s="30">
        <v>0</v>
      </c>
      <c r="H172" s="30">
        <v>1</v>
      </c>
      <c r="I172"/>
      <c r="J172"/>
      <c r="K172"/>
      <c r="L172"/>
      <c r="M172"/>
    </row>
    <row r="173" spans="1:13" x14ac:dyDescent="0.15">
      <c r="A173" s="31" t="s">
        <v>125</v>
      </c>
      <c r="B173" s="30">
        <v>4</v>
      </c>
      <c r="C173" s="30">
        <v>21</v>
      </c>
      <c r="D173" s="30">
        <v>9</v>
      </c>
      <c r="E173" s="30">
        <v>9</v>
      </c>
      <c r="F173" s="30">
        <v>35</v>
      </c>
      <c r="G173" s="30">
        <v>0</v>
      </c>
      <c r="H173" s="30">
        <v>0</v>
      </c>
      <c r="I173"/>
      <c r="J173"/>
      <c r="K173"/>
      <c r="L173"/>
      <c r="M173"/>
    </row>
    <row r="174" spans="1:13" x14ac:dyDescent="0.15">
      <c r="A174" s="31" t="s">
        <v>125</v>
      </c>
      <c r="B174" s="30">
        <v>4</v>
      </c>
      <c r="C174" s="30">
        <v>21</v>
      </c>
      <c r="D174" s="30">
        <v>12</v>
      </c>
      <c r="E174" s="30">
        <v>10</v>
      </c>
      <c r="F174" s="30">
        <v>34</v>
      </c>
      <c r="G174" s="30">
        <v>0</v>
      </c>
      <c r="H174" s="30">
        <v>4</v>
      </c>
      <c r="I174"/>
      <c r="J174"/>
      <c r="K174"/>
      <c r="L174"/>
      <c r="M174"/>
    </row>
    <row r="175" spans="1:13" x14ac:dyDescent="0.15">
      <c r="A175" s="31" t="s">
        <v>125</v>
      </c>
      <c r="B175" s="30">
        <v>4</v>
      </c>
      <c r="C175" s="30">
        <v>21</v>
      </c>
      <c r="D175" s="30">
        <v>13</v>
      </c>
      <c r="E175" s="30">
        <v>11</v>
      </c>
      <c r="F175" s="30">
        <v>46</v>
      </c>
      <c r="G175" s="30">
        <v>0</v>
      </c>
      <c r="H175" s="30">
        <v>0</v>
      </c>
      <c r="I175"/>
      <c r="J175"/>
      <c r="K175"/>
      <c r="L175"/>
      <c r="M175"/>
    </row>
    <row r="176" spans="1:13" x14ac:dyDescent="0.15">
      <c r="A176" s="31" t="s">
        <v>125</v>
      </c>
      <c r="B176" s="30">
        <v>4</v>
      </c>
      <c r="C176" s="30">
        <v>21</v>
      </c>
      <c r="D176" s="30">
        <v>14</v>
      </c>
      <c r="E176" s="30">
        <v>12</v>
      </c>
      <c r="F176" s="30">
        <v>30</v>
      </c>
      <c r="G176" s="30">
        <v>0</v>
      </c>
      <c r="H176" s="30">
        <v>0</v>
      </c>
      <c r="I176"/>
      <c r="J176"/>
      <c r="K176"/>
      <c r="L176"/>
      <c r="M176"/>
    </row>
    <row r="177" spans="1:13" x14ac:dyDescent="0.15">
      <c r="A177" s="31" t="s">
        <v>125</v>
      </c>
      <c r="B177" s="30">
        <v>5</v>
      </c>
      <c r="C177" s="30">
        <v>22</v>
      </c>
      <c r="D177" s="30">
        <v>1</v>
      </c>
      <c r="E177" s="30">
        <v>1</v>
      </c>
      <c r="F177" s="30">
        <v>33</v>
      </c>
      <c r="G177" s="30">
        <v>0</v>
      </c>
      <c r="H177" s="30">
        <v>0</v>
      </c>
      <c r="I177"/>
      <c r="J177"/>
      <c r="K177"/>
      <c r="L177"/>
      <c r="M177"/>
    </row>
    <row r="178" spans="1:13" x14ac:dyDescent="0.15">
      <c r="A178" s="31" t="s">
        <v>125</v>
      </c>
      <c r="B178" s="30">
        <v>5</v>
      </c>
      <c r="C178" s="30">
        <v>22</v>
      </c>
      <c r="D178" s="30">
        <v>2</v>
      </c>
      <c r="E178" s="30">
        <v>2</v>
      </c>
      <c r="F178" s="30">
        <v>22</v>
      </c>
      <c r="G178" s="30">
        <v>0</v>
      </c>
      <c r="H178" s="30">
        <v>1</v>
      </c>
      <c r="I178"/>
      <c r="J178"/>
      <c r="K178"/>
      <c r="L178"/>
      <c r="M178"/>
    </row>
    <row r="179" spans="1:13" x14ac:dyDescent="0.15">
      <c r="A179" s="31" t="s">
        <v>125</v>
      </c>
      <c r="B179" s="30">
        <v>5</v>
      </c>
      <c r="C179" s="30">
        <v>22</v>
      </c>
      <c r="D179" s="30">
        <v>3</v>
      </c>
      <c r="E179" s="30">
        <v>3</v>
      </c>
      <c r="F179" s="30">
        <v>32</v>
      </c>
      <c r="G179" s="30">
        <v>0</v>
      </c>
      <c r="H179" s="30">
        <v>1</v>
      </c>
      <c r="I179"/>
      <c r="J179"/>
      <c r="K179"/>
      <c r="L179"/>
      <c r="M179"/>
    </row>
    <row r="180" spans="1:13" x14ac:dyDescent="0.15">
      <c r="A180" s="31" t="s">
        <v>125</v>
      </c>
      <c r="B180" s="30">
        <v>5</v>
      </c>
      <c r="C180" s="30">
        <v>22</v>
      </c>
      <c r="D180" s="30">
        <v>4</v>
      </c>
      <c r="E180" s="30">
        <v>4</v>
      </c>
      <c r="F180" s="30">
        <v>25</v>
      </c>
      <c r="G180" s="30">
        <v>0</v>
      </c>
      <c r="H180" s="30">
        <v>2</v>
      </c>
      <c r="I180"/>
      <c r="J180"/>
      <c r="K180"/>
      <c r="L180"/>
      <c r="M180"/>
    </row>
    <row r="181" spans="1:13" x14ac:dyDescent="0.15">
      <c r="A181" s="31" t="s">
        <v>125</v>
      </c>
      <c r="B181" s="30">
        <v>5</v>
      </c>
      <c r="C181" s="30">
        <v>22</v>
      </c>
      <c r="D181" s="30">
        <v>5</v>
      </c>
      <c r="E181" s="30">
        <v>5</v>
      </c>
      <c r="F181" s="30">
        <v>26</v>
      </c>
      <c r="G181" s="30">
        <v>0</v>
      </c>
      <c r="H181" s="30">
        <v>0</v>
      </c>
      <c r="I181"/>
      <c r="J181"/>
      <c r="K181"/>
      <c r="L181"/>
      <c r="M181"/>
    </row>
    <row r="182" spans="1:13" x14ac:dyDescent="0.15">
      <c r="A182" s="31" t="s">
        <v>125</v>
      </c>
      <c r="B182" s="30">
        <v>5</v>
      </c>
      <c r="C182" s="30">
        <v>22</v>
      </c>
      <c r="D182" s="30">
        <v>6</v>
      </c>
      <c r="E182" s="30">
        <v>6</v>
      </c>
      <c r="F182" s="30">
        <v>31</v>
      </c>
      <c r="G182" s="30">
        <v>0</v>
      </c>
      <c r="H182" s="30">
        <v>3</v>
      </c>
      <c r="I182"/>
      <c r="J182"/>
      <c r="K182"/>
      <c r="L182"/>
      <c r="M182"/>
    </row>
    <row r="183" spans="1:13" x14ac:dyDescent="0.15">
      <c r="A183" s="31" t="s">
        <v>125</v>
      </c>
      <c r="B183" s="30">
        <v>5</v>
      </c>
      <c r="C183" s="30">
        <v>22</v>
      </c>
      <c r="D183" s="30">
        <v>7</v>
      </c>
      <c r="E183" s="30">
        <v>7</v>
      </c>
      <c r="F183" s="30">
        <v>27</v>
      </c>
      <c r="G183" s="30">
        <v>0</v>
      </c>
      <c r="H183" s="30">
        <v>2</v>
      </c>
      <c r="I183"/>
      <c r="J183"/>
      <c r="K183"/>
      <c r="L183"/>
      <c r="M183"/>
    </row>
    <row r="184" spans="1:13" x14ac:dyDescent="0.15">
      <c r="A184" s="31" t="s">
        <v>125</v>
      </c>
      <c r="B184" s="30">
        <v>5</v>
      </c>
      <c r="C184" s="30">
        <v>22</v>
      </c>
      <c r="D184" s="30">
        <v>8</v>
      </c>
      <c r="E184" s="30">
        <v>8</v>
      </c>
      <c r="F184" s="30">
        <v>40</v>
      </c>
      <c r="G184" s="30">
        <v>0</v>
      </c>
      <c r="H184" s="30">
        <v>8</v>
      </c>
      <c r="I184"/>
      <c r="J184"/>
      <c r="K184"/>
      <c r="L184"/>
      <c r="M184"/>
    </row>
    <row r="185" spans="1:13" x14ac:dyDescent="0.15">
      <c r="A185" s="31" t="s">
        <v>125</v>
      </c>
      <c r="B185" s="30">
        <v>5</v>
      </c>
      <c r="C185" s="30">
        <v>22</v>
      </c>
      <c r="D185" s="30">
        <v>9</v>
      </c>
      <c r="E185" s="30">
        <v>9</v>
      </c>
      <c r="F185" s="30">
        <v>21</v>
      </c>
      <c r="G185" s="30">
        <v>0</v>
      </c>
      <c r="H185" s="30">
        <v>0</v>
      </c>
      <c r="I185"/>
      <c r="J185"/>
      <c r="K185"/>
      <c r="L185"/>
      <c r="M185"/>
    </row>
    <row r="186" spans="1:13" x14ac:dyDescent="0.15">
      <c r="A186" s="31" t="s">
        <v>125</v>
      </c>
      <c r="B186" s="30">
        <v>5</v>
      </c>
      <c r="C186" s="30">
        <v>22</v>
      </c>
      <c r="D186" s="30">
        <v>10</v>
      </c>
      <c r="E186" s="30">
        <v>10</v>
      </c>
      <c r="F186" s="30">
        <v>32</v>
      </c>
      <c r="G186" s="30">
        <v>0</v>
      </c>
      <c r="H186" s="30">
        <v>0</v>
      </c>
      <c r="I186"/>
      <c r="J186"/>
      <c r="K186"/>
      <c r="L186"/>
      <c r="M186"/>
    </row>
    <row r="187" spans="1:13" x14ac:dyDescent="0.15">
      <c r="A187" s="31" t="s">
        <v>125</v>
      </c>
      <c r="B187" s="30">
        <v>5</v>
      </c>
      <c r="C187" s="30">
        <v>22</v>
      </c>
      <c r="D187" s="30">
        <v>11</v>
      </c>
      <c r="E187" s="30">
        <v>11</v>
      </c>
      <c r="F187" s="30">
        <v>24</v>
      </c>
      <c r="G187" s="30">
        <v>0</v>
      </c>
      <c r="H187" s="30">
        <v>2</v>
      </c>
      <c r="I187"/>
      <c r="J187"/>
      <c r="K187"/>
      <c r="L187"/>
      <c r="M187"/>
    </row>
    <row r="188" spans="1:13" x14ac:dyDescent="0.15">
      <c r="A188" s="31" t="s">
        <v>125</v>
      </c>
      <c r="B188" s="30">
        <v>5</v>
      </c>
      <c r="C188" s="30">
        <v>22</v>
      </c>
      <c r="D188" s="30">
        <v>12</v>
      </c>
      <c r="E188" s="30">
        <v>12</v>
      </c>
      <c r="F188" s="30">
        <v>4</v>
      </c>
      <c r="G188" s="30">
        <v>0</v>
      </c>
      <c r="H188" s="30">
        <v>0</v>
      </c>
      <c r="I188"/>
      <c r="J188"/>
      <c r="K188"/>
      <c r="L188"/>
      <c r="M188"/>
    </row>
    <row r="189" spans="1:13" x14ac:dyDescent="0.15">
      <c r="A189" s="31" t="s">
        <v>126</v>
      </c>
      <c r="B189" s="30">
        <v>1</v>
      </c>
      <c r="C189" s="30">
        <v>23</v>
      </c>
      <c r="D189" s="30">
        <v>8</v>
      </c>
      <c r="E189" s="30">
        <v>1</v>
      </c>
      <c r="F189" s="30">
        <v>2</v>
      </c>
      <c r="G189" s="30">
        <v>0</v>
      </c>
      <c r="H189" s="30">
        <v>2</v>
      </c>
      <c r="I189"/>
      <c r="J189"/>
      <c r="K189"/>
      <c r="L189"/>
      <c r="M189"/>
    </row>
    <row r="190" spans="1:13" x14ac:dyDescent="0.15">
      <c r="A190" s="31" t="s">
        <v>126</v>
      </c>
      <c r="B190" s="30">
        <v>2</v>
      </c>
      <c r="C190" s="30">
        <v>24</v>
      </c>
      <c r="D190" s="30">
        <v>8</v>
      </c>
      <c r="E190" s="30">
        <v>1</v>
      </c>
      <c r="F190" s="30">
        <v>10</v>
      </c>
      <c r="G190" s="30">
        <v>0</v>
      </c>
      <c r="H190" s="30">
        <v>7</v>
      </c>
      <c r="I190"/>
      <c r="J190"/>
      <c r="K190"/>
      <c r="L190"/>
      <c r="M190"/>
    </row>
    <row r="191" spans="1:13" x14ac:dyDescent="0.15">
      <c r="A191" s="31" t="s">
        <v>126</v>
      </c>
      <c r="B191" s="30">
        <v>2</v>
      </c>
      <c r="C191" s="30">
        <v>24</v>
      </c>
      <c r="D191" s="30">
        <v>9</v>
      </c>
      <c r="E191" s="30">
        <v>2</v>
      </c>
      <c r="F191" s="30">
        <v>13</v>
      </c>
      <c r="G191" s="30">
        <v>0</v>
      </c>
      <c r="H191" s="30">
        <v>4</v>
      </c>
      <c r="I191"/>
      <c r="J191"/>
      <c r="K191"/>
      <c r="L191"/>
      <c r="M191"/>
    </row>
    <row r="192" spans="1:13" x14ac:dyDescent="0.15">
      <c r="A192" s="31" t="s">
        <v>126</v>
      </c>
      <c r="B192" s="30">
        <v>2</v>
      </c>
      <c r="C192" s="30">
        <v>24</v>
      </c>
      <c r="D192" s="30">
        <v>10</v>
      </c>
      <c r="E192" s="30">
        <v>3</v>
      </c>
      <c r="F192" s="30">
        <v>5</v>
      </c>
      <c r="G192" s="30">
        <v>0</v>
      </c>
      <c r="H192" s="30">
        <v>3</v>
      </c>
      <c r="I192"/>
      <c r="J192"/>
      <c r="K192"/>
      <c r="L192"/>
      <c r="M192"/>
    </row>
    <row r="193" spans="1:13" x14ac:dyDescent="0.15">
      <c r="A193" s="31" t="s">
        <v>126</v>
      </c>
      <c r="B193" s="30">
        <v>3</v>
      </c>
      <c r="C193" s="30">
        <v>25</v>
      </c>
      <c r="D193" s="30">
        <v>7</v>
      </c>
      <c r="E193" s="30">
        <v>1</v>
      </c>
      <c r="F193" s="30">
        <v>9</v>
      </c>
      <c r="G193" s="30">
        <v>0</v>
      </c>
      <c r="H193" s="30">
        <v>1</v>
      </c>
      <c r="I193"/>
      <c r="J193"/>
      <c r="K193"/>
      <c r="L193"/>
      <c r="M193"/>
    </row>
    <row r="194" spans="1:13" x14ac:dyDescent="0.15">
      <c r="A194" s="31" t="s">
        <v>126</v>
      </c>
      <c r="B194" s="30">
        <v>4</v>
      </c>
      <c r="C194" s="30">
        <v>26</v>
      </c>
      <c r="D194" s="30">
        <v>7</v>
      </c>
      <c r="E194" s="30">
        <v>1</v>
      </c>
      <c r="F194" s="30">
        <v>12</v>
      </c>
      <c r="G194" s="30">
        <v>0</v>
      </c>
      <c r="H194" s="30">
        <v>10</v>
      </c>
      <c r="I194"/>
      <c r="J194"/>
      <c r="K194"/>
      <c r="L194"/>
      <c r="M194"/>
    </row>
    <row r="195" spans="1:13" x14ac:dyDescent="0.15">
      <c r="A195" s="31" t="s">
        <v>126</v>
      </c>
      <c r="B195" s="30">
        <v>4</v>
      </c>
      <c r="C195" s="30">
        <v>26</v>
      </c>
      <c r="D195" s="30">
        <v>8</v>
      </c>
      <c r="E195" s="30">
        <v>2</v>
      </c>
      <c r="F195" s="30">
        <v>22</v>
      </c>
      <c r="G195" s="30">
        <v>0</v>
      </c>
      <c r="H195" s="30">
        <v>3</v>
      </c>
      <c r="I195"/>
      <c r="J195"/>
      <c r="K195"/>
      <c r="L195"/>
      <c r="M195"/>
    </row>
    <row r="196" spans="1:13" x14ac:dyDescent="0.15">
      <c r="A196" s="31" t="s">
        <v>126</v>
      </c>
      <c r="B196" s="30">
        <v>4</v>
      </c>
      <c r="C196" s="30">
        <v>26</v>
      </c>
      <c r="D196" s="30">
        <v>9</v>
      </c>
      <c r="E196" s="30">
        <v>3</v>
      </c>
      <c r="F196" s="30">
        <v>18</v>
      </c>
      <c r="G196" s="30">
        <v>0</v>
      </c>
      <c r="H196" s="30">
        <v>6</v>
      </c>
      <c r="I196"/>
      <c r="J196"/>
      <c r="K196"/>
      <c r="L196"/>
      <c r="M196"/>
    </row>
    <row r="197" spans="1:13" x14ac:dyDescent="0.15">
      <c r="A197" s="30" t="s">
        <v>126</v>
      </c>
      <c r="B197" s="30">
        <v>5</v>
      </c>
      <c r="C197" s="30">
        <v>27</v>
      </c>
      <c r="D197" s="30">
        <v>3</v>
      </c>
      <c r="E197" s="30">
        <v>1</v>
      </c>
      <c r="F197" s="30">
        <v>6</v>
      </c>
      <c r="G197" s="30">
        <v>0</v>
      </c>
      <c r="H197" s="30">
        <v>3</v>
      </c>
      <c r="I197"/>
      <c r="J197"/>
      <c r="K197"/>
      <c r="L197"/>
      <c r="M197"/>
    </row>
    <row r="198" spans="1:13" x14ac:dyDescent="0.15">
      <c r="A198" s="31" t="s">
        <v>126</v>
      </c>
      <c r="B198" s="30">
        <v>5</v>
      </c>
      <c r="C198" s="30">
        <v>27</v>
      </c>
      <c r="D198" s="30">
        <v>4</v>
      </c>
      <c r="E198" s="30">
        <v>2</v>
      </c>
      <c r="F198" s="30">
        <v>6</v>
      </c>
      <c r="G198" s="30">
        <v>0</v>
      </c>
      <c r="H198" s="30">
        <v>2</v>
      </c>
      <c r="I198"/>
      <c r="J198"/>
      <c r="K198"/>
      <c r="L198"/>
      <c r="M198"/>
    </row>
  </sheetData>
  <mergeCells count="3">
    <mergeCell ref="A1:N2"/>
    <mergeCell ref="A3:N3"/>
    <mergeCell ref="A4:N4"/>
  </mergeCells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94"/>
  <sheetViews>
    <sheetView tabSelected="1" zoomScaleNormal="100" workbookViewId="0">
      <selection activeCell="E4" sqref="A4:O4"/>
    </sheetView>
    <sheetView topLeftCell="A9" zoomScale="85" zoomScaleNormal="85" workbookViewId="1">
      <selection activeCell="K9" sqref="K9:R33"/>
    </sheetView>
  </sheetViews>
  <sheetFormatPr defaultRowHeight="13.5" x14ac:dyDescent="0.15"/>
  <cols>
    <col min="1" max="1" width="12.125" customWidth="1"/>
    <col min="2" max="2" width="10.625" customWidth="1"/>
    <col min="3" max="3" width="8" customWidth="1"/>
    <col min="4" max="4" width="14.375" customWidth="1"/>
    <col min="5" max="5" width="14.625" style="30" customWidth="1"/>
    <col min="6" max="6" width="18.5" style="30" customWidth="1"/>
    <col min="7" max="7" width="11.875" style="30" customWidth="1"/>
    <col min="8" max="8" width="10.5" style="30" customWidth="1"/>
    <col min="9" max="9" width="14.375" style="30" customWidth="1"/>
    <col min="10" max="11" width="12.125" style="30" customWidth="1"/>
    <col min="12" max="12" width="9.125" style="30"/>
    <col min="13" max="13" width="10.5" style="30" customWidth="1"/>
    <col min="14" max="14" width="11.5" style="30" customWidth="1"/>
    <col min="15" max="15" width="10.125" customWidth="1"/>
  </cols>
  <sheetData>
    <row r="1" spans="1:20" ht="15" customHeight="1" x14ac:dyDescent="0.15">
      <c r="A1" s="57" t="s">
        <v>131</v>
      </c>
      <c r="B1" s="57"/>
      <c r="C1" s="57"/>
      <c r="D1" s="57"/>
      <c r="E1" s="57"/>
      <c r="F1" s="57"/>
      <c r="G1" s="57"/>
      <c r="H1" s="57"/>
      <c r="I1" s="57"/>
      <c r="J1" s="62"/>
      <c r="K1" s="62"/>
      <c r="L1" s="62"/>
      <c r="M1" s="62"/>
      <c r="N1" s="62"/>
      <c r="O1" s="63"/>
    </row>
    <row r="2" spans="1:20" ht="15" customHeight="1" x14ac:dyDescent="0.1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</row>
    <row r="3" spans="1:20" ht="15" customHeight="1" x14ac:dyDescent="0.15">
      <c r="A3" s="55" t="s">
        <v>176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64"/>
    </row>
    <row r="4" spans="1:20" s="1" customFormat="1" x14ac:dyDescent="0.15">
      <c r="A4" s="56" t="s">
        <v>22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65"/>
      <c r="P4"/>
      <c r="Q4"/>
      <c r="R4"/>
      <c r="S4"/>
      <c r="T4"/>
    </row>
    <row r="5" spans="1:20" s="29" customFormat="1" ht="89.25" customHeight="1" x14ac:dyDescent="0.15">
      <c r="A5" s="31" t="s">
        <v>0</v>
      </c>
      <c r="B5" s="31" t="s">
        <v>15</v>
      </c>
      <c r="C5" s="31" t="s">
        <v>14</v>
      </c>
      <c r="D5" s="31" t="s">
        <v>20</v>
      </c>
      <c r="E5" s="31" t="s">
        <v>28</v>
      </c>
      <c r="F5" s="32" t="s">
        <v>29</v>
      </c>
      <c r="G5" s="32" t="s">
        <v>19</v>
      </c>
      <c r="H5" s="32" t="s">
        <v>4</v>
      </c>
      <c r="I5" s="32" t="s">
        <v>2</v>
      </c>
      <c r="J5" s="31"/>
    </row>
    <row r="6" spans="1:20" x14ac:dyDescent="0.15">
      <c r="A6" s="31" t="s">
        <v>127</v>
      </c>
      <c r="B6" s="30">
        <v>1</v>
      </c>
      <c r="C6" s="30">
        <v>1</v>
      </c>
      <c r="D6" s="30">
        <v>1</v>
      </c>
      <c r="E6" s="30">
        <v>1</v>
      </c>
      <c r="F6" s="30">
        <v>20</v>
      </c>
      <c r="G6" s="30" t="s">
        <v>25</v>
      </c>
      <c r="H6" s="30">
        <v>6</v>
      </c>
      <c r="I6" s="30">
        <v>1.472</v>
      </c>
      <c r="J6" s="51"/>
      <c r="K6"/>
      <c r="L6"/>
      <c r="M6"/>
      <c r="N6"/>
    </row>
    <row r="7" spans="1:20" x14ac:dyDescent="0.15">
      <c r="A7" s="31" t="s">
        <v>127</v>
      </c>
      <c r="B7" s="30">
        <v>1</v>
      </c>
      <c r="C7" s="30">
        <v>1</v>
      </c>
      <c r="D7" s="30">
        <v>1</v>
      </c>
      <c r="E7" s="30">
        <v>1</v>
      </c>
      <c r="F7" s="30">
        <v>20</v>
      </c>
      <c r="G7" s="30" t="s">
        <v>25</v>
      </c>
      <c r="H7" s="30">
        <v>7</v>
      </c>
      <c r="I7" s="30">
        <v>1.5309999999999999</v>
      </c>
      <c r="J7" s="51"/>
      <c r="K7"/>
      <c r="L7"/>
      <c r="M7"/>
      <c r="N7"/>
    </row>
    <row r="8" spans="1:20" x14ac:dyDescent="0.15">
      <c r="A8" s="31" t="s">
        <v>127</v>
      </c>
      <c r="B8" s="30">
        <v>1</v>
      </c>
      <c r="C8" s="30">
        <v>1</v>
      </c>
      <c r="D8" s="30">
        <v>1</v>
      </c>
      <c r="E8" s="30">
        <v>1</v>
      </c>
      <c r="F8" s="30">
        <v>20</v>
      </c>
      <c r="G8" s="30" t="s">
        <v>25</v>
      </c>
      <c r="H8" s="30">
        <v>8</v>
      </c>
      <c r="I8" s="30">
        <v>1.544</v>
      </c>
      <c r="J8" s="51"/>
      <c r="K8"/>
      <c r="L8"/>
      <c r="M8"/>
      <c r="N8"/>
    </row>
    <row r="9" spans="1:20" x14ac:dyDescent="0.15">
      <c r="A9" s="31" t="s">
        <v>127</v>
      </c>
      <c r="B9" s="30">
        <v>1</v>
      </c>
      <c r="C9" s="30">
        <v>1</v>
      </c>
      <c r="D9" s="30">
        <v>1</v>
      </c>
      <c r="E9" s="30">
        <v>1</v>
      </c>
      <c r="F9" s="30">
        <v>20</v>
      </c>
      <c r="G9" s="30" t="s">
        <v>25</v>
      </c>
      <c r="H9" s="30">
        <v>9</v>
      </c>
      <c r="I9" s="30">
        <v>1.4119999999999999</v>
      </c>
      <c r="J9" s="51"/>
      <c r="K9"/>
      <c r="L9"/>
      <c r="M9"/>
      <c r="N9"/>
    </row>
    <row r="10" spans="1:20" x14ac:dyDescent="0.15">
      <c r="A10" s="31" t="s">
        <v>127</v>
      </c>
      <c r="B10" s="30">
        <v>1</v>
      </c>
      <c r="C10" s="30">
        <v>1</v>
      </c>
      <c r="D10" s="30">
        <v>1</v>
      </c>
      <c r="E10" s="30">
        <v>1</v>
      </c>
      <c r="F10" s="30">
        <v>20</v>
      </c>
      <c r="G10" s="30" t="s">
        <v>25</v>
      </c>
      <c r="H10" s="30">
        <v>10</v>
      </c>
      <c r="I10" s="30">
        <v>1</v>
      </c>
      <c r="J10" s="51"/>
      <c r="K10"/>
      <c r="L10"/>
      <c r="M10"/>
      <c r="N10"/>
    </row>
    <row r="11" spans="1:20" x14ac:dyDescent="0.15">
      <c r="A11" s="31" t="s">
        <v>127</v>
      </c>
      <c r="B11" s="30">
        <v>1</v>
      </c>
      <c r="C11" s="30">
        <v>1</v>
      </c>
      <c r="D11" s="30">
        <v>3</v>
      </c>
      <c r="E11" s="30">
        <v>3</v>
      </c>
      <c r="F11" s="30">
        <v>21</v>
      </c>
      <c r="G11" s="30" t="s">
        <v>25</v>
      </c>
      <c r="H11" s="30">
        <v>6</v>
      </c>
      <c r="I11" s="30">
        <v>1.222</v>
      </c>
      <c r="J11" s="51"/>
      <c r="K11"/>
      <c r="L11"/>
      <c r="M11"/>
      <c r="N11"/>
    </row>
    <row r="12" spans="1:20" x14ac:dyDescent="0.15">
      <c r="A12" s="31" t="s">
        <v>127</v>
      </c>
      <c r="B12" s="30">
        <v>1</v>
      </c>
      <c r="C12" s="30">
        <v>1</v>
      </c>
      <c r="D12" s="30">
        <v>3</v>
      </c>
      <c r="E12" s="30">
        <v>3</v>
      </c>
      <c r="F12" s="30">
        <v>21</v>
      </c>
      <c r="G12" s="30" t="s">
        <v>25</v>
      </c>
      <c r="H12" s="30">
        <v>7</v>
      </c>
      <c r="I12" s="30">
        <v>1.222</v>
      </c>
      <c r="J12" s="51"/>
      <c r="K12"/>
      <c r="L12"/>
      <c r="M12"/>
      <c r="N12" s="36"/>
      <c r="O12" s="36"/>
      <c r="P12" s="36"/>
    </row>
    <row r="13" spans="1:20" x14ac:dyDescent="0.15">
      <c r="A13" s="31" t="s">
        <v>127</v>
      </c>
      <c r="B13" s="30">
        <v>1</v>
      </c>
      <c r="C13" s="30">
        <v>1</v>
      </c>
      <c r="D13" s="30">
        <v>3</v>
      </c>
      <c r="E13" s="30">
        <v>3</v>
      </c>
      <c r="F13" s="30">
        <v>21</v>
      </c>
      <c r="G13" s="30" t="s">
        <v>25</v>
      </c>
      <c r="H13" s="30">
        <v>8</v>
      </c>
      <c r="I13" s="30">
        <v>1.179</v>
      </c>
      <c r="J13" s="51"/>
      <c r="K13"/>
      <c r="L13"/>
      <c r="M13" s="42"/>
      <c r="N13" s="42"/>
      <c r="O13" s="42"/>
      <c r="P13" s="42"/>
    </row>
    <row r="14" spans="1:20" x14ac:dyDescent="0.15">
      <c r="A14" s="31" t="s">
        <v>127</v>
      </c>
      <c r="B14" s="30">
        <v>1</v>
      </c>
      <c r="C14" s="30">
        <v>1</v>
      </c>
      <c r="D14" s="30">
        <v>3</v>
      </c>
      <c r="E14" s="30">
        <v>3</v>
      </c>
      <c r="F14" s="30">
        <v>21</v>
      </c>
      <c r="G14" s="30" t="s">
        <v>25</v>
      </c>
      <c r="H14" s="30">
        <v>9</v>
      </c>
      <c r="I14" s="30">
        <v>1.3260000000000001</v>
      </c>
      <c r="J14" s="51"/>
      <c r="K14"/>
      <c r="L14"/>
      <c r="M14" s="42"/>
      <c r="N14" s="42"/>
      <c r="O14" s="42"/>
      <c r="P14" s="42"/>
    </row>
    <row r="15" spans="1:20" x14ac:dyDescent="0.15">
      <c r="A15" s="31" t="s">
        <v>127</v>
      </c>
      <c r="B15" s="30">
        <v>1</v>
      </c>
      <c r="C15" s="30">
        <v>1</v>
      </c>
      <c r="D15" s="30">
        <v>3</v>
      </c>
      <c r="E15" s="30">
        <v>3</v>
      </c>
      <c r="F15" s="30">
        <v>21</v>
      </c>
      <c r="G15" s="30" t="s">
        <v>25</v>
      </c>
      <c r="H15" s="30">
        <v>10</v>
      </c>
      <c r="I15" s="30">
        <v>1.139</v>
      </c>
      <c r="J15" s="51"/>
      <c r="K15"/>
      <c r="L15"/>
      <c r="M15"/>
      <c r="N15"/>
    </row>
    <row r="16" spans="1:20" x14ac:dyDescent="0.15">
      <c r="A16" s="31" t="s">
        <v>127</v>
      </c>
      <c r="B16" s="30">
        <v>1</v>
      </c>
      <c r="C16" s="30">
        <v>1</v>
      </c>
      <c r="D16" s="30">
        <v>4</v>
      </c>
      <c r="E16" s="30">
        <v>4</v>
      </c>
      <c r="F16" s="30">
        <v>21</v>
      </c>
      <c r="G16" s="30" t="s">
        <v>25</v>
      </c>
      <c r="H16" s="30">
        <v>6</v>
      </c>
      <c r="I16" s="30">
        <v>1.0660000000000001</v>
      </c>
      <c r="J16" s="51"/>
      <c r="K16"/>
      <c r="L16"/>
      <c r="M16"/>
      <c r="N16"/>
    </row>
    <row r="17" spans="1:16" x14ac:dyDescent="0.15">
      <c r="A17" s="31" t="s">
        <v>127</v>
      </c>
      <c r="B17" s="30">
        <v>1</v>
      </c>
      <c r="C17" s="30">
        <v>1</v>
      </c>
      <c r="D17" s="30">
        <v>4</v>
      </c>
      <c r="E17" s="30">
        <v>4</v>
      </c>
      <c r="F17" s="30">
        <v>21</v>
      </c>
      <c r="G17" s="30" t="s">
        <v>25</v>
      </c>
      <c r="H17" s="30">
        <v>7</v>
      </c>
      <c r="I17" s="30">
        <v>1.0569999999999999</v>
      </c>
      <c r="J17" s="51"/>
      <c r="K17"/>
      <c r="L17"/>
      <c r="M17"/>
      <c r="N17"/>
    </row>
    <row r="18" spans="1:16" x14ac:dyDescent="0.15">
      <c r="A18" s="31" t="s">
        <v>127</v>
      </c>
      <c r="B18" s="30">
        <v>1</v>
      </c>
      <c r="C18" s="30">
        <v>1</v>
      </c>
      <c r="D18" s="30">
        <v>4</v>
      </c>
      <c r="E18" s="30">
        <v>4</v>
      </c>
      <c r="F18" s="30">
        <v>21</v>
      </c>
      <c r="G18" s="30" t="s">
        <v>25</v>
      </c>
      <c r="H18" s="30">
        <v>8</v>
      </c>
      <c r="I18" s="30">
        <v>1.2390000000000001</v>
      </c>
      <c r="J18" s="51"/>
      <c r="K18"/>
      <c r="L18"/>
      <c r="M18"/>
      <c r="N18"/>
    </row>
    <row r="19" spans="1:16" x14ac:dyDescent="0.15">
      <c r="A19" s="31" t="s">
        <v>127</v>
      </c>
      <c r="B19" s="30">
        <v>1</v>
      </c>
      <c r="C19" s="30">
        <v>1</v>
      </c>
      <c r="D19" s="30">
        <v>4</v>
      </c>
      <c r="E19" s="30">
        <v>4</v>
      </c>
      <c r="F19" s="30">
        <v>21</v>
      </c>
      <c r="G19" s="30" t="s">
        <v>25</v>
      </c>
      <c r="H19" s="30">
        <v>9</v>
      </c>
      <c r="I19" s="30">
        <v>1.0429999999999999</v>
      </c>
      <c r="J19" s="51"/>
      <c r="K19"/>
      <c r="L19"/>
      <c r="M19"/>
      <c r="N19" s="36"/>
      <c r="O19" s="36"/>
      <c r="P19" s="36"/>
    </row>
    <row r="20" spans="1:16" x14ac:dyDescent="0.15">
      <c r="A20" s="31" t="s">
        <v>127</v>
      </c>
      <c r="B20" s="30">
        <v>1</v>
      </c>
      <c r="C20" s="30">
        <v>1</v>
      </c>
      <c r="D20" s="30">
        <v>4</v>
      </c>
      <c r="E20" s="30">
        <v>4</v>
      </c>
      <c r="F20" s="30">
        <v>21</v>
      </c>
      <c r="G20" s="30" t="s">
        <v>25</v>
      </c>
      <c r="H20" s="30">
        <v>10</v>
      </c>
      <c r="I20" s="30">
        <v>1.2989999999999999</v>
      </c>
      <c r="J20" s="51"/>
      <c r="K20"/>
      <c r="L20"/>
      <c r="M20" s="47"/>
      <c r="N20" s="47"/>
      <c r="O20" s="47"/>
      <c r="P20" s="47"/>
    </row>
    <row r="21" spans="1:16" x14ac:dyDescent="0.15">
      <c r="A21" s="31" t="s">
        <v>127</v>
      </c>
      <c r="B21" s="30">
        <v>1</v>
      </c>
      <c r="C21" s="30">
        <v>1</v>
      </c>
      <c r="D21" s="30">
        <v>5</v>
      </c>
      <c r="E21" s="30">
        <v>5</v>
      </c>
      <c r="F21" s="30">
        <v>21</v>
      </c>
      <c r="G21" s="30" t="s">
        <v>25</v>
      </c>
      <c r="H21" s="30">
        <v>6</v>
      </c>
      <c r="I21" s="30">
        <v>1.23</v>
      </c>
      <c r="J21" s="51"/>
      <c r="K21"/>
      <c r="L21"/>
      <c r="M21" s="47"/>
      <c r="N21" s="47"/>
      <c r="O21" s="47"/>
      <c r="P21" s="47"/>
    </row>
    <row r="22" spans="1:16" x14ac:dyDescent="0.15">
      <c r="A22" s="31" t="s">
        <v>127</v>
      </c>
      <c r="B22" s="30">
        <v>1</v>
      </c>
      <c r="C22" s="30">
        <v>1</v>
      </c>
      <c r="D22" s="30">
        <v>5</v>
      </c>
      <c r="E22" s="30">
        <v>5</v>
      </c>
      <c r="F22" s="30">
        <v>21</v>
      </c>
      <c r="G22" s="30" t="s">
        <v>25</v>
      </c>
      <c r="H22" s="30">
        <v>7</v>
      </c>
      <c r="I22" s="30">
        <v>1.2270000000000001</v>
      </c>
      <c r="J22" s="51"/>
      <c r="K22"/>
      <c r="L22"/>
      <c r="M22"/>
      <c r="N22"/>
    </row>
    <row r="23" spans="1:16" x14ac:dyDescent="0.15">
      <c r="A23" s="31" t="s">
        <v>127</v>
      </c>
      <c r="B23" s="30">
        <v>1</v>
      </c>
      <c r="C23" s="30">
        <v>1</v>
      </c>
      <c r="D23" s="30">
        <v>5</v>
      </c>
      <c r="E23" s="30">
        <v>5</v>
      </c>
      <c r="F23" s="30">
        <v>21</v>
      </c>
      <c r="G23" s="30" t="s">
        <v>25</v>
      </c>
      <c r="H23" s="30">
        <v>8</v>
      </c>
      <c r="I23" s="30">
        <v>1.327</v>
      </c>
      <c r="J23" s="51"/>
      <c r="K23"/>
      <c r="L23"/>
      <c r="M23"/>
      <c r="N23"/>
    </row>
    <row r="24" spans="1:16" x14ac:dyDescent="0.15">
      <c r="A24" s="31" t="s">
        <v>127</v>
      </c>
      <c r="B24" s="30">
        <v>1</v>
      </c>
      <c r="C24" s="30">
        <v>1</v>
      </c>
      <c r="D24" s="30">
        <v>5</v>
      </c>
      <c r="E24" s="30">
        <v>5</v>
      </c>
      <c r="F24" s="30">
        <v>21</v>
      </c>
      <c r="G24" s="30" t="s">
        <v>25</v>
      </c>
      <c r="H24" s="30">
        <v>9</v>
      </c>
      <c r="I24" s="30">
        <v>1.121</v>
      </c>
      <c r="J24" s="51"/>
      <c r="K24"/>
      <c r="L24"/>
      <c r="M24"/>
      <c r="N24"/>
    </row>
    <row r="25" spans="1:16" x14ac:dyDescent="0.15">
      <c r="A25" s="31" t="s">
        <v>127</v>
      </c>
      <c r="B25" s="30">
        <v>1</v>
      </c>
      <c r="C25" s="30">
        <v>1</v>
      </c>
      <c r="D25" s="30">
        <v>5</v>
      </c>
      <c r="E25" s="30">
        <v>5</v>
      </c>
      <c r="F25" s="30">
        <v>21</v>
      </c>
      <c r="G25" s="30" t="s">
        <v>25</v>
      </c>
      <c r="H25" s="30">
        <v>10</v>
      </c>
      <c r="I25" s="30">
        <v>1.3080000000000001</v>
      </c>
      <c r="J25" s="51"/>
      <c r="K25"/>
      <c r="L25"/>
      <c r="M25"/>
      <c r="N25"/>
    </row>
    <row r="26" spans="1:16" x14ac:dyDescent="0.15">
      <c r="A26" s="31" t="s">
        <v>127</v>
      </c>
      <c r="B26" s="30">
        <v>1</v>
      </c>
      <c r="C26" s="30">
        <v>1</v>
      </c>
      <c r="D26" s="30">
        <v>6</v>
      </c>
      <c r="E26" s="30">
        <v>6</v>
      </c>
      <c r="F26" s="30">
        <v>22</v>
      </c>
      <c r="G26" s="30" t="s">
        <v>25</v>
      </c>
      <c r="H26" s="30">
        <v>6</v>
      </c>
      <c r="I26" s="30">
        <v>0.94199999999999995</v>
      </c>
      <c r="J26" s="51"/>
      <c r="K26"/>
      <c r="L26"/>
      <c r="M26"/>
      <c r="N26"/>
    </row>
    <row r="27" spans="1:16" x14ac:dyDescent="0.15">
      <c r="A27" s="31" t="s">
        <v>127</v>
      </c>
      <c r="B27" s="30">
        <v>1</v>
      </c>
      <c r="C27" s="30">
        <v>1</v>
      </c>
      <c r="D27" s="30">
        <v>6</v>
      </c>
      <c r="E27" s="30">
        <v>6</v>
      </c>
      <c r="F27" s="30">
        <v>22</v>
      </c>
      <c r="G27" s="30" t="s">
        <v>25</v>
      </c>
      <c r="H27" s="30">
        <v>7</v>
      </c>
      <c r="I27" s="30">
        <v>0.83799999999999997</v>
      </c>
      <c r="J27" s="51"/>
      <c r="K27"/>
      <c r="L27"/>
      <c r="M27"/>
      <c r="N27"/>
    </row>
    <row r="28" spans="1:16" x14ac:dyDescent="0.15">
      <c r="A28" s="31" t="s">
        <v>127</v>
      </c>
      <c r="B28" s="30">
        <v>1</v>
      </c>
      <c r="C28" s="30">
        <v>1</v>
      </c>
      <c r="D28" s="30">
        <v>6</v>
      </c>
      <c r="E28" s="30">
        <v>6</v>
      </c>
      <c r="F28" s="30">
        <v>22</v>
      </c>
      <c r="G28" s="30" t="s">
        <v>25</v>
      </c>
      <c r="H28" s="30">
        <v>8</v>
      </c>
      <c r="I28" s="30">
        <v>0.995</v>
      </c>
      <c r="J28" s="51"/>
      <c r="K28"/>
      <c r="L28"/>
      <c r="M28"/>
      <c r="N28"/>
    </row>
    <row r="29" spans="1:16" x14ac:dyDescent="0.15">
      <c r="A29" s="31" t="s">
        <v>127</v>
      </c>
      <c r="B29" s="30">
        <v>1</v>
      </c>
      <c r="C29" s="30">
        <v>1</v>
      </c>
      <c r="D29" s="30">
        <v>6</v>
      </c>
      <c r="E29" s="30">
        <v>6</v>
      </c>
      <c r="F29" s="30">
        <v>22</v>
      </c>
      <c r="G29" s="30" t="s">
        <v>25</v>
      </c>
      <c r="H29" s="30">
        <v>9</v>
      </c>
      <c r="I29" s="30">
        <v>0.78300000000000003</v>
      </c>
      <c r="J29" s="51"/>
      <c r="K29"/>
      <c r="L29"/>
      <c r="M29"/>
      <c r="N29"/>
    </row>
    <row r="30" spans="1:16" x14ac:dyDescent="0.15">
      <c r="A30" s="31" t="s">
        <v>127</v>
      </c>
      <c r="B30" s="30">
        <v>1</v>
      </c>
      <c r="C30" s="30">
        <v>1</v>
      </c>
      <c r="D30" s="30">
        <v>6</v>
      </c>
      <c r="E30" s="30">
        <v>6</v>
      </c>
      <c r="F30" s="30">
        <v>22</v>
      </c>
      <c r="G30" s="30" t="s">
        <v>25</v>
      </c>
      <c r="H30" s="30">
        <v>10</v>
      </c>
      <c r="I30" s="30">
        <v>0.94399999999999995</v>
      </c>
      <c r="J30" s="51"/>
      <c r="K30"/>
      <c r="L30"/>
      <c r="M30"/>
      <c r="N30"/>
    </row>
    <row r="31" spans="1:16" x14ac:dyDescent="0.15">
      <c r="A31" s="31" t="s">
        <v>127</v>
      </c>
      <c r="B31" s="30">
        <v>1</v>
      </c>
      <c r="C31" s="30">
        <v>1</v>
      </c>
      <c r="D31" s="30">
        <v>7</v>
      </c>
      <c r="E31" s="30">
        <v>7</v>
      </c>
      <c r="F31" s="30">
        <v>21</v>
      </c>
      <c r="G31" s="30" t="s">
        <v>25</v>
      </c>
      <c r="H31" s="30">
        <v>6</v>
      </c>
      <c r="I31" s="30">
        <v>1.288</v>
      </c>
      <c r="J31" s="51"/>
      <c r="K31"/>
      <c r="L31"/>
      <c r="M31"/>
      <c r="N31"/>
    </row>
    <row r="32" spans="1:16" x14ac:dyDescent="0.15">
      <c r="A32" s="31" t="s">
        <v>127</v>
      </c>
      <c r="B32" s="30">
        <v>1</v>
      </c>
      <c r="C32" s="30">
        <v>1</v>
      </c>
      <c r="D32" s="30">
        <v>7</v>
      </c>
      <c r="E32" s="30">
        <v>7</v>
      </c>
      <c r="F32" s="30">
        <v>21</v>
      </c>
      <c r="G32" s="30" t="s">
        <v>25</v>
      </c>
      <c r="H32" s="30">
        <v>7</v>
      </c>
      <c r="I32" s="30">
        <v>1.2350000000000001</v>
      </c>
      <c r="J32" s="51"/>
      <c r="K32"/>
      <c r="L32"/>
      <c r="M32"/>
      <c r="N32"/>
    </row>
    <row r="33" spans="1:14" x14ac:dyDescent="0.15">
      <c r="A33" s="31" t="s">
        <v>127</v>
      </c>
      <c r="B33" s="30">
        <v>1</v>
      </c>
      <c r="C33" s="30">
        <v>1</v>
      </c>
      <c r="D33" s="30">
        <v>7</v>
      </c>
      <c r="E33" s="30">
        <v>7</v>
      </c>
      <c r="F33" s="30">
        <v>21</v>
      </c>
      <c r="G33" s="30" t="s">
        <v>25</v>
      </c>
      <c r="H33" s="30">
        <v>8</v>
      </c>
      <c r="I33" s="30">
        <v>1.218</v>
      </c>
      <c r="J33" s="51"/>
      <c r="K33"/>
      <c r="L33"/>
      <c r="M33"/>
      <c r="N33"/>
    </row>
    <row r="34" spans="1:14" x14ac:dyDescent="0.15">
      <c r="A34" s="31" t="s">
        <v>127</v>
      </c>
      <c r="B34" s="30">
        <v>1</v>
      </c>
      <c r="C34" s="30">
        <v>1</v>
      </c>
      <c r="D34" s="30">
        <v>7</v>
      </c>
      <c r="E34" s="30">
        <v>7</v>
      </c>
      <c r="F34" s="30">
        <v>21</v>
      </c>
      <c r="G34" s="30" t="s">
        <v>25</v>
      </c>
      <c r="H34" s="30">
        <v>9</v>
      </c>
      <c r="I34" s="30">
        <v>1.331</v>
      </c>
      <c r="J34" s="51"/>
      <c r="K34"/>
      <c r="L34"/>
      <c r="M34"/>
      <c r="N34"/>
    </row>
    <row r="35" spans="1:14" x14ac:dyDescent="0.15">
      <c r="A35" s="31" t="s">
        <v>127</v>
      </c>
      <c r="B35" s="30">
        <v>1</v>
      </c>
      <c r="C35" s="30">
        <v>1</v>
      </c>
      <c r="D35" s="30">
        <v>7</v>
      </c>
      <c r="E35" s="30">
        <v>7</v>
      </c>
      <c r="F35" s="30">
        <v>21</v>
      </c>
      <c r="G35" s="30" t="s">
        <v>25</v>
      </c>
      <c r="H35" s="30">
        <v>10</v>
      </c>
      <c r="I35" s="30">
        <v>1.333</v>
      </c>
      <c r="J35" s="51"/>
      <c r="K35"/>
      <c r="L35"/>
      <c r="M35"/>
      <c r="N35"/>
    </row>
    <row r="36" spans="1:14" x14ac:dyDescent="0.15">
      <c r="A36" s="31" t="s">
        <v>127</v>
      </c>
      <c r="B36" s="30">
        <v>1</v>
      </c>
      <c r="C36" s="30">
        <v>1</v>
      </c>
      <c r="D36" s="30">
        <v>8</v>
      </c>
      <c r="E36" s="30">
        <v>8</v>
      </c>
      <c r="F36" s="30">
        <v>21</v>
      </c>
      <c r="G36" s="30" t="s">
        <v>25</v>
      </c>
      <c r="H36" s="30">
        <v>6</v>
      </c>
      <c r="I36" s="30">
        <v>1.343</v>
      </c>
      <c r="J36" s="51"/>
      <c r="K36"/>
      <c r="L36"/>
      <c r="M36"/>
      <c r="N36"/>
    </row>
    <row r="37" spans="1:14" x14ac:dyDescent="0.15">
      <c r="A37" s="31" t="s">
        <v>127</v>
      </c>
      <c r="B37" s="30">
        <v>1</v>
      </c>
      <c r="C37" s="30">
        <v>1</v>
      </c>
      <c r="D37" s="30">
        <v>8</v>
      </c>
      <c r="E37" s="30">
        <v>8</v>
      </c>
      <c r="F37" s="30">
        <v>21</v>
      </c>
      <c r="G37" s="30" t="s">
        <v>25</v>
      </c>
      <c r="H37" s="30">
        <v>7</v>
      </c>
      <c r="I37" s="30">
        <v>1.3440000000000001</v>
      </c>
      <c r="J37" s="51"/>
      <c r="K37"/>
      <c r="L37"/>
      <c r="M37"/>
      <c r="N37"/>
    </row>
    <row r="38" spans="1:14" x14ac:dyDescent="0.15">
      <c r="A38" s="31" t="s">
        <v>127</v>
      </c>
      <c r="B38" s="30">
        <v>1</v>
      </c>
      <c r="C38" s="30">
        <v>1</v>
      </c>
      <c r="D38" s="30">
        <v>8</v>
      </c>
      <c r="E38" s="30">
        <v>8</v>
      </c>
      <c r="F38" s="30">
        <v>21</v>
      </c>
      <c r="G38" s="30" t="s">
        <v>25</v>
      </c>
      <c r="H38" s="30">
        <v>8</v>
      </c>
      <c r="I38" s="30">
        <v>1.462</v>
      </c>
      <c r="J38" s="51"/>
      <c r="K38"/>
      <c r="L38"/>
      <c r="M38"/>
      <c r="N38"/>
    </row>
    <row r="39" spans="1:14" x14ac:dyDescent="0.15">
      <c r="A39" s="31" t="s">
        <v>127</v>
      </c>
      <c r="B39" s="30">
        <v>1</v>
      </c>
      <c r="C39" s="30">
        <v>1</v>
      </c>
      <c r="D39" s="30">
        <v>8</v>
      </c>
      <c r="E39" s="30">
        <v>8</v>
      </c>
      <c r="F39" s="30">
        <v>21</v>
      </c>
      <c r="G39" s="30" t="s">
        <v>25</v>
      </c>
      <c r="H39" s="30">
        <v>9</v>
      </c>
      <c r="I39" s="30">
        <v>1.238</v>
      </c>
      <c r="J39" s="51"/>
      <c r="K39"/>
      <c r="L39"/>
      <c r="M39"/>
      <c r="N39"/>
    </row>
    <row r="40" spans="1:14" x14ac:dyDescent="0.15">
      <c r="A40" s="31" t="s">
        <v>127</v>
      </c>
      <c r="B40" s="30">
        <v>1</v>
      </c>
      <c r="C40" s="30">
        <v>1</v>
      </c>
      <c r="D40" s="30">
        <v>8</v>
      </c>
      <c r="E40" s="30">
        <v>8</v>
      </c>
      <c r="F40" s="30">
        <v>21</v>
      </c>
      <c r="G40" s="30" t="s">
        <v>25</v>
      </c>
      <c r="H40" s="30">
        <v>10</v>
      </c>
      <c r="I40" s="30">
        <v>1.3029999999999999</v>
      </c>
      <c r="J40" s="51"/>
      <c r="K40"/>
      <c r="L40"/>
      <c r="M40"/>
      <c r="N40"/>
    </row>
    <row r="41" spans="1:14" x14ac:dyDescent="0.15">
      <c r="A41" s="31" t="s">
        <v>127</v>
      </c>
      <c r="B41" s="30">
        <v>1</v>
      </c>
      <c r="C41" s="30">
        <v>1</v>
      </c>
      <c r="D41" s="30">
        <v>9</v>
      </c>
      <c r="E41" s="30">
        <v>9</v>
      </c>
      <c r="F41" s="30">
        <v>21</v>
      </c>
      <c r="G41" s="30" t="s">
        <v>25</v>
      </c>
      <c r="H41" s="30">
        <v>5</v>
      </c>
      <c r="I41" s="30">
        <v>0.93100000000000005</v>
      </c>
      <c r="J41" s="51"/>
      <c r="K41"/>
      <c r="L41"/>
      <c r="M41"/>
      <c r="N41"/>
    </row>
    <row r="42" spans="1:14" x14ac:dyDescent="0.15">
      <c r="A42" s="31" t="s">
        <v>127</v>
      </c>
      <c r="B42" s="30">
        <v>1</v>
      </c>
      <c r="C42" s="30">
        <v>1</v>
      </c>
      <c r="D42" s="30">
        <v>9</v>
      </c>
      <c r="E42" s="30">
        <v>9</v>
      </c>
      <c r="F42" s="30">
        <v>21</v>
      </c>
      <c r="G42" s="30" t="s">
        <v>25</v>
      </c>
      <c r="H42" s="30">
        <v>6</v>
      </c>
      <c r="I42" s="30">
        <v>0.93300000000000005</v>
      </c>
      <c r="J42" s="51"/>
      <c r="K42"/>
      <c r="L42"/>
      <c r="M42"/>
      <c r="N42"/>
    </row>
    <row r="43" spans="1:14" x14ac:dyDescent="0.15">
      <c r="A43" s="31" t="s">
        <v>127</v>
      </c>
      <c r="B43" s="30">
        <v>1</v>
      </c>
      <c r="C43" s="30">
        <v>1</v>
      </c>
      <c r="D43" s="30">
        <v>9</v>
      </c>
      <c r="E43" s="30">
        <v>9</v>
      </c>
      <c r="F43" s="30">
        <v>21</v>
      </c>
      <c r="G43" s="30" t="s">
        <v>25</v>
      </c>
      <c r="H43" s="30">
        <v>7</v>
      </c>
      <c r="I43" s="30">
        <v>0.97799999999999998</v>
      </c>
      <c r="J43" s="51"/>
      <c r="K43"/>
      <c r="L43"/>
      <c r="M43"/>
      <c r="N43"/>
    </row>
    <row r="44" spans="1:14" x14ac:dyDescent="0.15">
      <c r="A44" s="31" t="s">
        <v>127</v>
      </c>
      <c r="B44" s="30">
        <v>1</v>
      </c>
      <c r="C44" s="30">
        <v>1</v>
      </c>
      <c r="D44" s="30">
        <v>9</v>
      </c>
      <c r="E44" s="30">
        <v>9</v>
      </c>
      <c r="F44" s="30">
        <v>21</v>
      </c>
      <c r="G44" s="30" t="s">
        <v>25</v>
      </c>
      <c r="H44" s="30">
        <v>8</v>
      </c>
      <c r="I44" s="30">
        <v>1.042</v>
      </c>
      <c r="J44" s="51"/>
      <c r="K44"/>
      <c r="L44"/>
      <c r="M44"/>
      <c r="N44"/>
    </row>
    <row r="45" spans="1:14" x14ac:dyDescent="0.15">
      <c r="A45" s="31" t="s">
        <v>127</v>
      </c>
      <c r="B45" s="30">
        <v>1</v>
      </c>
      <c r="C45" s="30">
        <v>1</v>
      </c>
      <c r="D45" s="30">
        <v>9</v>
      </c>
      <c r="E45" s="30">
        <v>9</v>
      </c>
      <c r="F45" s="30">
        <v>21</v>
      </c>
      <c r="G45" s="30" t="s">
        <v>25</v>
      </c>
      <c r="H45" s="30">
        <v>9</v>
      </c>
      <c r="I45" s="30">
        <v>0.75600000000000001</v>
      </c>
      <c r="J45" s="51"/>
      <c r="K45"/>
      <c r="L45"/>
      <c r="M45"/>
      <c r="N45"/>
    </row>
    <row r="46" spans="1:14" x14ac:dyDescent="0.15">
      <c r="A46" s="31" t="s">
        <v>127</v>
      </c>
      <c r="B46" s="30">
        <v>1</v>
      </c>
      <c r="C46" s="30">
        <v>1</v>
      </c>
      <c r="D46" s="30">
        <v>10</v>
      </c>
      <c r="E46" s="30">
        <v>10</v>
      </c>
      <c r="F46" s="30">
        <v>21</v>
      </c>
      <c r="G46" s="30" t="s">
        <v>25</v>
      </c>
      <c r="H46" s="30">
        <v>5</v>
      </c>
      <c r="I46" s="30">
        <v>1.024</v>
      </c>
      <c r="J46" s="51"/>
      <c r="K46"/>
      <c r="L46"/>
      <c r="M46"/>
      <c r="N46"/>
    </row>
    <row r="47" spans="1:14" x14ac:dyDescent="0.15">
      <c r="A47" s="31" t="s">
        <v>127</v>
      </c>
      <c r="B47" s="30">
        <v>1</v>
      </c>
      <c r="C47" s="30">
        <v>1</v>
      </c>
      <c r="D47" s="30">
        <v>10</v>
      </c>
      <c r="E47" s="30">
        <v>10</v>
      </c>
      <c r="F47" s="30">
        <v>21</v>
      </c>
      <c r="G47" s="30" t="s">
        <v>25</v>
      </c>
      <c r="H47" s="30">
        <v>6</v>
      </c>
      <c r="I47" s="30">
        <v>1.0509999999999999</v>
      </c>
      <c r="J47" s="51"/>
      <c r="K47"/>
      <c r="L47"/>
      <c r="M47"/>
      <c r="N47"/>
    </row>
    <row r="48" spans="1:14" x14ac:dyDescent="0.15">
      <c r="A48" s="31" t="s">
        <v>127</v>
      </c>
      <c r="B48" s="30">
        <v>1</v>
      </c>
      <c r="C48" s="30">
        <v>1</v>
      </c>
      <c r="D48" s="30">
        <v>10</v>
      </c>
      <c r="E48" s="30">
        <v>10</v>
      </c>
      <c r="F48" s="30">
        <v>21</v>
      </c>
      <c r="G48" s="30" t="s">
        <v>25</v>
      </c>
      <c r="H48" s="30">
        <v>7</v>
      </c>
      <c r="I48" s="30">
        <v>0.95699999999999996</v>
      </c>
      <c r="J48" s="51"/>
      <c r="K48"/>
      <c r="L48"/>
      <c r="M48"/>
      <c r="N48"/>
    </row>
    <row r="49" spans="1:14" x14ac:dyDescent="0.15">
      <c r="A49" s="31" t="s">
        <v>127</v>
      </c>
      <c r="B49" s="30">
        <v>1</v>
      </c>
      <c r="C49" s="30">
        <v>1</v>
      </c>
      <c r="D49" s="30">
        <v>10</v>
      </c>
      <c r="E49" s="30">
        <v>10</v>
      </c>
      <c r="F49" s="30">
        <v>21</v>
      </c>
      <c r="G49" s="30" t="s">
        <v>25</v>
      </c>
      <c r="H49" s="30">
        <v>8</v>
      </c>
      <c r="I49" s="30">
        <v>1.0289999999999999</v>
      </c>
      <c r="J49" s="51"/>
      <c r="K49"/>
      <c r="L49"/>
      <c r="M49"/>
      <c r="N49"/>
    </row>
    <row r="50" spans="1:14" x14ac:dyDescent="0.15">
      <c r="A50" s="31" t="s">
        <v>127</v>
      </c>
      <c r="B50" s="30">
        <v>1</v>
      </c>
      <c r="C50" s="30">
        <v>1</v>
      </c>
      <c r="D50" s="30">
        <v>10</v>
      </c>
      <c r="E50" s="30">
        <v>10</v>
      </c>
      <c r="F50" s="30">
        <v>21</v>
      </c>
      <c r="G50" s="30" t="s">
        <v>25</v>
      </c>
      <c r="H50" s="30">
        <v>9</v>
      </c>
      <c r="I50" s="30">
        <v>0.92700000000000005</v>
      </c>
      <c r="J50" s="51"/>
      <c r="K50"/>
      <c r="L50"/>
      <c r="M50"/>
      <c r="N50"/>
    </row>
    <row r="51" spans="1:14" x14ac:dyDescent="0.15">
      <c r="A51" s="31" t="s">
        <v>127</v>
      </c>
      <c r="B51" s="30">
        <v>1</v>
      </c>
      <c r="C51" s="30">
        <v>1</v>
      </c>
      <c r="D51" s="30">
        <v>11</v>
      </c>
      <c r="E51" s="30">
        <v>11</v>
      </c>
      <c r="F51" s="30">
        <v>21</v>
      </c>
      <c r="G51" s="30" t="s">
        <v>25</v>
      </c>
      <c r="H51" s="30">
        <v>6</v>
      </c>
      <c r="I51" s="30">
        <v>1.3640000000000001</v>
      </c>
      <c r="J51" s="51"/>
      <c r="K51"/>
      <c r="L51"/>
      <c r="M51"/>
      <c r="N51"/>
    </row>
    <row r="52" spans="1:14" x14ac:dyDescent="0.15">
      <c r="A52" s="31" t="s">
        <v>127</v>
      </c>
      <c r="B52" s="30">
        <v>1</v>
      </c>
      <c r="C52" s="30">
        <v>1</v>
      </c>
      <c r="D52" s="30">
        <v>11</v>
      </c>
      <c r="E52" s="30">
        <v>11</v>
      </c>
      <c r="F52" s="30">
        <v>21</v>
      </c>
      <c r="G52" s="30" t="s">
        <v>25</v>
      </c>
      <c r="H52" s="30">
        <v>7</v>
      </c>
      <c r="I52" s="30">
        <v>1.306</v>
      </c>
      <c r="J52" s="51"/>
      <c r="K52"/>
      <c r="L52"/>
      <c r="M52"/>
      <c r="N52"/>
    </row>
    <row r="53" spans="1:14" x14ac:dyDescent="0.15">
      <c r="A53" s="31" t="s">
        <v>127</v>
      </c>
      <c r="B53" s="30">
        <v>1</v>
      </c>
      <c r="C53" s="30">
        <v>1</v>
      </c>
      <c r="D53" s="30">
        <v>11</v>
      </c>
      <c r="E53" s="30">
        <v>11</v>
      </c>
      <c r="F53" s="30">
        <v>21</v>
      </c>
      <c r="G53" s="30" t="s">
        <v>25</v>
      </c>
      <c r="H53" s="30">
        <v>8</v>
      </c>
      <c r="I53" s="30">
        <v>1.2889999999999999</v>
      </c>
      <c r="J53" s="51"/>
      <c r="K53"/>
      <c r="L53"/>
      <c r="M53"/>
      <c r="N53"/>
    </row>
    <row r="54" spans="1:14" x14ac:dyDescent="0.15">
      <c r="A54" s="31" t="s">
        <v>127</v>
      </c>
      <c r="B54" s="30">
        <v>1</v>
      </c>
      <c r="C54" s="30">
        <v>1</v>
      </c>
      <c r="D54" s="30">
        <v>11</v>
      </c>
      <c r="E54" s="30">
        <v>11</v>
      </c>
      <c r="F54" s="30">
        <v>21</v>
      </c>
      <c r="G54" s="30" t="s">
        <v>25</v>
      </c>
      <c r="H54" s="30">
        <v>9</v>
      </c>
      <c r="I54" s="30">
        <v>1.161</v>
      </c>
      <c r="J54" s="51"/>
      <c r="K54"/>
      <c r="L54"/>
      <c r="M54"/>
      <c r="N54"/>
    </row>
    <row r="55" spans="1:14" x14ac:dyDescent="0.15">
      <c r="A55" s="31" t="s">
        <v>127</v>
      </c>
      <c r="B55" s="30">
        <v>1</v>
      </c>
      <c r="C55" s="30">
        <v>1</v>
      </c>
      <c r="D55" s="30">
        <v>11</v>
      </c>
      <c r="E55" s="30">
        <v>11</v>
      </c>
      <c r="F55" s="30">
        <v>21</v>
      </c>
      <c r="G55" s="30" t="s">
        <v>25</v>
      </c>
      <c r="H55" s="30">
        <v>10</v>
      </c>
      <c r="I55" s="30">
        <v>1.292</v>
      </c>
      <c r="J55" s="51"/>
      <c r="K55"/>
      <c r="L55"/>
      <c r="M55"/>
      <c r="N55"/>
    </row>
    <row r="56" spans="1:14" x14ac:dyDescent="0.15">
      <c r="A56" s="31" t="s">
        <v>127</v>
      </c>
      <c r="B56" s="30">
        <v>1</v>
      </c>
      <c r="C56" s="30">
        <v>1</v>
      </c>
      <c r="D56" s="30">
        <v>12</v>
      </c>
      <c r="E56" s="30">
        <v>12</v>
      </c>
      <c r="F56" s="30">
        <v>20</v>
      </c>
      <c r="G56" s="30" t="s">
        <v>25</v>
      </c>
      <c r="H56" s="30">
        <v>6</v>
      </c>
      <c r="I56" s="30">
        <v>1.399</v>
      </c>
      <c r="J56" s="51"/>
      <c r="K56"/>
      <c r="L56"/>
      <c r="M56"/>
      <c r="N56"/>
    </row>
    <row r="57" spans="1:14" x14ac:dyDescent="0.15">
      <c r="A57" s="31" t="s">
        <v>127</v>
      </c>
      <c r="B57" s="30">
        <v>1</v>
      </c>
      <c r="C57" s="30">
        <v>1</v>
      </c>
      <c r="D57" s="30">
        <v>12</v>
      </c>
      <c r="E57" s="30">
        <v>12</v>
      </c>
      <c r="F57" s="30">
        <v>20</v>
      </c>
      <c r="G57" s="30" t="s">
        <v>25</v>
      </c>
      <c r="H57" s="30">
        <v>7</v>
      </c>
      <c r="I57" s="30">
        <v>1.385</v>
      </c>
      <c r="J57" s="51"/>
      <c r="K57"/>
      <c r="L57"/>
      <c r="M57"/>
      <c r="N57"/>
    </row>
    <row r="58" spans="1:14" x14ac:dyDescent="0.15">
      <c r="A58" s="31" t="s">
        <v>127</v>
      </c>
      <c r="B58" s="30">
        <v>1</v>
      </c>
      <c r="C58" s="30">
        <v>1</v>
      </c>
      <c r="D58" s="30">
        <v>12</v>
      </c>
      <c r="E58" s="30">
        <v>12</v>
      </c>
      <c r="F58" s="30">
        <v>20</v>
      </c>
      <c r="G58" s="30" t="s">
        <v>25</v>
      </c>
      <c r="H58" s="30">
        <v>8</v>
      </c>
      <c r="I58" s="30">
        <v>1.3819999999999999</v>
      </c>
      <c r="J58" s="51"/>
      <c r="K58"/>
      <c r="L58"/>
      <c r="M58"/>
      <c r="N58"/>
    </row>
    <row r="59" spans="1:14" x14ac:dyDescent="0.15">
      <c r="A59" s="31" t="s">
        <v>127</v>
      </c>
      <c r="B59" s="30">
        <v>1</v>
      </c>
      <c r="C59" s="30">
        <v>1</v>
      </c>
      <c r="D59" s="30">
        <v>12</v>
      </c>
      <c r="E59" s="30">
        <v>12</v>
      </c>
      <c r="F59" s="30">
        <v>20</v>
      </c>
      <c r="G59" s="30" t="s">
        <v>25</v>
      </c>
      <c r="H59" s="30">
        <v>9</v>
      </c>
      <c r="I59" s="30">
        <v>1.3879999999999999</v>
      </c>
      <c r="J59" s="51"/>
      <c r="K59"/>
      <c r="L59"/>
      <c r="M59"/>
      <c r="N59"/>
    </row>
    <row r="60" spans="1:14" x14ac:dyDescent="0.15">
      <c r="A60" s="31" t="s">
        <v>127</v>
      </c>
      <c r="B60" s="30">
        <v>1</v>
      </c>
      <c r="C60" s="30">
        <v>1</v>
      </c>
      <c r="D60" s="30">
        <v>12</v>
      </c>
      <c r="E60" s="30">
        <v>12</v>
      </c>
      <c r="F60" s="30">
        <v>20</v>
      </c>
      <c r="G60" s="30" t="s">
        <v>25</v>
      </c>
      <c r="H60" s="30">
        <v>10</v>
      </c>
      <c r="I60" s="30">
        <v>1.3069999999999999</v>
      </c>
      <c r="J60" s="51"/>
      <c r="K60"/>
      <c r="L60"/>
      <c r="M60"/>
      <c r="N60"/>
    </row>
    <row r="61" spans="1:14" x14ac:dyDescent="0.15">
      <c r="A61" s="31" t="s">
        <v>127</v>
      </c>
      <c r="B61" s="30">
        <v>1</v>
      </c>
      <c r="C61" s="30">
        <v>1</v>
      </c>
      <c r="D61" s="30">
        <v>14</v>
      </c>
      <c r="E61" s="30">
        <v>14</v>
      </c>
      <c r="F61" s="30">
        <v>21</v>
      </c>
      <c r="G61" s="30" t="s">
        <v>25</v>
      </c>
      <c r="H61" s="30">
        <v>5</v>
      </c>
      <c r="I61" s="30">
        <v>1.17</v>
      </c>
      <c r="J61" s="51"/>
      <c r="K61"/>
      <c r="L61"/>
      <c r="M61"/>
      <c r="N61"/>
    </row>
    <row r="62" spans="1:14" x14ac:dyDescent="0.15">
      <c r="A62" s="31" t="s">
        <v>127</v>
      </c>
      <c r="B62" s="30">
        <v>1</v>
      </c>
      <c r="C62" s="30">
        <v>1</v>
      </c>
      <c r="D62" s="30">
        <v>14</v>
      </c>
      <c r="E62" s="30">
        <v>14</v>
      </c>
      <c r="F62" s="30">
        <v>21</v>
      </c>
      <c r="G62" s="30" t="s">
        <v>25</v>
      </c>
      <c r="H62" s="30">
        <v>6</v>
      </c>
      <c r="I62" s="30">
        <v>1.357</v>
      </c>
      <c r="J62" s="51"/>
      <c r="K62"/>
      <c r="L62"/>
      <c r="M62"/>
      <c r="N62"/>
    </row>
    <row r="63" spans="1:14" x14ac:dyDescent="0.15">
      <c r="A63" s="31" t="s">
        <v>127</v>
      </c>
      <c r="B63" s="30">
        <v>1</v>
      </c>
      <c r="C63" s="30">
        <v>1</v>
      </c>
      <c r="D63" s="30">
        <v>14</v>
      </c>
      <c r="E63" s="30">
        <v>14</v>
      </c>
      <c r="F63" s="30">
        <v>21</v>
      </c>
      <c r="G63" s="30" t="s">
        <v>25</v>
      </c>
      <c r="H63" s="30">
        <v>7</v>
      </c>
      <c r="I63" s="30">
        <v>1.2769999999999999</v>
      </c>
      <c r="J63" s="51"/>
      <c r="K63"/>
      <c r="L63"/>
      <c r="M63"/>
      <c r="N63"/>
    </row>
    <row r="64" spans="1:14" x14ac:dyDescent="0.15">
      <c r="A64" s="31" t="s">
        <v>127</v>
      </c>
      <c r="B64" s="30">
        <v>1</v>
      </c>
      <c r="C64" s="30">
        <v>1</v>
      </c>
      <c r="D64" s="30">
        <v>14</v>
      </c>
      <c r="E64" s="30">
        <v>14</v>
      </c>
      <c r="F64" s="30">
        <v>21</v>
      </c>
      <c r="G64" s="30" t="s">
        <v>25</v>
      </c>
      <c r="H64" s="30">
        <v>8</v>
      </c>
      <c r="I64" s="30">
        <v>1.1180000000000001</v>
      </c>
      <c r="J64" s="51"/>
      <c r="K64"/>
      <c r="L64"/>
      <c r="M64"/>
      <c r="N64"/>
    </row>
    <row r="65" spans="1:14" x14ac:dyDescent="0.15">
      <c r="A65" s="31" t="s">
        <v>127</v>
      </c>
      <c r="B65" s="30">
        <v>1</v>
      </c>
      <c r="C65" s="30">
        <v>1</v>
      </c>
      <c r="D65" s="30">
        <v>14</v>
      </c>
      <c r="E65" s="30">
        <v>14</v>
      </c>
      <c r="F65" s="30">
        <v>21</v>
      </c>
      <c r="G65" s="30" t="s">
        <v>25</v>
      </c>
      <c r="H65" s="30">
        <v>9</v>
      </c>
      <c r="I65" s="30">
        <v>1.161</v>
      </c>
      <c r="J65" s="51"/>
      <c r="K65"/>
      <c r="L65"/>
      <c r="M65"/>
      <c r="N65"/>
    </row>
    <row r="66" spans="1:14" x14ac:dyDescent="0.15">
      <c r="A66" s="31" t="s">
        <v>127</v>
      </c>
      <c r="B66" s="30">
        <v>1</v>
      </c>
      <c r="C66" s="30">
        <v>1</v>
      </c>
      <c r="D66" s="30">
        <v>15</v>
      </c>
      <c r="E66" s="30">
        <v>15</v>
      </c>
      <c r="F66" s="30">
        <v>21</v>
      </c>
      <c r="G66" s="30" t="s">
        <v>25</v>
      </c>
      <c r="H66" s="30">
        <v>6</v>
      </c>
      <c r="I66" s="30">
        <v>0.74099999999999999</v>
      </c>
      <c r="J66" s="51"/>
      <c r="K66"/>
      <c r="L66"/>
      <c r="M66"/>
      <c r="N66"/>
    </row>
    <row r="67" spans="1:14" x14ac:dyDescent="0.15">
      <c r="A67" s="31" t="s">
        <v>127</v>
      </c>
      <c r="B67" s="30">
        <v>1</v>
      </c>
      <c r="C67" s="30">
        <v>1</v>
      </c>
      <c r="D67" s="30">
        <v>15</v>
      </c>
      <c r="E67" s="30">
        <v>15</v>
      </c>
      <c r="F67" s="30">
        <v>21</v>
      </c>
      <c r="G67" s="30" t="s">
        <v>25</v>
      </c>
      <c r="H67" s="30">
        <v>7</v>
      </c>
      <c r="I67" s="30">
        <v>0.76200000000000001</v>
      </c>
      <c r="J67" s="51"/>
      <c r="K67"/>
      <c r="L67"/>
      <c r="M67"/>
      <c r="N67"/>
    </row>
    <row r="68" spans="1:14" x14ac:dyDescent="0.15">
      <c r="A68" s="31" t="s">
        <v>127</v>
      </c>
      <c r="B68" s="30">
        <v>1</v>
      </c>
      <c r="C68" s="30">
        <v>1</v>
      </c>
      <c r="D68" s="30">
        <v>15</v>
      </c>
      <c r="E68" s="30">
        <v>15</v>
      </c>
      <c r="F68" s="30">
        <v>21</v>
      </c>
      <c r="G68" s="30" t="s">
        <v>25</v>
      </c>
      <c r="H68" s="30">
        <v>8</v>
      </c>
      <c r="I68" s="30">
        <v>0.82299999999999995</v>
      </c>
      <c r="J68" s="51"/>
      <c r="K68"/>
      <c r="L68"/>
      <c r="M68"/>
      <c r="N68"/>
    </row>
    <row r="69" spans="1:14" x14ac:dyDescent="0.15">
      <c r="A69" s="31" t="s">
        <v>127</v>
      </c>
      <c r="B69" s="30">
        <v>1</v>
      </c>
      <c r="C69" s="30">
        <v>1</v>
      </c>
      <c r="D69" s="30">
        <v>15</v>
      </c>
      <c r="E69" s="30">
        <v>15</v>
      </c>
      <c r="F69" s="30">
        <v>21</v>
      </c>
      <c r="G69" s="30" t="s">
        <v>25</v>
      </c>
      <c r="H69" s="30">
        <v>9</v>
      </c>
      <c r="I69" s="30">
        <v>0.86199999999999999</v>
      </c>
      <c r="J69" s="51"/>
      <c r="K69"/>
      <c r="L69"/>
      <c r="M69"/>
      <c r="N69"/>
    </row>
    <row r="70" spans="1:14" x14ac:dyDescent="0.15">
      <c r="A70" s="31" t="s">
        <v>127</v>
      </c>
      <c r="B70" s="30">
        <v>1</v>
      </c>
      <c r="C70" s="30">
        <v>1</v>
      </c>
      <c r="D70" s="30">
        <v>15</v>
      </c>
      <c r="E70" s="30">
        <v>15</v>
      </c>
      <c r="F70" s="30">
        <v>21</v>
      </c>
      <c r="G70" s="30" t="s">
        <v>25</v>
      </c>
      <c r="H70" s="30">
        <v>10</v>
      </c>
      <c r="I70" s="30">
        <v>0.76600000000000001</v>
      </c>
      <c r="J70" s="51"/>
      <c r="K70"/>
      <c r="L70"/>
      <c r="M70"/>
      <c r="N70"/>
    </row>
    <row r="71" spans="1:14" x14ac:dyDescent="0.15">
      <c r="A71" s="31" t="s">
        <v>127</v>
      </c>
      <c r="B71" s="30">
        <v>2</v>
      </c>
      <c r="C71" s="30">
        <v>2</v>
      </c>
      <c r="D71" s="30">
        <v>1</v>
      </c>
      <c r="E71" s="30">
        <v>1</v>
      </c>
      <c r="F71" s="30">
        <v>20</v>
      </c>
      <c r="G71" s="30" t="s">
        <v>25</v>
      </c>
      <c r="H71" s="30">
        <v>6</v>
      </c>
      <c r="I71" s="30">
        <v>1.3420000000000001</v>
      </c>
      <c r="J71" s="51"/>
      <c r="K71"/>
      <c r="L71"/>
      <c r="M71"/>
      <c r="N71"/>
    </row>
    <row r="72" spans="1:14" x14ac:dyDescent="0.15">
      <c r="A72" s="31" t="s">
        <v>127</v>
      </c>
      <c r="B72" s="30">
        <v>2</v>
      </c>
      <c r="C72" s="30">
        <v>2</v>
      </c>
      <c r="D72" s="30">
        <v>1</v>
      </c>
      <c r="E72" s="30">
        <v>1</v>
      </c>
      <c r="F72" s="30">
        <v>20</v>
      </c>
      <c r="G72" s="30" t="s">
        <v>25</v>
      </c>
      <c r="H72" s="30">
        <v>7</v>
      </c>
      <c r="I72" s="30">
        <v>1.242</v>
      </c>
      <c r="J72" s="51"/>
      <c r="K72"/>
      <c r="L72"/>
      <c r="M72"/>
      <c r="N72"/>
    </row>
    <row r="73" spans="1:14" x14ac:dyDescent="0.15">
      <c r="A73" s="31" t="s">
        <v>127</v>
      </c>
      <c r="B73" s="30">
        <v>2</v>
      </c>
      <c r="C73" s="30">
        <v>2</v>
      </c>
      <c r="D73" s="30">
        <v>1</v>
      </c>
      <c r="E73" s="30">
        <v>1</v>
      </c>
      <c r="F73" s="30">
        <v>20</v>
      </c>
      <c r="G73" s="30" t="s">
        <v>25</v>
      </c>
      <c r="H73" s="30">
        <v>8</v>
      </c>
      <c r="I73" s="30">
        <v>1.208</v>
      </c>
      <c r="J73" s="51"/>
      <c r="K73"/>
      <c r="L73"/>
      <c r="M73"/>
      <c r="N73"/>
    </row>
    <row r="74" spans="1:14" x14ac:dyDescent="0.15">
      <c r="A74" s="31" t="s">
        <v>127</v>
      </c>
      <c r="B74" s="30">
        <v>2</v>
      </c>
      <c r="C74" s="30">
        <v>2</v>
      </c>
      <c r="D74" s="30">
        <v>1</v>
      </c>
      <c r="E74" s="30">
        <v>1</v>
      </c>
      <c r="F74" s="30">
        <v>20</v>
      </c>
      <c r="G74" s="30" t="s">
        <v>25</v>
      </c>
      <c r="H74" s="30">
        <v>9</v>
      </c>
      <c r="I74" s="30">
        <v>1.282</v>
      </c>
      <c r="J74" s="51"/>
      <c r="K74"/>
      <c r="L74"/>
      <c r="M74"/>
      <c r="N74"/>
    </row>
    <row r="75" spans="1:14" x14ac:dyDescent="0.15">
      <c r="A75" s="31" t="s">
        <v>127</v>
      </c>
      <c r="B75" s="30">
        <v>2</v>
      </c>
      <c r="C75" s="30">
        <v>2</v>
      </c>
      <c r="D75" s="30">
        <v>1</v>
      </c>
      <c r="E75" s="30">
        <v>1</v>
      </c>
      <c r="F75" s="30">
        <v>20</v>
      </c>
      <c r="G75" s="30" t="s">
        <v>25</v>
      </c>
      <c r="H75" s="30">
        <v>10</v>
      </c>
      <c r="I75" s="30">
        <v>1.2490000000000001</v>
      </c>
      <c r="J75" s="51"/>
      <c r="K75"/>
      <c r="L75"/>
      <c r="M75"/>
      <c r="N75"/>
    </row>
    <row r="76" spans="1:14" x14ac:dyDescent="0.15">
      <c r="A76" s="31" t="s">
        <v>127</v>
      </c>
      <c r="B76" s="30">
        <v>2</v>
      </c>
      <c r="C76" s="30">
        <v>2</v>
      </c>
      <c r="D76" s="30">
        <v>2</v>
      </c>
      <c r="E76" s="30">
        <v>2</v>
      </c>
      <c r="F76" s="30">
        <v>21</v>
      </c>
      <c r="G76" s="30" t="s">
        <v>25</v>
      </c>
      <c r="H76" s="30">
        <v>6</v>
      </c>
      <c r="I76" s="30">
        <v>1.0529999999999999</v>
      </c>
      <c r="J76" s="51"/>
      <c r="K76"/>
      <c r="L76"/>
      <c r="M76"/>
      <c r="N76"/>
    </row>
    <row r="77" spans="1:14" x14ac:dyDescent="0.15">
      <c r="A77" s="31" t="s">
        <v>127</v>
      </c>
      <c r="B77" s="30">
        <v>2</v>
      </c>
      <c r="C77" s="30">
        <v>2</v>
      </c>
      <c r="D77" s="30">
        <v>2</v>
      </c>
      <c r="E77" s="30">
        <v>2</v>
      </c>
      <c r="F77" s="30">
        <v>21</v>
      </c>
      <c r="G77" s="30" t="s">
        <v>25</v>
      </c>
      <c r="H77" s="30">
        <v>7</v>
      </c>
      <c r="I77" s="30">
        <v>1.012</v>
      </c>
      <c r="J77" s="51"/>
      <c r="K77"/>
      <c r="L77"/>
      <c r="M77"/>
      <c r="N77"/>
    </row>
    <row r="78" spans="1:14" x14ac:dyDescent="0.15">
      <c r="A78" s="31" t="s">
        <v>127</v>
      </c>
      <c r="B78" s="30">
        <v>2</v>
      </c>
      <c r="C78" s="30">
        <v>2</v>
      </c>
      <c r="D78" s="30">
        <v>2</v>
      </c>
      <c r="E78" s="30">
        <v>2</v>
      </c>
      <c r="F78" s="30">
        <v>21</v>
      </c>
      <c r="G78" s="30" t="s">
        <v>25</v>
      </c>
      <c r="H78" s="30">
        <v>8</v>
      </c>
      <c r="I78" s="30">
        <v>0.88600000000000001</v>
      </c>
      <c r="J78" s="51"/>
      <c r="K78"/>
      <c r="L78"/>
      <c r="M78"/>
      <c r="N78"/>
    </row>
    <row r="79" spans="1:14" x14ac:dyDescent="0.15">
      <c r="A79" s="31" t="s">
        <v>127</v>
      </c>
      <c r="B79" s="30">
        <v>2</v>
      </c>
      <c r="C79" s="30">
        <v>2</v>
      </c>
      <c r="D79" s="30">
        <v>2</v>
      </c>
      <c r="E79" s="30">
        <v>2</v>
      </c>
      <c r="F79" s="30">
        <v>21</v>
      </c>
      <c r="G79" s="30" t="s">
        <v>25</v>
      </c>
      <c r="H79" s="30">
        <v>9</v>
      </c>
      <c r="I79" s="30">
        <v>0.86899999999999999</v>
      </c>
      <c r="J79" s="51"/>
      <c r="K79"/>
      <c r="L79"/>
      <c r="M79"/>
      <c r="N79"/>
    </row>
    <row r="80" spans="1:14" x14ac:dyDescent="0.15">
      <c r="A80" s="31" t="s">
        <v>127</v>
      </c>
      <c r="B80" s="30">
        <v>2</v>
      </c>
      <c r="C80" s="30">
        <v>2</v>
      </c>
      <c r="D80" s="30">
        <v>2</v>
      </c>
      <c r="E80" s="30">
        <v>2</v>
      </c>
      <c r="F80" s="30">
        <v>21</v>
      </c>
      <c r="G80" s="30" t="s">
        <v>25</v>
      </c>
      <c r="H80" s="30">
        <v>10</v>
      </c>
      <c r="I80" s="30">
        <v>0.96099999999999997</v>
      </c>
      <c r="J80" s="51"/>
      <c r="K80"/>
      <c r="L80"/>
      <c r="M80"/>
      <c r="N80"/>
    </row>
    <row r="81" spans="1:14" x14ac:dyDescent="0.15">
      <c r="A81" s="31" t="s">
        <v>127</v>
      </c>
      <c r="B81" s="30">
        <v>2</v>
      </c>
      <c r="C81" s="30">
        <v>2</v>
      </c>
      <c r="D81" s="30">
        <v>3</v>
      </c>
      <c r="E81" s="30">
        <v>3</v>
      </c>
      <c r="F81" s="30">
        <v>21</v>
      </c>
      <c r="G81" s="30" t="s">
        <v>25</v>
      </c>
      <c r="H81" s="30">
        <v>6</v>
      </c>
      <c r="I81" s="30">
        <v>0.79400000000000004</v>
      </c>
      <c r="J81" s="51"/>
      <c r="K81"/>
      <c r="L81"/>
      <c r="M81"/>
      <c r="N81"/>
    </row>
    <row r="82" spans="1:14" x14ac:dyDescent="0.15">
      <c r="A82" s="31" t="s">
        <v>127</v>
      </c>
      <c r="B82" s="30">
        <v>2</v>
      </c>
      <c r="C82" s="30">
        <v>2</v>
      </c>
      <c r="D82" s="30">
        <v>3</v>
      </c>
      <c r="E82" s="30">
        <v>3</v>
      </c>
      <c r="F82" s="30">
        <v>21</v>
      </c>
      <c r="G82" s="30" t="s">
        <v>25</v>
      </c>
      <c r="H82" s="30">
        <v>7</v>
      </c>
      <c r="I82" s="30">
        <v>0.96299999999999997</v>
      </c>
      <c r="J82" s="51"/>
      <c r="K82"/>
      <c r="L82"/>
      <c r="M82"/>
      <c r="N82"/>
    </row>
    <row r="83" spans="1:14" x14ac:dyDescent="0.15">
      <c r="A83" s="31" t="s">
        <v>127</v>
      </c>
      <c r="B83" s="30">
        <v>2</v>
      </c>
      <c r="C83" s="30">
        <v>2</v>
      </c>
      <c r="D83" s="30">
        <v>3</v>
      </c>
      <c r="E83" s="30">
        <v>3</v>
      </c>
      <c r="F83" s="30">
        <v>21</v>
      </c>
      <c r="G83" s="30" t="s">
        <v>25</v>
      </c>
      <c r="H83" s="30">
        <v>8</v>
      </c>
      <c r="I83" s="30">
        <v>0.82599999999999996</v>
      </c>
      <c r="J83" s="51"/>
      <c r="K83"/>
      <c r="L83"/>
      <c r="M83"/>
      <c r="N83"/>
    </row>
    <row r="84" spans="1:14" x14ac:dyDescent="0.15">
      <c r="A84" s="31" t="s">
        <v>127</v>
      </c>
      <c r="B84" s="30">
        <v>2</v>
      </c>
      <c r="C84" s="30">
        <v>2</v>
      </c>
      <c r="D84" s="30">
        <v>3</v>
      </c>
      <c r="E84" s="30">
        <v>3</v>
      </c>
      <c r="F84" s="30">
        <v>21</v>
      </c>
      <c r="G84" s="30" t="s">
        <v>25</v>
      </c>
      <c r="H84" s="30">
        <v>9</v>
      </c>
      <c r="I84" s="30">
        <v>0.878</v>
      </c>
      <c r="J84" s="51"/>
      <c r="K84"/>
      <c r="L84"/>
      <c r="M84"/>
      <c r="N84"/>
    </row>
    <row r="85" spans="1:14" x14ac:dyDescent="0.15">
      <c r="A85" s="31" t="s">
        <v>127</v>
      </c>
      <c r="B85" s="30">
        <v>2</v>
      </c>
      <c r="C85" s="30">
        <v>2</v>
      </c>
      <c r="D85" s="30">
        <v>3</v>
      </c>
      <c r="E85" s="30">
        <v>3</v>
      </c>
      <c r="F85" s="30">
        <v>21</v>
      </c>
      <c r="G85" s="30" t="s">
        <v>25</v>
      </c>
      <c r="H85" s="30">
        <v>10</v>
      </c>
      <c r="I85" s="30">
        <v>0.94199999999999995</v>
      </c>
      <c r="J85" s="51"/>
      <c r="K85"/>
      <c r="L85"/>
      <c r="M85"/>
      <c r="N85"/>
    </row>
    <row r="86" spans="1:14" x14ac:dyDescent="0.15">
      <c r="A86" s="31" t="s">
        <v>127</v>
      </c>
      <c r="B86" s="30">
        <v>2</v>
      </c>
      <c r="C86" s="30">
        <v>2</v>
      </c>
      <c r="D86" s="30">
        <v>4</v>
      </c>
      <c r="E86" s="30">
        <v>4</v>
      </c>
      <c r="F86" s="30">
        <v>20</v>
      </c>
      <c r="G86" s="30" t="s">
        <v>25</v>
      </c>
      <c r="H86" s="30">
        <v>1</v>
      </c>
      <c r="I86" s="30">
        <v>1.3240000000000001</v>
      </c>
      <c r="J86" s="51"/>
      <c r="K86"/>
      <c r="L86"/>
      <c r="M86"/>
      <c r="N86"/>
    </row>
    <row r="87" spans="1:14" x14ac:dyDescent="0.15">
      <c r="A87" s="31" t="s">
        <v>127</v>
      </c>
      <c r="B87" s="30">
        <v>2</v>
      </c>
      <c r="C87" s="30">
        <v>2</v>
      </c>
      <c r="D87" s="30">
        <v>4</v>
      </c>
      <c r="E87" s="30">
        <v>4</v>
      </c>
      <c r="F87" s="30">
        <v>20</v>
      </c>
      <c r="G87" s="30" t="s">
        <v>25</v>
      </c>
      <c r="H87" s="30">
        <v>2</v>
      </c>
      <c r="I87" s="30">
        <v>1.3240000000000001</v>
      </c>
      <c r="J87" s="51"/>
      <c r="K87"/>
      <c r="L87"/>
      <c r="M87"/>
      <c r="N87"/>
    </row>
    <row r="88" spans="1:14" x14ac:dyDescent="0.15">
      <c r="A88" s="31" t="s">
        <v>127</v>
      </c>
      <c r="B88" s="30">
        <v>2</v>
      </c>
      <c r="C88" s="30">
        <v>2</v>
      </c>
      <c r="D88" s="30">
        <v>4</v>
      </c>
      <c r="E88" s="30">
        <v>4</v>
      </c>
      <c r="F88" s="30">
        <v>21</v>
      </c>
      <c r="G88" s="30" t="s">
        <v>25</v>
      </c>
      <c r="H88" s="30">
        <v>3</v>
      </c>
      <c r="I88" s="30">
        <v>1.0860000000000001</v>
      </c>
      <c r="J88" s="51"/>
      <c r="K88"/>
      <c r="L88"/>
      <c r="M88"/>
      <c r="N88"/>
    </row>
    <row r="89" spans="1:14" x14ac:dyDescent="0.15">
      <c r="A89" s="31" t="s">
        <v>127</v>
      </c>
      <c r="B89" s="30">
        <v>2</v>
      </c>
      <c r="C89" s="30">
        <v>2</v>
      </c>
      <c r="D89" s="30">
        <v>4</v>
      </c>
      <c r="E89" s="30">
        <v>4</v>
      </c>
      <c r="F89" s="30">
        <v>21</v>
      </c>
      <c r="G89" s="30" t="s">
        <v>25</v>
      </c>
      <c r="H89" s="30">
        <v>4</v>
      </c>
      <c r="I89" s="30">
        <v>1.127</v>
      </c>
      <c r="J89" s="51"/>
      <c r="K89"/>
      <c r="L89"/>
      <c r="M89"/>
      <c r="N89"/>
    </row>
    <row r="90" spans="1:14" x14ac:dyDescent="0.15">
      <c r="A90" s="31" t="s">
        <v>127</v>
      </c>
      <c r="B90" s="30">
        <v>2</v>
      </c>
      <c r="C90" s="30">
        <v>2</v>
      </c>
      <c r="D90" s="30">
        <v>4</v>
      </c>
      <c r="E90" s="30">
        <v>4</v>
      </c>
      <c r="F90" s="30">
        <v>21</v>
      </c>
      <c r="G90" s="30" t="s">
        <v>25</v>
      </c>
      <c r="H90" s="30">
        <v>5</v>
      </c>
      <c r="I90" s="30">
        <v>1.1539999999999999</v>
      </c>
      <c r="J90" s="51"/>
      <c r="K90"/>
      <c r="L90"/>
      <c r="M90"/>
      <c r="N90"/>
    </row>
    <row r="91" spans="1:14" x14ac:dyDescent="0.15">
      <c r="A91" s="31" t="s">
        <v>127</v>
      </c>
      <c r="B91" s="30">
        <v>2</v>
      </c>
      <c r="C91" s="30">
        <v>2</v>
      </c>
      <c r="D91" s="30">
        <v>5</v>
      </c>
      <c r="E91" s="30">
        <v>5</v>
      </c>
      <c r="F91" s="30">
        <v>20</v>
      </c>
      <c r="G91" s="30" t="s">
        <v>25</v>
      </c>
      <c r="H91" s="30">
        <v>6</v>
      </c>
      <c r="I91" s="30">
        <v>1.4379999999999999</v>
      </c>
      <c r="J91" s="51"/>
      <c r="K91"/>
      <c r="L91"/>
      <c r="M91"/>
      <c r="N91"/>
    </row>
    <row r="92" spans="1:14" x14ac:dyDescent="0.15">
      <c r="A92" s="31" t="s">
        <v>127</v>
      </c>
      <c r="B92" s="30">
        <v>2</v>
      </c>
      <c r="C92" s="30">
        <v>2</v>
      </c>
      <c r="D92" s="30">
        <v>5</v>
      </c>
      <c r="E92" s="30">
        <v>5</v>
      </c>
      <c r="F92" s="30">
        <v>20</v>
      </c>
      <c r="G92" s="30" t="s">
        <v>25</v>
      </c>
      <c r="H92" s="30">
        <v>7</v>
      </c>
      <c r="I92" s="30">
        <v>1.4259999999999999</v>
      </c>
      <c r="J92" s="51"/>
      <c r="K92"/>
      <c r="L92"/>
      <c r="M92"/>
      <c r="N92"/>
    </row>
    <row r="93" spans="1:14" x14ac:dyDescent="0.15">
      <c r="A93" s="31" t="s">
        <v>127</v>
      </c>
      <c r="B93" s="30">
        <v>2</v>
      </c>
      <c r="C93" s="30">
        <v>2</v>
      </c>
      <c r="D93" s="30">
        <v>5</v>
      </c>
      <c r="E93" s="30">
        <v>5</v>
      </c>
      <c r="F93" s="30">
        <v>20</v>
      </c>
      <c r="G93" s="30" t="s">
        <v>25</v>
      </c>
      <c r="H93" s="30">
        <v>8</v>
      </c>
      <c r="I93" s="30">
        <v>1.256</v>
      </c>
      <c r="J93" s="51"/>
      <c r="K93"/>
      <c r="L93"/>
      <c r="M93"/>
      <c r="N93"/>
    </row>
    <row r="94" spans="1:14" x14ac:dyDescent="0.15">
      <c r="A94" s="31" t="s">
        <v>127</v>
      </c>
      <c r="B94" s="30">
        <v>2</v>
      </c>
      <c r="C94" s="30">
        <v>2</v>
      </c>
      <c r="D94" s="30">
        <v>5</v>
      </c>
      <c r="E94" s="30">
        <v>5</v>
      </c>
      <c r="F94" s="30">
        <v>20</v>
      </c>
      <c r="G94" s="30" t="s">
        <v>25</v>
      </c>
      <c r="H94" s="30">
        <v>9</v>
      </c>
      <c r="I94" s="30">
        <v>1.1399999999999999</v>
      </c>
      <c r="J94" s="51"/>
      <c r="K94"/>
      <c r="L94"/>
      <c r="M94"/>
      <c r="N94"/>
    </row>
    <row r="95" spans="1:14" x14ac:dyDescent="0.15">
      <c r="A95" s="31" t="s">
        <v>127</v>
      </c>
      <c r="B95" s="30">
        <v>2</v>
      </c>
      <c r="C95" s="30">
        <v>2</v>
      </c>
      <c r="D95" s="30">
        <v>5</v>
      </c>
      <c r="E95" s="30">
        <v>5</v>
      </c>
      <c r="F95" s="30">
        <v>20</v>
      </c>
      <c r="G95" s="30" t="s">
        <v>25</v>
      </c>
      <c r="H95" s="30">
        <v>10</v>
      </c>
      <c r="I95" s="30">
        <v>1.3160000000000001</v>
      </c>
      <c r="J95" s="51"/>
      <c r="K95"/>
      <c r="L95"/>
      <c r="M95"/>
      <c r="N95"/>
    </row>
    <row r="96" spans="1:14" x14ac:dyDescent="0.15">
      <c r="A96" s="31" t="s">
        <v>127</v>
      </c>
      <c r="B96" s="30">
        <v>2</v>
      </c>
      <c r="C96" s="30">
        <v>2</v>
      </c>
      <c r="D96" s="30">
        <v>6</v>
      </c>
      <c r="E96" s="30">
        <v>6</v>
      </c>
      <c r="F96" s="30">
        <v>20</v>
      </c>
      <c r="G96" s="30" t="s">
        <v>25</v>
      </c>
      <c r="H96" s="30">
        <v>5</v>
      </c>
      <c r="I96" s="30">
        <v>1.224</v>
      </c>
      <c r="J96" s="51"/>
      <c r="K96"/>
      <c r="L96"/>
      <c r="M96"/>
      <c r="N96"/>
    </row>
    <row r="97" spans="1:14" x14ac:dyDescent="0.15">
      <c r="A97" s="31" t="s">
        <v>127</v>
      </c>
      <c r="B97" s="30">
        <v>2</v>
      </c>
      <c r="C97" s="30">
        <v>2</v>
      </c>
      <c r="D97" s="30">
        <v>6</v>
      </c>
      <c r="E97" s="30">
        <v>6</v>
      </c>
      <c r="F97" s="30">
        <v>20</v>
      </c>
      <c r="G97" s="30" t="s">
        <v>25</v>
      </c>
      <c r="H97" s="30">
        <v>6</v>
      </c>
      <c r="I97" s="30">
        <v>1.1839999999999999</v>
      </c>
      <c r="J97" s="51"/>
      <c r="K97"/>
      <c r="L97"/>
      <c r="M97"/>
      <c r="N97"/>
    </row>
    <row r="98" spans="1:14" x14ac:dyDescent="0.15">
      <c r="A98" s="31" t="s">
        <v>127</v>
      </c>
      <c r="B98" s="30">
        <v>2</v>
      </c>
      <c r="C98" s="30">
        <v>2</v>
      </c>
      <c r="D98" s="30">
        <v>6</v>
      </c>
      <c r="E98" s="30">
        <v>6</v>
      </c>
      <c r="F98" s="30">
        <v>20</v>
      </c>
      <c r="G98" s="30" t="s">
        <v>25</v>
      </c>
      <c r="H98" s="30">
        <v>7</v>
      </c>
      <c r="I98" s="30">
        <v>1.27</v>
      </c>
      <c r="J98" s="51"/>
      <c r="K98"/>
      <c r="L98"/>
      <c r="M98"/>
      <c r="N98"/>
    </row>
    <row r="99" spans="1:14" x14ac:dyDescent="0.15">
      <c r="A99" s="31" t="s">
        <v>127</v>
      </c>
      <c r="B99" s="30">
        <v>2</v>
      </c>
      <c r="C99" s="30">
        <v>2</v>
      </c>
      <c r="D99" s="30">
        <v>6</v>
      </c>
      <c r="E99" s="30">
        <v>6</v>
      </c>
      <c r="F99" s="30">
        <v>20</v>
      </c>
      <c r="G99" s="30" t="s">
        <v>25</v>
      </c>
      <c r="H99" s="30">
        <v>8</v>
      </c>
      <c r="I99" s="30">
        <v>1.208</v>
      </c>
      <c r="J99" s="51"/>
      <c r="K99"/>
      <c r="L99"/>
      <c r="M99"/>
      <c r="N99"/>
    </row>
    <row r="100" spans="1:14" x14ac:dyDescent="0.15">
      <c r="A100" s="31" t="s">
        <v>127</v>
      </c>
      <c r="B100" s="30">
        <v>2</v>
      </c>
      <c r="C100" s="30">
        <v>2</v>
      </c>
      <c r="D100" s="30">
        <v>6</v>
      </c>
      <c r="E100" s="30">
        <v>6</v>
      </c>
      <c r="F100" s="30">
        <v>20</v>
      </c>
      <c r="G100" s="30" t="s">
        <v>25</v>
      </c>
      <c r="H100" s="30">
        <v>9</v>
      </c>
      <c r="I100" s="30">
        <v>1.206</v>
      </c>
      <c r="J100" s="51"/>
      <c r="K100"/>
      <c r="L100"/>
      <c r="M100"/>
      <c r="N100"/>
    </row>
    <row r="101" spans="1:14" x14ac:dyDescent="0.15">
      <c r="A101" s="31" t="s">
        <v>127</v>
      </c>
      <c r="B101" s="30">
        <v>2</v>
      </c>
      <c r="C101" s="30">
        <v>2</v>
      </c>
      <c r="D101" s="30">
        <v>7</v>
      </c>
      <c r="E101" s="30">
        <v>7</v>
      </c>
      <c r="F101" s="30">
        <v>20</v>
      </c>
      <c r="G101" s="30" t="s">
        <v>25</v>
      </c>
      <c r="H101" s="30">
        <v>1</v>
      </c>
      <c r="I101" s="30">
        <v>1.115</v>
      </c>
      <c r="J101" s="51"/>
      <c r="K101"/>
      <c r="L101"/>
      <c r="M101"/>
      <c r="N101"/>
    </row>
    <row r="102" spans="1:14" x14ac:dyDescent="0.15">
      <c r="A102" s="31" t="s">
        <v>127</v>
      </c>
      <c r="B102" s="30">
        <v>2</v>
      </c>
      <c r="C102" s="30">
        <v>2</v>
      </c>
      <c r="D102" s="30">
        <v>7</v>
      </c>
      <c r="E102" s="30">
        <v>7</v>
      </c>
      <c r="F102" s="30">
        <v>20</v>
      </c>
      <c r="G102" s="30" t="s">
        <v>25</v>
      </c>
      <c r="H102" s="30">
        <v>2</v>
      </c>
      <c r="I102" s="30">
        <v>1.0740000000000001</v>
      </c>
      <c r="J102" s="51"/>
      <c r="K102"/>
      <c r="L102"/>
      <c r="M102"/>
      <c r="N102"/>
    </row>
    <row r="103" spans="1:14" x14ac:dyDescent="0.15">
      <c r="A103" s="31" t="s">
        <v>127</v>
      </c>
      <c r="B103" s="30">
        <v>2</v>
      </c>
      <c r="C103" s="30">
        <v>2</v>
      </c>
      <c r="D103" s="30">
        <v>7</v>
      </c>
      <c r="E103" s="30">
        <v>7</v>
      </c>
      <c r="F103" s="30">
        <v>20</v>
      </c>
      <c r="G103" s="30" t="s">
        <v>25</v>
      </c>
      <c r="H103" s="30">
        <v>3</v>
      </c>
      <c r="I103" s="30">
        <v>1.1859999999999999</v>
      </c>
      <c r="J103" s="51"/>
      <c r="K103"/>
      <c r="L103"/>
      <c r="M103"/>
      <c r="N103"/>
    </row>
    <row r="104" spans="1:14" x14ac:dyDescent="0.15">
      <c r="A104" s="31" t="s">
        <v>127</v>
      </c>
      <c r="B104" s="30">
        <v>2</v>
      </c>
      <c r="C104" s="30">
        <v>2</v>
      </c>
      <c r="D104" s="30">
        <v>7</v>
      </c>
      <c r="E104" s="30">
        <v>7</v>
      </c>
      <c r="F104" s="30">
        <v>20</v>
      </c>
      <c r="G104" s="30" t="s">
        <v>25</v>
      </c>
      <c r="H104" s="30">
        <v>4</v>
      </c>
      <c r="I104" s="30">
        <v>1.08</v>
      </c>
      <c r="J104" s="51"/>
      <c r="K104"/>
      <c r="L104"/>
      <c r="M104"/>
      <c r="N104"/>
    </row>
    <row r="105" spans="1:14" x14ac:dyDescent="0.15">
      <c r="A105" s="31" t="s">
        <v>127</v>
      </c>
      <c r="B105" s="30">
        <v>2</v>
      </c>
      <c r="C105" s="30">
        <v>2</v>
      </c>
      <c r="D105" s="30">
        <v>7</v>
      </c>
      <c r="E105" s="30">
        <v>7</v>
      </c>
      <c r="F105" s="30">
        <v>20</v>
      </c>
      <c r="G105" s="30" t="s">
        <v>25</v>
      </c>
      <c r="H105" s="30">
        <v>5</v>
      </c>
      <c r="I105" s="30">
        <v>1.147</v>
      </c>
      <c r="J105" s="51"/>
      <c r="K105"/>
      <c r="L105"/>
      <c r="M105"/>
      <c r="N105"/>
    </row>
    <row r="106" spans="1:14" x14ac:dyDescent="0.15">
      <c r="A106" s="31" t="s">
        <v>127</v>
      </c>
      <c r="B106" s="30">
        <v>2</v>
      </c>
      <c r="C106" s="30">
        <v>2</v>
      </c>
      <c r="D106" s="30">
        <v>8</v>
      </c>
      <c r="E106" s="30">
        <v>8</v>
      </c>
      <c r="F106" s="30">
        <v>20</v>
      </c>
      <c r="G106" s="30" t="s">
        <v>25</v>
      </c>
      <c r="H106" s="30">
        <v>1</v>
      </c>
      <c r="I106" s="30">
        <v>1.3959999999999999</v>
      </c>
      <c r="J106" s="51"/>
      <c r="K106"/>
      <c r="L106"/>
      <c r="M106"/>
      <c r="N106"/>
    </row>
    <row r="107" spans="1:14" x14ac:dyDescent="0.15">
      <c r="A107" s="31" t="s">
        <v>127</v>
      </c>
      <c r="B107" s="30">
        <v>2</v>
      </c>
      <c r="C107" s="30">
        <v>2</v>
      </c>
      <c r="D107" s="30">
        <v>8</v>
      </c>
      <c r="E107" s="30">
        <v>8</v>
      </c>
      <c r="F107" s="30">
        <v>20</v>
      </c>
      <c r="G107" s="30" t="s">
        <v>25</v>
      </c>
      <c r="H107" s="30">
        <v>2</v>
      </c>
      <c r="I107" s="30">
        <v>1.2869999999999999</v>
      </c>
      <c r="J107" s="51"/>
      <c r="K107"/>
      <c r="L107"/>
      <c r="M107"/>
      <c r="N107"/>
    </row>
    <row r="108" spans="1:14" x14ac:dyDescent="0.15">
      <c r="A108" s="31" t="s">
        <v>127</v>
      </c>
      <c r="B108" s="30">
        <v>2</v>
      </c>
      <c r="C108" s="30">
        <v>2</v>
      </c>
      <c r="D108" s="30">
        <v>8</v>
      </c>
      <c r="E108" s="30">
        <v>8</v>
      </c>
      <c r="F108" s="30">
        <v>20</v>
      </c>
      <c r="G108" s="30" t="s">
        <v>25</v>
      </c>
      <c r="H108" s="30">
        <v>3</v>
      </c>
      <c r="I108" s="30">
        <v>1.3</v>
      </c>
      <c r="J108" s="51"/>
      <c r="K108"/>
      <c r="L108"/>
      <c r="M108"/>
      <c r="N108"/>
    </row>
    <row r="109" spans="1:14" x14ac:dyDescent="0.15">
      <c r="A109" s="31" t="s">
        <v>127</v>
      </c>
      <c r="B109" s="30">
        <v>2</v>
      </c>
      <c r="C109" s="30">
        <v>2</v>
      </c>
      <c r="D109" s="30">
        <v>8</v>
      </c>
      <c r="E109" s="30">
        <v>8</v>
      </c>
      <c r="F109" s="30">
        <v>20</v>
      </c>
      <c r="G109" s="30" t="s">
        <v>25</v>
      </c>
      <c r="H109" s="30">
        <v>4</v>
      </c>
      <c r="I109" s="30">
        <v>1.518</v>
      </c>
      <c r="J109" s="51"/>
      <c r="K109"/>
      <c r="L109"/>
      <c r="M109"/>
      <c r="N109"/>
    </row>
    <row r="110" spans="1:14" x14ac:dyDescent="0.15">
      <c r="A110" s="31" t="s">
        <v>127</v>
      </c>
      <c r="B110" s="30">
        <v>2</v>
      </c>
      <c r="C110" s="30">
        <v>2</v>
      </c>
      <c r="D110" s="30">
        <v>8</v>
      </c>
      <c r="E110" s="30">
        <v>8</v>
      </c>
      <c r="F110" s="30">
        <v>20</v>
      </c>
      <c r="G110" s="30" t="s">
        <v>25</v>
      </c>
      <c r="H110" s="30">
        <v>5</v>
      </c>
      <c r="I110" s="30">
        <v>0.91800000000000004</v>
      </c>
      <c r="J110" s="51"/>
      <c r="K110"/>
      <c r="L110"/>
      <c r="M110"/>
      <c r="N110"/>
    </row>
    <row r="111" spans="1:14" x14ac:dyDescent="0.15">
      <c r="A111" s="31" t="s">
        <v>127</v>
      </c>
      <c r="B111" s="30">
        <v>2</v>
      </c>
      <c r="C111" s="30">
        <v>2</v>
      </c>
      <c r="D111" s="30">
        <v>9</v>
      </c>
      <c r="E111" s="30">
        <v>9</v>
      </c>
      <c r="F111" s="30">
        <v>21</v>
      </c>
      <c r="G111" s="30" t="s">
        <v>25</v>
      </c>
      <c r="H111" s="30">
        <v>6</v>
      </c>
      <c r="I111" s="30">
        <v>1.099</v>
      </c>
      <c r="J111" s="51"/>
      <c r="K111"/>
      <c r="L111"/>
      <c r="M111"/>
      <c r="N111"/>
    </row>
    <row r="112" spans="1:14" x14ac:dyDescent="0.15">
      <c r="A112" s="31" t="s">
        <v>127</v>
      </c>
      <c r="B112" s="30">
        <v>2</v>
      </c>
      <c r="C112" s="30">
        <v>2</v>
      </c>
      <c r="D112" s="30">
        <v>9</v>
      </c>
      <c r="E112" s="30">
        <v>9</v>
      </c>
      <c r="F112" s="30">
        <v>21</v>
      </c>
      <c r="G112" s="30" t="s">
        <v>25</v>
      </c>
      <c r="H112" s="30">
        <v>7</v>
      </c>
      <c r="I112" s="30">
        <v>1.17</v>
      </c>
      <c r="J112" s="51"/>
      <c r="K112"/>
      <c r="L112"/>
      <c r="M112"/>
      <c r="N112"/>
    </row>
    <row r="113" spans="1:14" x14ac:dyDescent="0.15">
      <c r="A113" s="31" t="s">
        <v>127</v>
      </c>
      <c r="B113" s="30">
        <v>2</v>
      </c>
      <c r="C113" s="30">
        <v>2</v>
      </c>
      <c r="D113" s="30">
        <v>9</v>
      </c>
      <c r="E113" s="30">
        <v>9</v>
      </c>
      <c r="F113" s="30">
        <v>21</v>
      </c>
      <c r="G113" s="30" t="s">
        <v>25</v>
      </c>
      <c r="H113" s="30">
        <v>8</v>
      </c>
      <c r="I113" s="30">
        <v>1.091</v>
      </c>
      <c r="J113" s="51"/>
      <c r="K113"/>
      <c r="L113"/>
      <c r="M113"/>
      <c r="N113"/>
    </row>
    <row r="114" spans="1:14" x14ac:dyDescent="0.15">
      <c r="A114" s="31" t="s">
        <v>127</v>
      </c>
      <c r="B114" s="30">
        <v>2</v>
      </c>
      <c r="C114" s="30">
        <v>2</v>
      </c>
      <c r="D114" s="30">
        <v>9</v>
      </c>
      <c r="E114" s="30">
        <v>9</v>
      </c>
      <c r="F114" s="30">
        <v>21</v>
      </c>
      <c r="G114" s="30" t="s">
        <v>25</v>
      </c>
      <c r="H114" s="30">
        <v>9</v>
      </c>
      <c r="I114" s="30">
        <v>1.0149999999999999</v>
      </c>
      <c r="J114" s="51"/>
      <c r="K114"/>
      <c r="L114"/>
      <c r="M114"/>
      <c r="N114"/>
    </row>
    <row r="115" spans="1:14" x14ac:dyDescent="0.15">
      <c r="A115" s="31" t="s">
        <v>127</v>
      </c>
      <c r="B115" s="30">
        <v>2</v>
      </c>
      <c r="C115" s="30">
        <v>2</v>
      </c>
      <c r="D115" s="30">
        <v>9</v>
      </c>
      <c r="E115" s="30">
        <v>9</v>
      </c>
      <c r="F115" s="30">
        <v>21</v>
      </c>
      <c r="G115" s="30" t="s">
        <v>25</v>
      </c>
      <c r="H115" s="30">
        <v>10</v>
      </c>
      <c r="I115" s="30">
        <v>1.0589999999999999</v>
      </c>
      <c r="J115" s="51"/>
      <c r="K115"/>
      <c r="L115"/>
      <c r="M115"/>
      <c r="N115"/>
    </row>
    <row r="116" spans="1:14" x14ac:dyDescent="0.15">
      <c r="A116" s="31" t="s">
        <v>127</v>
      </c>
      <c r="B116" s="30">
        <v>2</v>
      </c>
      <c r="C116" s="30">
        <v>2</v>
      </c>
      <c r="D116" s="30">
        <v>10</v>
      </c>
      <c r="E116" s="30">
        <v>10</v>
      </c>
      <c r="F116" s="30">
        <v>21</v>
      </c>
      <c r="G116" s="30" t="s">
        <v>25</v>
      </c>
      <c r="H116" s="30">
        <v>6</v>
      </c>
      <c r="I116" s="30">
        <v>1.232</v>
      </c>
      <c r="J116" s="51"/>
      <c r="K116"/>
      <c r="L116"/>
      <c r="M116"/>
      <c r="N116"/>
    </row>
    <row r="117" spans="1:14" x14ac:dyDescent="0.15">
      <c r="A117" s="31" t="s">
        <v>127</v>
      </c>
      <c r="B117" s="30">
        <v>2</v>
      </c>
      <c r="C117" s="30">
        <v>2</v>
      </c>
      <c r="D117" s="30">
        <v>10</v>
      </c>
      <c r="E117" s="30">
        <v>10</v>
      </c>
      <c r="F117" s="30">
        <v>21</v>
      </c>
      <c r="G117" s="30" t="s">
        <v>25</v>
      </c>
      <c r="H117" s="30">
        <v>7</v>
      </c>
      <c r="I117" s="30">
        <v>1.054</v>
      </c>
      <c r="J117" s="51"/>
      <c r="K117"/>
      <c r="L117"/>
      <c r="M117"/>
      <c r="N117"/>
    </row>
    <row r="118" spans="1:14" x14ac:dyDescent="0.15">
      <c r="A118" s="31" t="s">
        <v>127</v>
      </c>
      <c r="B118" s="30">
        <v>2</v>
      </c>
      <c r="C118" s="30">
        <v>2</v>
      </c>
      <c r="D118" s="30">
        <v>10</v>
      </c>
      <c r="E118" s="30">
        <v>10</v>
      </c>
      <c r="F118" s="30">
        <v>21</v>
      </c>
      <c r="G118" s="30" t="s">
        <v>25</v>
      </c>
      <c r="H118" s="30">
        <v>8</v>
      </c>
      <c r="I118" s="30">
        <v>1.125</v>
      </c>
      <c r="J118" s="51"/>
      <c r="K118"/>
      <c r="L118"/>
      <c r="M118"/>
      <c r="N118"/>
    </row>
    <row r="119" spans="1:14" x14ac:dyDescent="0.15">
      <c r="A119" s="31" t="s">
        <v>127</v>
      </c>
      <c r="B119" s="30">
        <v>2</v>
      </c>
      <c r="C119" s="30">
        <v>2</v>
      </c>
      <c r="D119" s="30">
        <v>10</v>
      </c>
      <c r="E119" s="30">
        <v>10</v>
      </c>
      <c r="F119" s="30">
        <v>21</v>
      </c>
      <c r="G119" s="30" t="s">
        <v>25</v>
      </c>
      <c r="H119" s="30">
        <v>9</v>
      </c>
      <c r="I119" s="30">
        <v>0.97699999999999998</v>
      </c>
      <c r="J119" s="51"/>
      <c r="K119"/>
      <c r="L119"/>
      <c r="M119"/>
      <c r="N119"/>
    </row>
    <row r="120" spans="1:14" x14ac:dyDescent="0.15">
      <c r="A120" s="31" t="s">
        <v>127</v>
      </c>
      <c r="B120" s="30">
        <v>2</v>
      </c>
      <c r="C120" s="30">
        <v>2</v>
      </c>
      <c r="D120" s="30">
        <v>10</v>
      </c>
      <c r="E120" s="30">
        <v>10</v>
      </c>
      <c r="F120" s="30">
        <v>21</v>
      </c>
      <c r="G120" s="30" t="s">
        <v>25</v>
      </c>
      <c r="H120" s="30">
        <v>10</v>
      </c>
      <c r="I120" s="30">
        <v>1.0169999999999999</v>
      </c>
      <c r="J120" s="51"/>
      <c r="K120"/>
      <c r="L120"/>
      <c r="M120"/>
      <c r="N120"/>
    </row>
    <row r="121" spans="1:14" x14ac:dyDescent="0.15">
      <c r="A121" s="31" t="s">
        <v>127</v>
      </c>
      <c r="B121" s="30">
        <v>2</v>
      </c>
      <c r="C121" s="30">
        <v>2</v>
      </c>
      <c r="D121" s="30">
        <v>11</v>
      </c>
      <c r="E121" s="30">
        <v>11</v>
      </c>
      <c r="F121" s="30">
        <v>21</v>
      </c>
      <c r="G121" s="30" t="s">
        <v>25</v>
      </c>
      <c r="H121" s="30">
        <v>6</v>
      </c>
      <c r="I121" s="30">
        <v>1.3160000000000001</v>
      </c>
      <c r="J121" s="51"/>
      <c r="K121"/>
      <c r="L121"/>
      <c r="M121"/>
      <c r="N121"/>
    </row>
    <row r="122" spans="1:14" x14ac:dyDescent="0.15">
      <c r="A122" s="31" t="s">
        <v>127</v>
      </c>
      <c r="B122" s="30">
        <v>2</v>
      </c>
      <c r="C122" s="30">
        <v>2</v>
      </c>
      <c r="D122" s="30">
        <v>11</v>
      </c>
      <c r="E122" s="30">
        <v>11</v>
      </c>
      <c r="F122" s="30">
        <v>21</v>
      </c>
      <c r="G122" s="30" t="s">
        <v>25</v>
      </c>
      <c r="H122" s="30">
        <v>7</v>
      </c>
      <c r="I122" s="30">
        <v>1.2450000000000001</v>
      </c>
      <c r="J122" s="51"/>
      <c r="K122"/>
      <c r="L122"/>
      <c r="M122"/>
      <c r="N122"/>
    </row>
    <row r="123" spans="1:14" x14ac:dyDescent="0.15">
      <c r="A123" s="31" t="s">
        <v>127</v>
      </c>
      <c r="B123" s="30">
        <v>2</v>
      </c>
      <c r="C123" s="30">
        <v>2</v>
      </c>
      <c r="D123" s="30">
        <v>11</v>
      </c>
      <c r="E123" s="30">
        <v>11</v>
      </c>
      <c r="F123" s="30">
        <v>21</v>
      </c>
      <c r="G123" s="30" t="s">
        <v>25</v>
      </c>
      <c r="H123" s="30">
        <v>8</v>
      </c>
      <c r="I123" s="30">
        <v>1.329</v>
      </c>
      <c r="J123" s="51"/>
      <c r="K123"/>
      <c r="L123"/>
      <c r="M123"/>
      <c r="N123"/>
    </row>
    <row r="124" spans="1:14" x14ac:dyDescent="0.15">
      <c r="A124" s="31" t="s">
        <v>127</v>
      </c>
      <c r="B124" s="30">
        <v>2</v>
      </c>
      <c r="C124" s="30">
        <v>2</v>
      </c>
      <c r="D124" s="30">
        <v>11</v>
      </c>
      <c r="E124" s="30">
        <v>11</v>
      </c>
      <c r="F124" s="30">
        <v>21</v>
      </c>
      <c r="G124" s="30" t="s">
        <v>25</v>
      </c>
      <c r="H124" s="30">
        <v>9</v>
      </c>
      <c r="I124" s="30">
        <v>1.4339999999999999</v>
      </c>
      <c r="J124" s="51"/>
      <c r="K124"/>
      <c r="L124"/>
      <c r="M124"/>
      <c r="N124"/>
    </row>
    <row r="125" spans="1:14" x14ac:dyDescent="0.15">
      <c r="A125" s="31" t="s">
        <v>127</v>
      </c>
      <c r="B125" s="30">
        <v>2</v>
      </c>
      <c r="C125" s="30">
        <v>2</v>
      </c>
      <c r="D125" s="30">
        <v>11</v>
      </c>
      <c r="E125" s="30">
        <v>11</v>
      </c>
      <c r="F125" s="30">
        <v>21</v>
      </c>
      <c r="G125" s="30" t="s">
        <v>25</v>
      </c>
      <c r="H125" s="30">
        <v>10</v>
      </c>
      <c r="I125" s="30">
        <v>1.349</v>
      </c>
      <c r="J125" s="51"/>
      <c r="K125"/>
      <c r="L125"/>
      <c r="M125"/>
      <c r="N125"/>
    </row>
    <row r="126" spans="1:14" x14ac:dyDescent="0.15">
      <c r="A126" s="31" t="s">
        <v>127</v>
      </c>
      <c r="B126" s="30">
        <v>2</v>
      </c>
      <c r="C126" s="30">
        <v>2</v>
      </c>
      <c r="D126" s="30">
        <v>12</v>
      </c>
      <c r="E126" s="30">
        <v>12</v>
      </c>
      <c r="F126" s="30">
        <v>21</v>
      </c>
      <c r="G126" s="30" t="s">
        <v>25</v>
      </c>
      <c r="H126" s="30">
        <v>6</v>
      </c>
      <c r="I126" s="30">
        <v>1.02</v>
      </c>
      <c r="J126" s="51"/>
      <c r="K126"/>
      <c r="L126"/>
      <c r="M126"/>
      <c r="N126"/>
    </row>
    <row r="127" spans="1:14" x14ac:dyDescent="0.15">
      <c r="A127" s="31" t="s">
        <v>127</v>
      </c>
      <c r="B127" s="30">
        <v>2</v>
      </c>
      <c r="C127" s="30">
        <v>2</v>
      </c>
      <c r="D127" s="30">
        <v>12</v>
      </c>
      <c r="E127" s="30">
        <v>12</v>
      </c>
      <c r="F127" s="30">
        <v>21</v>
      </c>
      <c r="G127" s="30" t="s">
        <v>25</v>
      </c>
      <c r="H127" s="30">
        <v>7</v>
      </c>
      <c r="I127" s="30">
        <v>1.0029999999999999</v>
      </c>
      <c r="J127" s="51"/>
      <c r="K127"/>
      <c r="L127"/>
      <c r="M127"/>
      <c r="N127"/>
    </row>
    <row r="128" spans="1:14" x14ac:dyDescent="0.15">
      <c r="A128" s="31" t="s">
        <v>127</v>
      </c>
      <c r="B128" s="30">
        <v>2</v>
      </c>
      <c r="C128" s="30">
        <v>2</v>
      </c>
      <c r="D128" s="30">
        <v>12</v>
      </c>
      <c r="E128" s="30">
        <v>12</v>
      </c>
      <c r="F128" s="30">
        <v>21</v>
      </c>
      <c r="G128" s="30" t="s">
        <v>25</v>
      </c>
      <c r="H128" s="30">
        <v>8</v>
      </c>
      <c r="I128" s="30">
        <v>1.0449999999999999</v>
      </c>
      <c r="J128" s="51"/>
      <c r="K128"/>
      <c r="L128"/>
      <c r="M128"/>
      <c r="N128"/>
    </row>
    <row r="129" spans="1:14" x14ac:dyDescent="0.15">
      <c r="A129" s="31" t="s">
        <v>127</v>
      </c>
      <c r="B129" s="30">
        <v>2</v>
      </c>
      <c r="C129" s="30">
        <v>2</v>
      </c>
      <c r="D129" s="30">
        <v>12</v>
      </c>
      <c r="E129" s="30">
        <v>12</v>
      </c>
      <c r="F129" s="30">
        <v>21</v>
      </c>
      <c r="G129" s="30" t="s">
        <v>25</v>
      </c>
      <c r="H129" s="30">
        <v>9</v>
      </c>
      <c r="I129" s="30">
        <v>1.1639999999999999</v>
      </c>
      <c r="J129" s="51"/>
      <c r="K129"/>
      <c r="L129"/>
      <c r="M129"/>
      <c r="N129"/>
    </row>
    <row r="130" spans="1:14" x14ac:dyDescent="0.15">
      <c r="A130" s="31" t="s">
        <v>127</v>
      </c>
      <c r="B130" s="30">
        <v>2</v>
      </c>
      <c r="C130" s="30">
        <v>2</v>
      </c>
      <c r="D130" s="30">
        <v>12</v>
      </c>
      <c r="E130" s="30">
        <v>12</v>
      </c>
      <c r="F130" s="30">
        <v>21</v>
      </c>
      <c r="G130" s="30" t="s">
        <v>25</v>
      </c>
      <c r="H130" s="30">
        <v>10</v>
      </c>
      <c r="I130" s="30">
        <v>0.92700000000000005</v>
      </c>
      <c r="J130" s="51"/>
      <c r="K130"/>
      <c r="L130"/>
      <c r="M130"/>
      <c r="N130"/>
    </row>
    <row r="131" spans="1:14" x14ac:dyDescent="0.15">
      <c r="A131" s="31" t="s">
        <v>127</v>
      </c>
      <c r="B131" s="30">
        <v>2</v>
      </c>
      <c r="C131" s="30">
        <v>2</v>
      </c>
      <c r="D131" s="30">
        <v>13</v>
      </c>
      <c r="E131" s="30">
        <v>13</v>
      </c>
      <c r="F131" s="30">
        <v>21</v>
      </c>
      <c r="G131" s="30" t="s">
        <v>25</v>
      </c>
      <c r="H131" s="30">
        <v>6</v>
      </c>
      <c r="I131" s="30">
        <v>1.377</v>
      </c>
      <c r="J131" s="51"/>
      <c r="K131"/>
      <c r="L131"/>
      <c r="M131"/>
      <c r="N131"/>
    </row>
    <row r="132" spans="1:14" x14ac:dyDescent="0.15">
      <c r="A132" s="31" t="s">
        <v>127</v>
      </c>
      <c r="B132" s="30">
        <v>2</v>
      </c>
      <c r="C132" s="30">
        <v>2</v>
      </c>
      <c r="D132" s="30">
        <v>13</v>
      </c>
      <c r="E132" s="30">
        <v>13</v>
      </c>
      <c r="F132" s="30">
        <v>21</v>
      </c>
      <c r="G132" s="30" t="s">
        <v>25</v>
      </c>
      <c r="H132" s="30">
        <v>7</v>
      </c>
      <c r="I132" s="30">
        <v>1.381</v>
      </c>
      <c r="J132" s="51"/>
      <c r="K132"/>
      <c r="L132"/>
      <c r="M132"/>
      <c r="N132"/>
    </row>
    <row r="133" spans="1:14" x14ac:dyDescent="0.15">
      <c r="A133" s="31" t="s">
        <v>127</v>
      </c>
      <c r="B133" s="30">
        <v>2</v>
      </c>
      <c r="C133" s="30">
        <v>2</v>
      </c>
      <c r="D133" s="30">
        <v>13</v>
      </c>
      <c r="E133" s="30">
        <v>13</v>
      </c>
      <c r="F133" s="30">
        <v>21</v>
      </c>
      <c r="G133" s="30" t="s">
        <v>25</v>
      </c>
      <c r="H133" s="30">
        <v>8</v>
      </c>
      <c r="I133" s="30">
        <v>1.204</v>
      </c>
      <c r="J133" s="51"/>
      <c r="K133"/>
      <c r="L133"/>
      <c r="M133"/>
      <c r="N133"/>
    </row>
    <row r="134" spans="1:14" x14ac:dyDescent="0.15">
      <c r="A134" s="31" t="s">
        <v>127</v>
      </c>
      <c r="B134" s="30">
        <v>2</v>
      </c>
      <c r="C134" s="30">
        <v>2</v>
      </c>
      <c r="D134" s="30">
        <v>13</v>
      </c>
      <c r="E134" s="30">
        <v>13</v>
      </c>
      <c r="F134" s="30">
        <v>22</v>
      </c>
      <c r="G134" s="30" t="s">
        <v>25</v>
      </c>
      <c r="H134" s="30">
        <v>9</v>
      </c>
      <c r="I134" s="30">
        <v>1.169</v>
      </c>
      <c r="J134" s="51"/>
      <c r="K134"/>
      <c r="L134"/>
      <c r="M134"/>
      <c r="N134"/>
    </row>
    <row r="135" spans="1:14" x14ac:dyDescent="0.15">
      <c r="A135" s="31" t="s">
        <v>127</v>
      </c>
      <c r="B135" s="30">
        <v>2</v>
      </c>
      <c r="C135" s="30">
        <v>2</v>
      </c>
      <c r="D135" s="30">
        <v>13</v>
      </c>
      <c r="E135" s="30">
        <v>13</v>
      </c>
      <c r="F135" s="30">
        <v>22</v>
      </c>
      <c r="G135" s="30" t="s">
        <v>25</v>
      </c>
      <c r="H135" s="30">
        <v>10</v>
      </c>
      <c r="I135" s="30">
        <v>1.0509999999999999</v>
      </c>
      <c r="J135" s="51"/>
      <c r="K135"/>
      <c r="L135"/>
      <c r="M135"/>
      <c r="N135"/>
    </row>
    <row r="136" spans="1:14" x14ac:dyDescent="0.15">
      <c r="A136" s="31" t="s">
        <v>127</v>
      </c>
      <c r="B136" s="30">
        <v>2</v>
      </c>
      <c r="C136" s="30">
        <v>2</v>
      </c>
      <c r="D136" s="30">
        <v>14</v>
      </c>
      <c r="E136" s="30">
        <v>14</v>
      </c>
      <c r="F136" s="30">
        <v>21</v>
      </c>
      <c r="G136" s="30" t="s">
        <v>25</v>
      </c>
      <c r="H136" s="30">
        <v>6</v>
      </c>
      <c r="I136" s="30">
        <v>1.0329999999999999</v>
      </c>
      <c r="J136" s="51"/>
      <c r="K136"/>
      <c r="L136"/>
      <c r="M136"/>
      <c r="N136"/>
    </row>
    <row r="137" spans="1:14" x14ac:dyDescent="0.15">
      <c r="A137" s="31" t="s">
        <v>127</v>
      </c>
      <c r="B137" s="30">
        <v>2</v>
      </c>
      <c r="C137" s="30">
        <v>2</v>
      </c>
      <c r="D137" s="30">
        <v>14</v>
      </c>
      <c r="E137" s="30">
        <v>14</v>
      </c>
      <c r="F137" s="30">
        <v>21</v>
      </c>
      <c r="G137" s="30" t="s">
        <v>25</v>
      </c>
      <c r="H137" s="30">
        <v>7</v>
      </c>
      <c r="I137" s="30">
        <v>1.119</v>
      </c>
      <c r="J137" s="51"/>
      <c r="K137"/>
      <c r="L137"/>
      <c r="M137"/>
      <c r="N137"/>
    </row>
    <row r="138" spans="1:14" x14ac:dyDescent="0.15">
      <c r="A138" s="31" t="s">
        <v>127</v>
      </c>
      <c r="B138" s="30">
        <v>2</v>
      </c>
      <c r="C138" s="30">
        <v>2</v>
      </c>
      <c r="D138" s="30">
        <v>14</v>
      </c>
      <c r="E138" s="30">
        <v>14</v>
      </c>
      <c r="F138" s="30">
        <v>21</v>
      </c>
      <c r="G138" s="30" t="s">
        <v>25</v>
      </c>
      <c r="H138" s="30">
        <v>8</v>
      </c>
      <c r="I138" s="30">
        <v>1.071</v>
      </c>
      <c r="J138" s="51"/>
      <c r="K138"/>
      <c r="L138"/>
      <c r="M138"/>
      <c r="N138"/>
    </row>
    <row r="139" spans="1:14" x14ac:dyDescent="0.15">
      <c r="A139" s="31" t="s">
        <v>127</v>
      </c>
      <c r="B139" s="30">
        <v>2</v>
      </c>
      <c r="C139" s="30">
        <v>2</v>
      </c>
      <c r="D139" s="30">
        <v>14</v>
      </c>
      <c r="E139" s="30">
        <v>14</v>
      </c>
      <c r="F139" s="30">
        <v>21</v>
      </c>
      <c r="G139" s="30" t="s">
        <v>25</v>
      </c>
      <c r="H139" s="30">
        <v>9</v>
      </c>
      <c r="I139" s="30">
        <v>0.997</v>
      </c>
      <c r="J139" s="51"/>
      <c r="K139"/>
      <c r="L139"/>
      <c r="M139"/>
      <c r="N139"/>
    </row>
    <row r="140" spans="1:14" x14ac:dyDescent="0.15">
      <c r="A140" s="31" t="s">
        <v>127</v>
      </c>
      <c r="B140" s="30">
        <v>2</v>
      </c>
      <c r="C140" s="30">
        <v>2</v>
      </c>
      <c r="D140" s="30">
        <v>14</v>
      </c>
      <c r="E140" s="30">
        <v>14</v>
      </c>
      <c r="F140" s="30">
        <v>21</v>
      </c>
      <c r="G140" s="30" t="s">
        <v>25</v>
      </c>
      <c r="H140" s="30">
        <v>10</v>
      </c>
      <c r="I140" s="30">
        <v>1</v>
      </c>
      <c r="J140" s="51"/>
      <c r="K140"/>
      <c r="L140"/>
      <c r="M140"/>
      <c r="N140"/>
    </row>
    <row r="141" spans="1:14" x14ac:dyDescent="0.15">
      <c r="A141" s="31" t="s">
        <v>127</v>
      </c>
      <c r="B141" s="30">
        <v>2</v>
      </c>
      <c r="C141" s="30">
        <v>2</v>
      </c>
      <c r="D141" s="30">
        <v>15</v>
      </c>
      <c r="E141" s="30">
        <v>15</v>
      </c>
      <c r="F141" s="30">
        <v>21</v>
      </c>
      <c r="G141" s="30" t="s">
        <v>25</v>
      </c>
      <c r="H141" s="30">
        <v>6</v>
      </c>
      <c r="I141" s="30">
        <v>1.0289999999999999</v>
      </c>
      <c r="J141" s="51"/>
      <c r="K141"/>
      <c r="L141"/>
      <c r="M141"/>
      <c r="N141"/>
    </row>
    <row r="142" spans="1:14" x14ac:dyDescent="0.15">
      <c r="A142" s="31" t="s">
        <v>127</v>
      </c>
      <c r="B142" s="30">
        <v>2</v>
      </c>
      <c r="C142" s="30">
        <v>2</v>
      </c>
      <c r="D142" s="30">
        <v>15</v>
      </c>
      <c r="E142" s="30">
        <v>15</v>
      </c>
      <c r="F142" s="30">
        <v>21</v>
      </c>
      <c r="G142" s="30" t="s">
        <v>25</v>
      </c>
      <c r="H142" s="30">
        <v>7</v>
      </c>
      <c r="I142" s="30">
        <v>1.4570000000000001</v>
      </c>
      <c r="J142" s="51"/>
      <c r="K142"/>
      <c r="L142"/>
      <c r="M142"/>
      <c r="N142"/>
    </row>
    <row r="143" spans="1:14" x14ac:dyDescent="0.15">
      <c r="A143" s="31" t="s">
        <v>127</v>
      </c>
      <c r="B143" s="30">
        <v>2</v>
      </c>
      <c r="C143" s="30">
        <v>2</v>
      </c>
      <c r="D143" s="30">
        <v>15</v>
      </c>
      <c r="E143" s="30">
        <v>15</v>
      </c>
      <c r="F143" s="30">
        <v>21</v>
      </c>
      <c r="G143" s="30" t="s">
        <v>25</v>
      </c>
      <c r="H143" s="30">
        <v>8</v>
      </c>
      <c r="I143" s="30">
        <v>1.0189999999999999</v>
      </c>
      <c r="J143" s="51"/>
      <c r="K143"/>
      <c r="L143"/>
      <c r="M143"/>
      <c r="N143"/>
    </row>
    <row r="144" spans="1:14" x14ac:dyDescent="0.15">
      <c r="A144" s="31" t="s">
        <v>127</v>
      </c>
      <c r="B144" s="30">
        <v>2</v>
      </c>
      <c r="C144" s="30">
        <v>2</v>
      </c>
      <c r="D144" s="30">
        <v>15</v>
      </c>
      <c r="E144" s="30">
        <v>15</v>
      </c>
      <c r="F144" s="30">
        <v>21</v>
      </c>
      <c r="G144" s="30" t="s">
        <v>25</v>
      </c>
      <c r="H144" s="30">
        <v>9</v>
      </c>
      <c r="I144" s="30">
        <v>0.92300000000000004</v>
      </c>
      <c r="J144" s="51"/>
      <c r="K144"/>
      <c r="L144"/>
      <c r="M144"/>
      <c r="N144"/>
    </row>
    <row r="145" spans="1:14" x14ac:dyDescent="0.15">
      <c r="A145" s="31" t="s">
        <v>127</v>
      </c>
      <c r="B145" s="30">
        <v>2</v>
      </c>
      <c r="C145" s="30">
        <v>2</v>
      </c>
      <c r="D145" s="30">
        <v>15</v>
      </c>
      <c r="E145" s="30">
        <v>15</v>
      </c>
      <c r="F145" s="30">
        <v>21</v>
      </c>
      <c r="G145" s="30" t="s">
        <v>25</v>
      </c>
      <c r="H145" s="30">
        <v>10</v>
      </c>
      <c r="I145" s="30">
        <v>0.90500000000000003</v>
      </c>
      <c r="J145" s="51"/>
      <c r="K145"/>
      <c r="L145"/>
      <c r="M145"/>
      <c r="N145"/>
    </row>
    <row r="146" spans="1:14" x14ac:dyDescent="0.15">
      <c r="A146" s="31" t="s">
        <v>127</v>
      </c>
      <c r="B146" s="30">
        <v>3</v>
      </c>
      <c r="C146" s="30">
        <v>3</v>
      </c>
      <c r="D146" s="30">
        <v>1</v>
      </c>
      <c r="E146" s="30">
        <v>1</v>
      </c>
      <c r="F146" s="30">
        <v>21</v>
      </c>
      <c r="G146" s="30" t="s">
        <v>25</v>
      </c>
      <c r="H146" s="30">
        <v>6</v>
      </c>
      <c r="I146" s="30">
        <v>1.28</v>
      </c>
      <c r="J146" s="51"/>
      <c r="K146"/>
      <c r="L146"/>
      <c r="M146"/>
      <c r="N146"/>
    </row>
    <row r="147" spans="1:14" x14ac:dyDescent="0.15">
      <c r="A147" s="31" t="s">
        <v>127</v>
      </c>
      <c r="B147" s="30">
        <v>3</v>
      </c>
      <c r="C147" s="30">
        <v>3</v>
      </c>
      <c r="D147" s="30">
        <v>1</v>
      </c>
      <c r="E147" s="30">
        <v>1</v>
      </c>
      <c r="F147" s="30">
        <v>21</v>
      </c>
      <c r="G147" s="30" t="s">
        <v>25</v>
      </c>
      <c r="H147" s="30">
        <v>7</v>
      </c>
      <c r="I147" s="30">
        <v>1.181</v>
      </c>
      <c r="J147" s="51"/>
      <c r="K147"/>
      <c r="L147"/>
      <c r="M147"/>
      <c r="N147"/>
    </row>
    <row r="148" spans="1:14" x14ac:dyDescent="0.15">
      <c r="A148" s="31" t="s">
        <v>127</v>
      </c>
      <c r="B148" s="30">
        <v>3</v>
      </c>
      <c r="C148" s="30">
        <v>3</v>
      </c>
      <c r="D148" s="30">
        <v>1</v>
      </c>
      <c r="E148" s="30">
        <v>1</v>
      </c>
      <c r="F148" s="30">
        <v>21</v>
      </c>
      <c r="G148" s="30" t="s">
        <v>25</v>
      </c>
      <c r="H148" s="30">
        <v>8</v>
      </c>
      <c r="I148" s="30">
        <v>1.1399999999999999</v>
      </c>
      <c r="J148" s="51"/>
      <c r="K148"/>
      <c r="L148"/>
      <c r="M148"/>
      <c r="N148"/>
    </row>
    <row r="149" spans="1:14" x14ac:dyDescent="0.15">
      <c r="A149" s="31" t="s">
        <v>127</v>
      </c>
      <c r="B149" s="30">
        <v>3</v>
      </c>
      <c r="C149" s="30">
        <v>3</v>
      </c>
      <c r="D149" s="30">
        <v>1</v>
      </c>
      <c r="E149" s="30">
        <v>1</v>
      </c>
      <c r="F149" s="30">
        <v>21</v>
      </c>
      <c r="G149" s="30" t="s">
        <v>25</v>
      </c>
      <c r="H149" s="30">
        <v>9</v>
      </c>
      <c r="I149" s="30">
        <v>1.1950000000000001</v>
      </c>
      <c r="J149" s="51"/>
      <c r="K149"/>
      <c r="L149"/>
      <c r="M149"/>
      <c r="N149"/>
    </row>
    <row r="150" spans="1:14" x14ac:dyDescent="0.15">
      <c r="A150" s="31" t="s">
        <v>127</v>
      </c>
      <c r="B150" s="30">
        <v>3</v>
      </c>
      <c r="C150" s="30">
        <v>3</v>
      </c>
      <c r="D150" s="30">
        <v>1</v>
      </c>
      <c r="E150" s="30">
        <v>1</v>
      </c>
      <c r="F150" s="30">
        <v>21</v>
      </c>
      <c r="G150" s="30" t="s">
        <v>25</v>
      </c>
      <c r="H150" s="30">
        <v>10</v>
      </c>
      <c r="I150" s="30">
        <v>1.1020000000000001</v>
      </c>
      <c r="J150" s="51"/>
      <c r="K150"/>
      <c r="L150"/>
      <c r="M150"/>
      <c r="N150"/>
    </row>
    <row r="151" spans="1:14" x14ac:dyDescent="0.15">
      <c r="A151" s="31" t="s">
        <v>127</v>
      </c>
      <c r="B151" s="30">
        <v>3</v>
      </c>
      <c r="C151" s="30">
        <v>3</v>
      </c>
      <c r="D151" s="30">
        <v>2</v>
      </c>
      <c r="E151" s="30">
        <v>2</v>
      </c>
      <c r="F151" s="30">
        <v>21</v>
      </c>
      <c r="G151" s="30" t="s">
        <v>25</v>
      </c>
      <c r="H151" s="30">
        <v>4</v>
      </c>
      <c r="I151" s="30">
        <v>0.97</v>
      </c>
      <c r="J151" s="51"/>
      <c r="K151"/>
      <c r="L151"/>
      <c r="M151"/>
      <c r="N151"/>
    </row>
    <row r="152" spans="1:14" x14ac:dyDescent="0.15">
      <c r="A152" s="31" t="s">
        <v>127</v>
      </c>
      <c r="B152" s="30">
        <v>3</v>
      </c>
      <c r="C152" s="30">
        <v>3</v>
      </c>
      <c r="D152" s="30">
        <v>2</v>
      </c>
      <c r="E152" s="30">
        <v>2</v>
      </c>
      <c r="F152" s="30">
        <v>21</v>
      </c>
      <c r="G152" s="30" t="s">
        <v>25</v>
      </c>
      <c r="H152" s="30">
        <v>5</v>
      </c>
      <c r="I152" s="30">
        <v>1.115</v>
      </c>
      <c r="J152" s="51"/>
      <c r="K152"/>
      <c r="L152"/>
      <c r="M152"/>
      <c r="N152"/>
    </row>
    <row r="153" spans="1:14" x14ac:dyDescent="0.15">
      <c r="A153" s="31" t="s">
        <v>127</v>
      </c>
      <c r="B153" s="30">
        <v>3</v>
      </c>
      <c r="C153" s="30">
        <v>3</v>
      </c>
      <c r="D153" s="30">
        <v>2</v>
      </c>
      <c r="E153" s="30">
        <v>2</v>
      </c>
      <c r="F153" s="30">
        <v>21</v>
      </c>
      <c r="G153" s="30" t="s">
        <v>25</v>
      </c>
      <c r="H153" s="30">
        <v>6</v>
      </c>
      <c r="I153" s="30">
        <v>1.165</v>
      </c>
      <c r="J153" s="51"/>
      <c r="K153"/>
      <c r="L153"/>
      <c r="M153"/>
      <c r="N153"/>
    </row>
    <row r="154" spans="1:14" x14ac:dyDescent="0.15">
      <c r="A154" s="31" t="s">
        <v>127</v>
      </c>
      <c r="B154" s="30">
        <v>3</v>
      </c>
      <c r="C154" s="30">
        <v>3</v>
      </c>
      <c r="D154" s="30">
        <v>2</v>
      </c>
      <c r="E154" s="30">
        <v>2</v>
      </c>
      <c r="F154" s="30">
        <v>21</v>
      </c>
      <c r="G154" s="30" t="s">
        <v>25</v>
      </c>
      <c r="H154" s="30">
        <v>7</v>
      </c>
      <c r="I154" s="30">
        <v>1.129</v>
      </c>
      <c r="J154" s="51"/>
      <c r="K154"/>
      <c r="L154"/>
      <c r="M154"/>
      <c r="N154"/>
    </row>
    <row r="155" spans="1:14" x14ac:dyDescent="0.15">
      <c r="A155" s="31" t="s">
        <v>127</v>
      </c>
      <c r="B155" s="30">
        <v>3</v>
      </c>
      <c r="C155" s="30">
        <v>3</v>
      </c>
      <c r="D155" s="30">
        <v>2</v>
      </c>
      <c r="E155" s="30">
        <v>2</v>
      </c>
      <c r="F155" s="30">
        <v>21</v>
      </c>
      <c r="G155" s="30" t="s">
        <v>25</v>
      </c>
      <c r="H155" s="30">
        <v>8</v>
      </c>
      <c r="I155" s="30">
        <v>1.1100000000000001</v>
      </c>
      <c r="J155" s="51"/>
      <c r="K155"/>
      <c r="L155"/>
      <c r="M155"/>
      <c r="N155"/>
    </row>
    <row r="156" spans="1:14" x14ac:dyDescent="0.15">
      <c r="A156" s="31" t="s">
        <v>127</v>
      </c>
      <c r="B156" s="30">
        <v>3</v>
      </c>
      <c r="C156" s="30">
        <v>3</v>
      </c>
      <c r="D156" s="30">
        <v>3</v>
      </c>
      <c r="E156" s="30">
        <v>3</v>
      </c>
      <c r="F156" s="30">
        <v>21</v>
      </c>
      <c r="G156" s="30" t="s">
        <v>25</v>
      </c>
      <c r="H156" s="30">
        <v>6</v>
      </c>
      <c r="I156" s="30">
        <v>0.97599999999999998</v>
      </c>
      <c r="J156" s="51"/>
      <c r="K156"/>
      <c r="L156"/>
      <c r="M156"/>
      <c r="N156"/>
    </row>
    <row r="157" spans="1:14" x14ac:dyDescent="0.15">
      <c r="A157" s="31" t="s">
        <v>127</v>
      </c>
      <c r="B157" s="30">
        <v>3</v>
      </c>
      <c r="C157" s="30">
        <v>3</v>
      </c>
      <c r="D157" s="30">
        <v>3</v>
      </c>
      <c r="E157" s="30">
        <v>3</v>
      </c>
      <c r="F157" s="30">
        <v>21</v>
      </c>
      <c r="G157" s="30" t="s">
        <v>25</v>
      </c>
      <c r="H157" s="30">
        <v>7</v>
      </c>
      <c r="I157" s="30">
        <v>1.1419999999999999</v>
      </c>
      <c r="J157" s="51"/>
      <c r="K157"/>
      <c r="L157"/>
      <c r="M157"/>
      <c r="N157"/>
    </row>
    <row r="158" spans="1:14" x14ac:dyDescent="0.15">
      <c r="A158" s="31" t="s">
        <v>127</v>
      </c>
      <c r="B158" s="30">
        <v>3</v>
      </c>
      <c r="C158" s="30">
        <v>3</v>
      </c>
      <c r="D158" s="30">
        <v>3</v>
      </c>
      <c r="E158" s="30">
        <v>3</v>
      </c>
      <c r="F158" s="30">
        <v>21</v>
      </c>
      <c r="G158" s="30" t="s">
        <v>25</v>
      </c>
      <c r="H158" s="30">
        <v>8</v>
      </c>
      <c r="I158" s="30">
        <v>1.115</v>
      </c>
      <c r="J158" s="51"/>
      <c r="K158"/>
      <c r="L158"/>
      <c r="M158"/>
      <c r="N158"/>
    </row>
    <row r="159" spans="1:14" x14ac:dyDescent="0.15">
      <c r="A159" s="31" t="s">
        <v>127</v>
      </c>
      <c r="B159" s="30">
        <v>3</v>
      </c>
      <c r="C159" s="30">
        <v>3</v>
      </c>
      <c r="D159" s="30">
        <v>3</v>
      </c>
      <c r="E159" s="30">
        <v>3</v>
      </c>
      <c r="F159" s="30">
        <v>21</v>
      </c>
      <c r="G159" s="30" t="s">
        <v>25</v>
      </c>
      <c r="H159" s="30">
        <v>9</v>
      </c>
      <c r="I159" s="30">
        <v>1.069</v>
      </c>
      <c r="J159" s="51"/>
      <c r="K159"/>
      <c r="L159"/>
      <c r="M159"/>
      <c r="N159"/>
    </row>
    <row r="160" spans="1:14" x14ac:dyDescent="0.15">
      <c r="A160" s="31" t="s">
        <v>127</v>
      </c>
      <c r="B160" s="30">
        <v>3</v>
      </c>
      <c r="C160" s="30">
        <v>3</v>
      </c>
      <c r="D160" s="30">
        <v>3</v>
      </c>
      <c r="E160" s="30">
        <v>3</v>
      </c>
      <c r="F160" s="30">
        <v>21</v>
      </c>
      <c r="G160" s="30" t="s">
        <v>25</v>
      </c>
      <c r="H160" s="30">
        <v>10</v>
      </c>
      <c r="I160" s="30">
        <v>0.94399999999999995</v>
      </c>
      <c r="J160" s="51"/>
      <c r="K160"/>
      <c r="L160"/>
      <c r="M160"/>
      <c r="N160"/>
    </row>
    <row r="161" spans="1:14" x14ac:dyDescent="0.15">
      <c r="A161" s="31" t="s">
        <v>127</v>
      </c>
      <c r="B161" s="30">
        <v>3</v>
      </c>
      <c r="C161" s="30">
        <v>3</v>
      </c>
      <c r="D161" s="30">
        <v>4</v>
      </c>
      <c r="E161" s="30">
        <v>4</v>
      </c>
      <c r="F161" s="30">
        <v>21</v>
      </c>
      <c r="G161" s="30" t="s">
        <v>25</v>
      </c>
      <c r="H161" s="30">
        <v>1</v>
      </c>
      <c r="I161" s="30">
        <v>1.2649999999999999</v>
      </c>
      <c r="J161" s="51"/>
      <c r="K161"/>
      <c r="L161"/>
      <c r="M161"/>
      <c r="N161"/>
    </row>
    <row r="162" spans="1:14" x14ac:dyDescent="0.15">
      <c r="A162" s="31" t="s">
        <v>127</v>
      </c>
      <c r="B162" s="30">
        <v>3</v>
      </c>
      <c r="C162" s="30">
        <v>3</v>
      </c>
      <c r="D162" s="30">
        <v>4</v>
      </c>
      <c r="E162" s="30">
        <v>4</v>
      </c>
      <c r="F162" s="30">
        <v>21</v>
      </c>
      <c r="G162" s="30" t="s">
        <v>25</v>
      </c>
      <c r="H162" s="30">
        <v>2</v>
      </c>
      <c r="I162" s="30">
        <v>1.26</v>
      </c>
      <c r="J162" s="51"/>
      <c r="K162"/>
      <c r="L162"/>
      <c r="M162"/>
      <c r="N162"/>
    </row>
    <row r="163" spans="1:14" x14ac:dyDescent="0.15">
      <c r="A163" s="31" t="s">
        <v>127</v>
      </c>
      <c r="B163" s="30">
        <v>3</v>
      </c>
      <c r="C163" s="30">
        <v>3</v>
      </c>
      <c r="D163" s="30">
        <v>4</v>
      </c>
      <c r="E163" s="30">
        <v>4</v>
      </c>
      <c r="F163" s="30">
        <v>21</v>
      </c>
      <c r="G163" s="30" t="s">
        <v>25</v>
      </c>
      <c r="H163" s="30">
        <v>3</v>
      </c>
      <c r="I163" s="30">
        <v>1.3129999999999999</v>
      </c>
      <c r="J163" s="51"/>
      <c r="K163"/>
      <c r="L163"/>
      <c r="M163"/>
      <c r="N163"/>
    </row>
    <row r="164" spans="1:14" x14ac:dyDescent="0.15">
      <c r="A164" s="31" t="s">
        <v>127</v>
      </c>
      <c r="B164" s="30">
        <v>3</v>
      </c>
      <c r="C164" s="30">
        <v>3</v>
      </c>
      <c r="D164" s="30">
        <v>4</v>
      </c>
      <c r="E164" s="30">
        <v>4</v>
      </c>
      <c r="F164" s="30">
        <v>21</v>
      </c>
      <c r="G164" s="30" t="s">
        <v>25</v>
      </c>
      <c r="H164" s="30">
        <v>4</v>
      </c>
      <c r="I164" s="30">
        <v>1.349</v>
      </c>
      <c r="J164" s="51"/>
      <c r="K164"/>
      <c r="L164"/>
      <c r="M164"/>
      <c r="N164"/>
    </row>
    <row r="165" spans="1:14" x14ac:dyDescent="0.15">
      <c r="A165" s="31" t="s">
        <v>127</v>
      </c>
      <c r="B165" s="30">
        <v>3</v>
      </c>
      <c r="C165" s="30">
        <v>3</v>
      </c>
      <c r="D165" s="30">
        <v>4</v>
      </c>
      <c r="E165" s="30">
        <v>4</v>
      </c>
      <c r="F165" s="30">
        <v>21</v>
      </c>
      <c r="G165" s="30" t="s">
        <v>25</v>
      </c>
      <c r="H165" s="30">
        <v>5</v>
      </c>
      <c r="I165" s="30">
        <v>1.3129999999999999</v>
      </c>
      <c r="J165" s="51"/>
      <c r="K165"/>
      <c r="L165"/>
      <c r="M165"/>
      <c r="N165"/>
    </row>
    <row r="166" spans="1:14" x14ac:dyDescent="0.15">
      <c r="A166" s="31" t="s">
        <v>127</v>
      </c>
      <c r="B166" s="30">
        <v>3</v>
      </c>
      <c r="C166" s="30">
        <v>3</v>
      </c>
      <c r="D166" s="30">
        <v>5</v>
      </c>
      <c r="E166" s="30">
        <v>5</v>
      </c>
      <c r="F166" s="30">
        <v>21</v>
      </c>
      <c r="G166" s="30" t="s">
        <v>25</v>
      </c>
      <c r="H166" s="30">
        <v>6</v>
      </c>
      <c r="I166" s="30">
        <v>0.84599999999999997</v>
      </c>
      <c r="J166" s="51"/>
      <c r="K166"/>
      <c r="L166"/>
      <c r="M166"/>
      <c r="N166"/>
    </row>
    <row r="167" spans="1:14" x14ac:dyDescent="0.15">
      <c r="A167" s="31" t="s">
        <v>127</v>
      </c>
      <c r="B167" s="30">
        <v>3</v>
      </c>
      <c r="C167" s="30">
        <v>3</v>
      </c>
      <c r="D167" s="30">
        <v>5</v>
      </c>
      <c r="E167" s="30">
        <v>5</v>
      </c>
      <c r="F167" s="30">
        <v>21</v>
      </c>
      <c r="G167" s="30" t="s">
        <v>25</v>
      </c>
      <c r="H167" s="30">
        <v>7</v>
      </c>
      <c r="I167" s="30">
        <v>0.872</v>
      </c>
      <c r="J167" s="51"/>
      <c r="K167"/>
      <c r="L167"/>
      <c r="M167"/>
      <c r="N167"/>
    </row>
    <row r="168" spans="1:14" x14ac:dyDescent="0.15">
      <c r="A168" s="31" t="s">
        <v>127</v>
      </c>
      <c r="B168" s="30">
        <v>3</v>
      </c>
      <c r="C168" s="30">
        <v>3</v>
      </c>
      <c r="D168" s="30">
        <v>5</v>
      </c>
      <c r="E168" s="30">
        <v>5</v>
      </c>
      <c r="F168" s="30">
        <v>21</v>
      </c>
      <c r="G168" s="30" t="s">
        <v>25</v>
      </c>
      <c r="H168" s="30">
        <v>8</v>
      </c>
      <c r="I168" s="30">
        <v>0.746</v>
      </c>
      <c r="J168" s="51"/>
      <c r="K168"/>
      <c r="L168"/>
      <c r="M168"/>
      <c r="N168"/>
    </row>
    <row r="169" spans="1:14" x14ac:dyDescent="0.15">
      <c r="A169" s="31" t="s">
        <v>127</v>
      </c>
      <c r="B169" s="30">
        <v>3</v>
      </c>
      <c r="C169" s="30">
        <v>3</v>
      </c>
      <c r="D169" s="30">
        <v>5</v>
      </c>
      <c r="E169" s="30">
        <v>5</v>
      </c>
      <c r="F169" s="30">
        <v>21</v>
      </c>
      <c r="G169" s="30" t="s">
        <v>25</v>
      </c>
      <c r="H169" s="30">
        <v>9</v>
      </c>
      <c r="I169" s="30">
        <v>0.95399999999999996</v>
      </c>
      <c r="J169" s="51"/>
      <c r="K169"/>
      <c r="L169"/>
      <c r="M169"/>
      <c r="N169"/>
    </row>
    <row r="170" spans="1:14" x14ac:dyDescent="0.15">
      <c r="A170" s="31" t="s">
        <v>127</v>
      </c>
      <c r="B170" s="30">
        <v>3</v>
      </c>
      <c r="C170" s="30">
        <v>3</v>
      </c>
      <c r="D170" s="30">
        <v>5</v>
      </c>
      <c r="E170" s="30">
        <v>5</v>
      </c>
      <c r="F170" s="30">
        <v>21</v>
      </c>
      <c r="G170" s="30" t="s">
        <v>25</v>
      </c>
      <c r="H170" s="30">
        <v>10</v>
      </c>
      <c r="I170" s="30">
        <v>0.76200000000000001</v>
      </c>
      <c r="J170" s="51"/>
      <c r="K170"/>
      <c r="L170"/>
      <c r="M170"/>
      <c r="N170"/>
    </row>
    <row r="171" spans="1:14" x14ac:dyDescent="0.15">
      <c r="A171" s="31" t="s">
        <v>127</v>
      </c>
      <c r="B171" s="30">
        <v>3</v>
      </c>
      <c r="C171" s="30">
        <v>3</v>
      </c>
      <c r="D171" s="30">
        <v>6</v>
      </c>
      <c r="E171" s="30">
        <v>6</v>
      </c>
      <c r="F171" s="30">
        <v>21</v>
      </c>
      <c r="G171" s="30" t="s">
        <v>25</v>
      </c>
      <c r="H171" s="30">
        <v>6</v>
      </c>
      <c r="I171" s="30">
        <v>1.339</v>
      </c>
      <c r="J171" s="51"/>
      <c r="K171"/>
      <c r="L171"/>
      <c r="M171"/>
      <c r="N171"/>
    </row>
    <row r="172" spans="1:14" x14ac:dyDescent="0.15">
      <c r="A172" s="31" t="s">
        <v>127</v>
      </c>
      <c r="B172" s="30">
        <v>3</v>
      </c>
      <c r="C172" s="30">
        <v>3</v>
      </c>
      <c r="D172" s="30">
        <v>6</v>
      </c>
      <c r="E172" s="30">
        <v>6</v>
      </c>
      <c r="F172" s="30">
        <v>21</v>
      </c>
      <c r="G172" s="30" t="s">
        <v>25</v>
      </c>
      <c r="H172" s="30">
        <v>7</v>
      </c>
      <c r="I172" s="30">
        <v>1.431</v>
      </c>
      <c r="J172" s="51"/>
      <c r="K172"/>
      <c r="L172"/>
      <c r="M172"/>
      <c r="N172"/>
    </row>
    <row r="173" spans="1:14" x14ac:dyDescent="0.15">
      <c r="A173" s="31" t="s">
        <v>127</v>
      </c>
      <c r="B173" s="30">
        <v>3</v>
      </c>
      <c r="C173" s="30">
        <v>3</v>
      </c>
      <c r="D173" s="30">
        <v>6</v>
      </c>
      <c r="E173" s="30">
        <v>6</v>
      </c>
      <c r="F173" s="30">
        <v>21</v>
      </c>
      <c r="G173" s="30" t="s">
        <v>25</v>
      </c>
      <c r="H173" s="30">
        <v>8</v>
      </c>
      <c r="I173" s="30">
        <v>1.5409999999999999</v>
      </c>
      <c r="J173" s="51"/>
      <c r="K173"/>
      <c r="L173"/>
      <c r="M173"/>
      <c r="N173"/>
    </row>
    <row r="174" spans="1:14" x14ac:dyDescent="0.15">
      <c r="A174" s="31" t="s">
        <v>127</v>
      </c>
      <c r="B174" s="30">
        <v>3</v>
      </c>
      <c r="C174" s="30">
        <v>3</v>
      </c>
      <c r="D174" s="30">
        <v>6</v>
      </c>
      <c r="E174" s="30">
        <v>6</v>
      </c>
      <c r="F174" s="30">
        <v>21</v>
      </c>
      <c r="G174" s="30" t="s">
        <v>25</v>
      </c>
      <c r="H174" s="30">
        <v>9</v>
      </c>
      <c r="I174" s="30">
        <v>1.363</v>
      </c>
      <c r="J174" s="51"/>
      <c r="K174"/>
      <c r="L174"/>
      <c r="M174"/>
      <c r="N174"/>
    </row>
    <row r="175" spans="1:14" x14ac:dyDescent="0.15">
      <c r="A175" s="31" t="s">
        <v>127</v>
      </c>
      <c r="B175" s="30">
        <v>3</v>
      </c>
      <c r="C175" s="30">
        <v>3</v>
      </c>
      <c r="D175" s="30">
        <v>6</v>
      </c>
      <c r="E175" s="30">
        <v>6</v>
      </c>
      <c r="F175" s="30">
        <v>21</v>
      </c>
      <c r="G175" s="30" t="s">
        <v>25</v>
      </c>
      <c r="H175" s="30">
        <v>10</v>
      </c>
      <c r="I175" s="30">
        <v>1.5349999999999999</v>
      </c>
      <c r="J175" s="51"/>
      <c r="K175"/>
      <c r="L175"/>
      <c r="M175"/>
      <c r="N175"/>
    </row>
    <row r="176" spans="1:14" x14ac:dyDescent="0.15">
      <c r="A176" s="31" t="s">
        <v>127</v>
      </c>
      <c r="B176" s="30">
        <v>3</v>
      </c>
      <c r="C176" s="30">
        <v>3</v>
      </c>
      <c r="D176" s="30">
        <v>8</v>
      </c>
      <c r="E176" s="30">
        <v>7</v>
      </c>
      <c r="F176" s="30">
        <v>21</v>
      </c>
      <c r="G176" s="30" t="s">
        <v>25</v>
      </c>
      <c r="H176" s="30">
        <v>6</v>
      </c>
      <c r="I176" s="30">
        <v>1.07</v>
      </c>
      <c r="J176" s="51"/>
      <c r="K176"/>
      <c r="L176"/>
      <c r="M176"/>
      <c r="N176"/>
    </row>
    <row r="177" spans="1:14" x14ac:dyDescent="0.15">
      <c r="A177" s="31" t="s">
        <v>127</v>
      </c>
      <c r="B177" s="30">
        <v>3</v>
      </c>
      <c r="C177" s="30">
        <v>3</v>
      </c>
      <c r="D177" s="30">
        <v>8</v>
      </c>
      <c r="E177" s="30">
        <v>7</v>
      </c>
      <c r="F177" s="30">
        <v>21</v>
      </c>
      <c r="G177" s="30" t="s">
        <v>25</v>
      </c>
      <c r="H177" s="30">
        <v>7</v>
      </c>
      <c r="I177" s="30">
        <v>1.026</v>
      </c>
      <c r="J177" s="51"/>
      <c r="K177"/>
      <c r="L177"/>
      <c r="M177"/>
      <c r="N177"/>
    </row>
    <row r="178" spans="1:14" x14ac:dyDescent="0.15">
      <c r="A178" s="31" t="s">
        <v>127</v>
      </c>
      <c r="B178" s="30">
        <v>3</v>
      </c>
      <c r="C178" s="30">
        <v>3</v>
      </c>
      <c r="D178" s="30">
        <v>8</v>
      </c>
      <c r="E178" s="30">
        <v>7</v>
      </c>
      <c r="F178" s="30">
        <v>21</v>
      </c>
      <c r="G178" s="30" t="s">
        <v>25</v>
      </c>
      <c r="H178" s="30">
        <v>8</v>
      </c>
      <c r="I178" s="30">
        <v>1.085</v>
      </c>
      <c r="J178" s="51"/>
      <c r="K178"/>
      <c r="L178"/>
      <c r="M178"/>
      <c r="N178"/>
    </row>
    <row r="179" spans="1:14" x14ac:dyDescent="0.15">
      <c r="A179" s="31" t="s">
        <v>127</v>
      </c>
      <c r="B179" s="30">
        <v>3</v>
      </c>
      <c r="C179" s="30">
        <v>3</v>
      </c>
      <c r="D179" s="30">
        <v>8</v>
      </c>
      <c r="E179" s="30">
        <v>7</v>
      </c>
      <c r="F179" s="30">
        <v>21</v>
      </c>
      <c r="G179" s="30" t="s">
        <v>25</v>
      </c>
      <c r="H179" s="30">
        <v>9</v>
      </c>
      <c r="I179" s="30">
        <v>1.2250000000000001</v>
      </c>
      <c r="J179" s="51"/>
      <c r="K179"/>
      <c r="L179"/>
      <c r="M179"/>
      <c r="N179"/>
    </row>
    <row r="180" spans="1:14" x14ac:dyDescent="0.15">
      <c r="A180" s="31" t="s">
        <v>127</v>
      </c>
      <c r="B180" s="30">
        <v>3</v>
      </c>
      <c r="C180" s="30">
        <v>3</v>
      </c>
      <c r="D180" s="30">
        <v>8</v>
      </c>
      <c r="E180" s="30">
        <v>7</v>
      </c>
      <c r="F180" s="30">
        <v>21</v>
      </c>
      <c r="G180" s="30" t="s">
        <v>25</v>
      </c>
      <c r="H180" s="30">
        <v>10</v>
      </c>
      <c r="I180" s="30">
        <v>1.0189999999999999</v>
      </c>
      <c r="J180" s="51"/>
      <c r="K180"/>
      <c r="L180"/>
      <c r="M180"/>
      <c r="N180"/>
    </row>
    <row r="181" spans="1:14" x14ac:dyDescent="0.15">
      <c r="A181" s="31" t="s">
        <v>127</v>
      </c>
      <c r="B181" s="30">
        <v>3</v>
      </c>
      <c r="C181" s="30">
        <v>3</v>
      </c>
      <c r="D181" s="30">
        <v>9</v>
      </c>
      <c r="E181" s="30">
        <v>8</v>
      </c>
      <c r="F181" s="30">
        <v>21</v>
      </c>
      <c r="G181" s="30" t="s">
        <v>25</v>
      </c>
      <c r="H181" s="30">
        <v>6</v>
      </c>
      <c r="I181" s="30">
        <v>1.323</v>
      </c>
      <c r="J181" s="51"/>
      <c r="K181"/>
      <c r="L181"/>
      <c r="M181"/>
      <c r="N181"/>
    </row>
    <row r="182" spans="1:14" x14ac:dyDescent="0.15">
      <c r="A182" s="31" t="s">
        <v>127</v>
      </c>
      <c r="B182" s="30">
        <v>3</v>
      </c>
      <c r="C182" s="30">
        <v>3</v>
      </c>
      <c r="D182" s="30">
        <v>9</v>
      </c>
      <c r="E182" s="30">
        <v>8</v>
      </c>
      <c r="F182" s="30">
        <v>21</v>
      </c>
      <c r="G182" s="30" t="s">
        <v>25</v>
      </c>
      <c r="H182" s="30">
        <v>7</v>
      </c>
      <c r="I182" s="30">
        <v>1.2290000000000001</v>
      </c>
      <c r="J182" s="51"/>
      <c r="K182"/>
      <c r="L182"/>
      <c r="M182"/>
      <c r="N182"/>
    </row>
    <row r="183" spans="1:14" x14ac:dyDescent="0.15">
      <c r="A183" s="31" t="s">
        <v>127</v>
      </c>
      <c r="B183" s="30">
        <v>3</v>
      </c>
      <c r="C183" s="30">
        <v>3</v>
      </c>
      <c r="D183" s="30">
        <v>9</v>
      </c>
      <c r="E183" s="30">
        <v>8</v>
      </c>
      <c r="F183" s="30">
        <v>21</v>
      </c>
      <c r="G183" s="30" t="s">
        <v>25</v>
      </c>
      <c r="H183" s="30">
        <v>8</v>
      </c>
      <c r="I183" s="30">
        <v>1.1419999999999999</v>
      </c>
      <c r="J183" s="51"/>
      <c r="K183"/>
      <c r="L183"/>
      <c r="M183"/>
      <c r="N183"/>
    </row>
    <row r="184" spans="1:14" x14ac:dyDescent="0.15">
      <c r="A184" s="31" t="s">
        <v>127</v>
      </c>
      <c r="B184" s="30">
        <v>3</v>
      </c>
      <c r="C184" s="30">
        <v>3</v>
      </c>
      <c r="D184" s="30">
        <v>9</v>
      </c>
      <c r="E184" s="30">
        <v>8</v>
      </c>
      <c r="F184" s="30">
        <v>21</v>
      </c>
      <c r="G184" s="30" t="s">
        <v>25</v>
      </c>
      <c r="H184" s="30">
        <v>9</v>
      </c>
      <c r="I184" s="30">
        <v>1.21</v>
      </c>
      <c r="J184" s="51"/>
      <c r="K184"/>
      <c r="L184"/>
      <c r="M184"/>
      <c r="N184"/>
    </row>
    <row r="185" spans="1:14" x14ac:dyDescent="0.15">
      <c r="A185" s="31" t="s">
        <v>127</v>
      </c>
      <c r="B185" s="30">
        <v>3</v>
      </c>
      <c r="C185" s="30">
        <v>3</v>
      </c>
      <c r="D185" s="30">
        <v>9</v>
      </c>
      <c r="E185" s="30">
        <v>8</v>
      </c>
      <c r="F185" s="30">
        <v>21</v>
      </c>
      <c r="G185" s="30" t="s">
        <v>25</v>
      </c>
      <c r="H185" s="30">
        <v>10</v>
      </c>
      <c r="I185" s="30">
        <v>1.264</v>
      </c>
      <c r="J185" s="51"/>
      <c r="K185"/>
      <c r="L185"/>
      <c r="M185"/>
      <c r="N185"/>
    </row>
    <row r="186" spans="1:14" x14ac:dyDescent="0.15">
      <c r="A186" s="31" t="s">
        <v>127</v>
      </c>
      <c r="B186" s="30">
        <v>3</v>
      </c>
      <c r="C186" s="30">
        <v>3</v>
      </c>
      <c r="D186" s="30">
        <v>10</v>
      </c>
      <c r="E186" s="30">
        <v>9</v>
      </c>
      <c r="F186" s="30">
        <v>21</v>
      </c>
      <c r="G186" s="30" t="s">
        <v>25</v>
      </c>
      <c r="H186" s="30">
        <v>6</v>
      </c>
      <c r="I186" s="30">
        <v>1.0609999999999999</v>
      </c>
      <c r="J186" s="51"/>
      <c r="K186"/>
      <c r="L186"/>
      <c r="M186"/>
      <c r="N186"/>
    </row>
    <row r="187" spans="1:14" x14ac:dyDescent="0.15">
      <c r="A187" s="31" t="s">
        <v>127</v>
      </c>
      <c r="B187" s="30">
        <v>3</v>
      </c>
      <c r="C187" s="30">
        <v>3</v>
      </c>
      <c r="D187" s="30">
        <v>10</v>
      </c>
      <c r="E187" s="30">
        <v>9</v>
      </c>
      <c r="F187" s="30">
        <v>21</v>
      </c>
      <c r="G187" s="30" t="s">
        <v>25</v>
      </c>
      <c r="H187" s="30">
        <v>7</v>
      </c>
      <c r="I187" s="30">
        <v>1.1279999999999999</v>
      </c>
      <c r="J187" s="51"/>
      <c r="K187"/>
      <c r="L187"/>
      <c r="M187"/>
      <c r="N187"/>
    </row>
    <row r="188" spans="1:14" x14ac:dyDescent="0.15">
      <c r="A188" s="31" t="s">
        <v>127</v>
      </c>
      <c r="B188" s="30">
        <v>3</v>
      </c>
      <c r="C188" s="30">
        <v>3</v>
      </c>
      <c r="D188" s="30">
        <v>10</v>
      </c>
      <c r="E188" s="30">
        <v>9</v>
      </c>
      <c r="F188" s="30">
        <v>21</v>
      </c>
      <c r="G188" s="30" t="s">
        <v>25</v>
      </c>
      <c r="H188" s="30">
        <v>8</v>
      </c>
      <c r="I188" s="30">
        <v>1.1140000000000001</v>
      </c>
      <c r="J188" s="51"/>
      <c r="K188"/>
      <c r="L188"/>
      <c r="M188"/>
      <c r="N188"/>
    </row>
    <row r="189" spans="1:14" x14ac:dyDescent="0.15">
      <c r="A189" s="31" t="s">
        <v>127</v>
      </c>
      <c r="B189" s="30">
        <v>3</v>
      </c>
      <c r="C189" s="30">
        <v>3</v>
      </c>
      <c r="D189" s="30">
        <v>10</v>
      </c>
      <c r="E189" s="30">
        <v>9</v>
      </c>
      <c r="F189" s="30">
        <v>21</v>
      </c>
      <c r="G189" s="30" t="s">
        <v>25</v>
      </c>
      <c r="H189" s="30">
        <v>9</v>
      </c>
      <c r="I189" s="30">
        <v>1.0369999999999999</v>
      </c>
      <c r="J189" s="51"/>
      <c r="K189"/>
      <c r="L189"/>
      <c r="M189"/>
      <c r="N189"/>
    </row>
    <row r="190" spans="1:14" x14ac:dyDescent="0.15">
      <c r="A190" s="31" t="s">
        <v>127</v>
      </c>
      <c r="B190" s="30">
        <v>3</v>
      </c>
      <c r="C190" s="30">
        <v>3</v>
      </c>
      <c r="D190" s="30">
        <v>10</v>
      </c>
      <c r="E190" s="30">
        <v>9</v>
      </c>
      <c r="F190" s="30">
        <v>21</v>
      </c>
      <c r="G190" s="30" t="s">
        <v>25</v>
      </c>
      <c r="H190" s="30">
        <v>10</v>
      </c>
      <c r="I190" s="30">
        <v>1.0569999999999999</v>
      </c>
      <c r="J190" s="51"/>
      <c r="K190"/>
      <c r="L190"/>
      <c r="M190"/>
      <c r="N190"/>
    </row>
    <row r="191" spans="1:14" x14ac:dyDescent="0.15">
      <c r="A191" s="31" t="s">
        <v>127</v>
      </c>
      <c r="B191" s="30">
        <v>3</v>
      </c>
      <c r="C191" s="30">
        <v>3</v>
      </c>
      <c r="D191" s="30">
        <v>11</v>
      </c>
      <c r="E191" s="30">
        <v>10</v>
      </c>
      <c r="F191" s="30">
        <v>21</v>
      </c>
      <c r="G191" s="30" t="s">
        <v>25</v>
      </c>
      <c r="H191" s="30">
        <v>3</v>
      </c>
      <c r="I191" s="30">
        <v>1.1299999999999999</v>
      </c>
      <c r="J191" s="51"/>
      <c r="K191"/>
      <c r="L191"/>
      <c r="M191"/>
      <c r="N191"/>
    </row>
    <row r="192" spans="1:14" x14ac:dyDescent="0.15">
      <c r="A192" s="31" t="s">
        <v>127</v>
      </c>
      <c r="B192" s="30">
        <v>3</v>
      </c>
      <c r="C192" s="30">
        <v>3</v>
      </c>
      <c r="D192" s="30">
        <v>11</v>
      </c>
      <c r="E192" s="30">
        <v>10</v>
      </c>
      <c r="F192" s="30">
        <v>21</v>
      </c>
      <c r="G192" s="30" t="s">
        <v>25</v>
      </c>
      <c r="H192" s="30">
        <v>4</v>
      </c>
      <c r="I192" s="30">
        <v>1.1040000000000001</v>
      </c>
      <c r="J192" s="51"/>
      <c r="K192"/>
      <c r="L192"/>
      <c r="M192"/>
      <c r="N192"/>
    </row>
    <row r="193" spans="1:14" x14ac:dyDescent="0.15">
      <c r="A193" s="31" t="s">
        <v>127</v>
      </c>
      <c r="B193" s="30">
        <v>3</v>
      </c>
      <c r="C193" s="30">
        <v>3</v>
      </c>
      <c r="D193" s="30">
        <v>11</v>
      </c>
      <c r="E193" s="30">
        <v>10</v>
      </c>
      <c r="F193" s="30">
        <v>21</v>
      </c>
      <c r="G193" s="30" t="s">
        <v>25</v>
      </c>
      <c r="H193" s="30">
        <v>5</v>
      </c>
      <c r="I193" s="30">
        <v>1.06</v>
      </c>
      <c r="J193" s="51"/>
      <c r="K193"/>
      <c r="L193"/>
      <c r="M193"/>
      <c r="N193"/>
    </row>
    <row r="194" spans="1:14" x14ac:dyDescent="0.15">
      <c r="A194" s="31" t="s">
        <v>127</v>
      </c>
      <c r="B194" s="30">
        <v>3</v>
      </c>
      <c r="C194" s="30">
        <v>3</v>
      </c>
      <c r="D194" s="30">
        <v>11</v>
      </c>
      <c r="E194" s="30">
        <v>10</v>
      </c>
      <c r="F194" s="30">
        <v>21</v>
      </c>
      <c r="G194" s="30" t="s">
        <v>25</v>
      </c>
      <c r="H194" s="30">
        <v>6</v>
      </c>
      <c r="I194" s="30">
        <v>1.0609999999999999</v>
      </c>
      <c r="J194" s="51"/>
      <c r="K194"/>
      <c r="L194"/>
      <c r="M194"/>
      <c r="N194"/>
    </row>
    <row r="195" spans="1:14" x14ac:dyDescent="0.15">
      <c r="A195" s="31" t="s">
        <v>127</v>
      </c>
      <c r="B195" s="30">
        <v>3</v>
      </c>
      <c r="C195" s="30">
        <v>3</v>
      </c>
      <c r="D195" s="30">
        <v>11</v>
      </c>
      <c r="E195" s="30">
        <v>10</v>
      </c>
      <c r="F195" s="30">
        <v>21</v>
      </c>
      <c r="G195" s="30" t="s">
        <v>25</v>
      </c>
      <c r="H195" s="30">
        <v>7</v>
      </c>
      <c r="I195" s="30">
        <v>1.069</v>
      </c>
      <c r="J195" s="51"/>
      <c r="K195"/>
      <c r="L195"/>
      <c r="M195"/>
      <c r="N195"/>
    </row>
    <row r="196" spans="1:14" x14ac:dyDescent="0.15">
      <c r="A196" s="31" t="s">
        <v>127</v>
      </c>
      <c r="B196" s="30">
        <v>3</v>
      </c>
      <c r="C196" s="30">
        <v>3</v>
      </c>
      <c r="D196" s="30">
        <v>12</v>
      </c>
      <c r="E196" s="30">
        <v>11</v>
      </c>
      <c r="F196" s="30">
        <v>21</v>
      </c>
      <c r="G196" s="30" t="s">
        <v>25</v>
      </c>
      <c r="H196" s="30">
        <v>6</v>
      </c>
      <c r="I196" s="30">
        <v>1.407</v>
      </c>
      <c r="J196" s="51"/>
      <c r="K196"/>
      <c r="L196"/>
      <c r="M196"/>
      <c r="N196"/>
    </row>
    <row r="197" spans="1:14" x14ac:dyDescent="0.15">
      <c r="A197" s="31" t="s">
        <v>127</v>
      </c>
      <c r="B197" s="30">
        <v>3</v>
      </c>
      <c r="C197" s="30">
        <v>3</v>
      </c>
      <c r="D197" s="30">
        <v>12</v>
      </c>
      <c r="E197" s="30">
        <v>11</v>
      </c>
      <c r="F197" s="30">
        <v>21</v>
      </c>
      <c r="G197" s="30" t="s">
        <v>25</v>
      </c>
      <c r="H197" s="30">
        <v>7</v>
      </c>
      <c r="I197" s="30">
        <v>1.4119999999999999</v>
      </c>
      <c r="J197" s="51"/>
      <c r="K197"/>
      <c r="L197"/>
      <c r="M197"/>
      <c r="N197"/>
    </row>
    <row r="198" spans="1:14" x14ac:dyDescent="0.15">
      <c r="A198" s="31" t="s">
        <v>127</v>
      </c>
      <c r="B198" s="30">
        <v>3</v>
      </c>
      <c r="C198" s="30">
        <v>3</v>
      </c>
      <c r="D198" s="30">
        <v>12</v>
      </c>
      <c r="E198" s="30">
        <v>11</v>
      </c>
      <c r="F198" s="30">
        <v>21</v>
      </c>
      <c r="G198" s="30" t="s">
        <v>25</v>
      </c>
      <c r="H198" s="30">
        <v>8</v>
      </c>
      <c r="I198" s="30">
        <v>1.169</v>
      </c>
      <c r="J198" s="51"/>
      <c r="K198"/>
      <c r="L198"/>
      <c r="M198"/>
      <c r="N198"/>
    </row>
    <row r="199" spans="1:14" x14ac:dyDescent="0.15">
      <c r="A199" s="31" t="s">
        <v>127</v>
      </c>
      <c r="B199" s="30">
        <v>3</v>
      </c>
      <c r="C199" s="30">
        <v>3</v>
      </c>
      <c r="D199" s="30">
        <v>12</v>
      </c>
      <c r="E199" s="30">
        <v>11</v>
      </c>
      <c r="F199" s="30">
        <v>21</v>
      </c>
      <c r="G199" s="30" t="s">
        <v>25</v>
      </c>
      <c r="H199" s="30">
        <v>9</v>
      </c>
      <c r="I199" s="30">
        <v>1.097</v>
      </c>
      <c r="J199" s="51"/>
      <c r="K199"/>
      <c r="L199"/>
      <c r="M199"/>
      <c r="N199"/>
    </row>
    <row r="200" spans="1:14" x14ac:dyDescent="0.15">
      <c r="A200" s="31" t="s">
        <v>127</v>
      </c>
      <c r="B200" s="30">
        <v>3</v>
      </c>
      <c r="C200" s="30">
        <v>3</v>
      </c>
      <c r="D200" s="30">
        <v>12</v>
      </c>
      <c r="E200" s="30">
        <v>11</v>
      </c>
      <c r="F200" s="30">
        <v>21</v>
      </c>
      <c r="G200" s="30" t="s">
        <v>25</v>
      </c>
      <c r="H200" s="30">
        <v>10</v>
      </c>
      <c r="I200" s="30">
        <v>1.387</v>
      </c>
      <c r="J200" s="51"/>
      <c r="K200"/>
      <c r="L200"/>
      <c r="M200"/>
      <c r="N200"/>
    </row>
    <row r="201" spans="1:14" x14ac:dyDescent="0.15">
      <c r="A201" s="31" t="s">
        <v>127</v>
      </c>
      <c r="B201" s="30">
        <v>3</v>
      </c>
      <c r="C201" s="30">
        <v>3</v>
      </c>
      <c r="D201" s="30">
        <v>13</v>
      </c>
      <c r="E201" s="30">
        <v>12</v>
      </c>
      <c r="F201" s="30">
        <v>21</v>
      </c>
      <c r="G201" s="30" t="s">
        <v>25</v>
      </c>
      <c r="H201" s="30">
        <v>1</v>
      </c>
      <c r="I201" s="30">
        <v>1.125</v>
      </c>
      <c r="J201" s="51"/>
      <c r="K201"/>
      <c r="L201"/>
      <c r="M201"/>
      <c r="N201"/>
    </row>
    <row r="202" spans="1:14" x14ac:dyDescent="0.15">
      <c r="A202" s="31" t="s">
        <v>127</v>
      </c>
      <c r="B202" s="30">
        <v>3</v>
      </c>
      <c r="C202" s="30">
        <v>3</v>
      </c>
      <c r="D202" s="30">
        <v>13</v>
      </c>
      <c r="E202" s="30">
        <v>12</v>
      </c>
      <c r="F202" s="30">
        <v>21</v>
      </c>
      <c r="G202" s="30" t="s">
        <v>25</v>
      </c>
      <c r="H202" s="30">
        <v>2</v>
      </c>
      <c r="I202" s="30">
        <v>1.1080000000000001</v>
      </c>
      <c r="J202" s="51"/>
      <c r="K202"/>
      <c r="L202"/>
      <c r="M202"/>
      <c r="N202"/>
    </row>
    <row r="203" spans="1:14" x14ac:dyDescent="0.15">
      <c r="A203" s="31" t="s">
        <v>127</v>
      </c>
      <c r="B203" s="30">
        <v>3</v>
      </c>
      <c r="C203" s="30">
        <v>3</v>
      </c>
      <c r="D203" s="30">
        <v>13</v>
      </c>
      <c r="E203" s="30">
        <v>12</v>
      </c>
      <c r="F203" s="30">
        <v>21</v>
      </c>
      <c r="G203" s="30" t="s">
        <v>25</v>
      </c>
      <c r="H203" s="30">
        <v>3</v>
      </c>
      <c r="I203" s="30">
        <v>1.119</v>
      </c>
      <c r="J203" s="51"/>
      <c r="K203"/>
      <c r="L203"/>
      <c r="M203"/>
      <c r="N203"/>
    </row>
    <row r="204" spans="1:14" x14ac:dyDescent="0.15">
      <c r="A204" s="31" t="s">
        <v>127</v>
      </c>
      <c r="B204" s="30">
        <v>3</v>
      </c>
      <c r="C204" s="30">
        <v>3</v>
      </c>
      <c r="D204" s="30">
        <v>13</v>
      </c>
      <c r="E204" s="30">
        <v>12</v>
      </c>
      <c r="F204" s="30">
        <v>21</v>
      </c>
      <c r="G204" s="30" t="s">
        <v>25</v>
      </c>
      <c r="H204" s="30">
        <v>4</v>
      </c>
      <c r="I204" s="30">
        <v>1.1060000000000001</v>
      </c>
      <c r="J204" s="51"/>
      <c r="K204"/>
      <c r="L204"/>
      <c r="M204"/>
      <c r="N204"/>
    </row>
    <row r="205" spans="1:14" x14ac:dyDescent="0.15">
      <c r="A205" s="31" t="s">
        <v>127</v>
      </c>
      <c r="B205" s="30">
        <v>3</v>
      </c>
      <c r="C205" s="30">
        <v>3</v>
      </c>
      <c r="D205" s="30">
        <v>13</v>
      </c>
      <c r="E205" s="30">
        <v>12</v>
      </c>
      <c r="F205" s="30">
        <v>21</v>
      </c>
      <c r="G205" s="30" t="s">
        <v>25</v>
      </c>
      <c r="H205" s="30">
        <v>5</v>
      </c>
      <c r="I205" s="30">
        <v>1.1100000000000001</v>
      </c>
      <c r="J205" s="51"/>
      <c r="K205"/>
      <c r="L205"/>
      <c r="M205"/>
      <c r="N205"/>
    </row>
    <row r="206" spans="1:14" x14ac:dyDescent="0.15">
      <c r="A206" s="31" t="s">
        <v>127</v>
      </c>
      <c r="B206" s="30">
        <v>3</v>
      </c>
      <c r="C206" s="30">
        <v>3</v>
      </c>
      <c r="D206" s="30">
        <v>14</v>
      </c>
      <c r="E206" s="30">
        <v>13</v>
      </c>
      <c r="F206" s="30">
        <v>22</v>
      </c>
      <c r="G206" s="30" t="s">
        <v>25</v>
      </c>
      <c r="H206" s="30">
        <v>4</v>
      </c>
      <c r="I206" s="30">
        <v>1.115</v>
      </c>
      <c r="J206" s="51"/>
      <c r="K206"/>
      <c r="L206"/>
      <c r="M206"/>
      <c r="N206"/>
    </row>
    <row r="207" spans="1:14" x14ac:dyDescent="0.15">
      <c r="A207" s="31" t="s">
        <v>127</v>
      </c>
      <c r="B207" s="30">
        <v>3</v>
      </c>
      <c r="C207" s="30">
        <v>3</v>
      </c>
      <c r="D207" s="30">
        <v>14</v>
      </c>
      <c r="E207" s="30">
        <v>13</v>
      </c>
      <c r="F207" s="30">
        <v>22</v>
      </c>
      <c r="G207" s="30" t="s">
        <v>25</v>
      </c>
      <c r="H207" s="30">
        <v>5</v>
      </c>
      <c r="I207" s="30">
        <v>1.1220000000000001</v>
      </c>
      <c r="J207" s="51"/>
      <c r="K207"/>
      <c r="L207"/>
      <c r="M207"/>
      <c r="N207"/>
    </row>
    <row r="208" spans="1:14" x14ac:dyDescent="0.15">
      <c r="A208" s="31" t="s">
        <v>127</v>
      </c>
      <c r="B208" s="30">
        <v>3</v>
      </c>
      <c r="C208" s="30">
        <v>3</v>
      </c>
      <c r="D208" s="30">
        <v>14</v>
      </c>
      <c r="E208" s="30">
        <v>13</v>
      </c>
      <c r="F208" s="30">
        <v>22</v>
      </c>
      <c r="G208" s="30" t="s">
        <v>25</v>
      </c>
      <c r="H208" s="30">
        <v>6</v>
      </c>
      <c r="I208" s="30">
        <v>1.034</v>
      </c>
      <c r="J208" s="51"/>
      <c r="K208"/>
      <c r="L208"/>
      <c r="M208"/>
      <c r="N208"/>
    </row>
    <row r="209" spans="1:14" x14ac:dyDescent="0.15">
      <c r="A209" s="31" t="s">
        <v>127</v>
      </c>
      <c r="B209" s="30">
        <v>3</v>
      </c>
      <c r="C209" s="30">
        <v>3</v>
      </c>
      <c r="D209" s="30">
        <v>14</v>
      </c>
      <c r="E209" s="30">
        <v>13</v>
      </c>
      <c r="F209" s="30">
        <v>22</v>
      </c>
      <c r="G209" s="30" t="s">
        <v>25</v>
      </c>
      <c r="H209" s="30">
        <v>7</v>
      </c>
      <c r="I209" s="30">
        <v>1.159</v>
      </c>
      <c r="J209" s="51"/>
      <c r="K209"/>
      <c r="L209"/>
      <c r="M209"/>
      <c r="N209"/>
    </row>
    <row r="210" spans="1:14" x14ac:dyDescent="0.15">
      <c r="A210" s="31" t="s">
        <v>127</v>
      </c>
      <c r="B210" s="30">
        <v>3</v>
      </c>
      <c r="C210" s="30">
        <v>3</v>
      </c>
      <c r="D210" s="30">
        <v>14</v>
      </c>
      <c r="E210" s="30">
        <v>13</v>
      </c>
      <c r="F210" s="30">
        <v>22</v>
      </c>
      <c r="G210" s="30" t="s">
        <v>25</v>
      </c>
      <c r="H210" s="30">
        <v>8</v>
      </c>
      <c r="I210" s="30">
        <v>1.22</v>
      </c>
      <c r="J210" s="51"/>
      <c r="K210"/>
      <c r="L210"/>
      <c r="M210"/>
      <c r="N210"/>
    </row>
    <row r="211" spans="1:14" x14ac:dyDescent="0.15">
      <c r="A211" s="31" t="s">
        <v>127</v>
      </c>
      <c r="B211" s="30">
        <v>3</v>
      </c>
      <c r="C211" s="30">
        <v>3</v>
      </c>
      <c r="D211" s="30">
        <v>15</v>
      </c>
      <c r="E211" s="30">
        <v>14</v>
      </c>
      <c r="F211" s="30">
        <v>22</v>
      </c>
      <c r="G211" s="30" t="s">
        <v>25</v>
      </c>
      <c r="H211" s="30">
        <v>6</v>
      </c>
      <c r="I211" s="30">
        <v>0.81100000000000005</v>
      </c>
      <c r="J211" s="51"/>
      <c r="K211"/>
      <c r="L211"/>
      <c r="M211"/>
      <c r="N211"/>
    </row>
    <row r="212" spans="1:14" x14ac:dyDescent="0.15">
      <c r="A212" s="31" t="s">
        <v>127</v>
      </c>
      <c r="B212" s="30">
        <v>3</v>
      </c>
      <c r="C212" s="30">
        <v>3</v>
      </c>
      <c r="D212" s="30">
        <v>15</v>
      </c>
      <c r="E212" s="30">
        <v>14</v>
      </c>
      <c r="F212" s="30">
        <v>22</v>
      </c>
      <c r="G212" s="30" t="s">
        <v>25</v>
      </c>
      <c r="H212" s="30">
        <v>7</v>
      </c>
      <c r="I212" s="30">
        <v>0.79</v>
      </c>
      <c r="J212" s="51"/>
      <c r="K212"/>
      <c r="L212"/>
      <c r="M212"/>
      <c r="N212"/>
    </row>
    <row r="213" spans="1:14" x14ac:dyDescent="0.15">
      <c r="A213" s="31" t="s">
        <v>127</v>
      </c>
      <c r="B213" s="30">
        <v>3</v>
      </c>
      <c r="C213" s="30">
        <v>3</v>
      </c>
      <c r="D213" s="30">
        <v>15</v>
      </c>
      <c r="E213" s="30">
        <v>14</v>
      </c>
      <c r="F213" s="30">
        <v>22</v>
      </c>
      <c r="G213" s="30" t="s">
        <v>25</v>
      </c>
      <c r="H213" s="30">
        <v>8</v>
      </c>
      <c r="I213" s="30">
        <v>0.81</v>
      </c>
      <c r="J213" s="51"/>
      <c r="K213"/>
      <c r="L213"/>
      <c r="M213"/>
      <c r="N213"/>
    </row>
    <row r="214" spans="1:14" x14ac:dyDescent="0.15">
      <c r="A214" s="31" t="s">
        <v>127</v>
      </c>
      <c r="B214" s="30">
        <v>3</v>
      </c>
      <c r="C214" s="30">
        <v>3</v>
      </c>
      <c r="D214" s="30">
        <v>15</v>
      </c>
      <c r="E214" s="30">
        <v>14</v>
      </c>
      <c r="F214" s="30">
        <v>22</v>
      </c>
      <c r="G214" s="30" t="s">
        <v>25</v>
      </c>
      <c r="H214" s="30">
        <v>9</v>
      </c>
      <c r="I214" s="30">
        <v>0.80700000000000005</v>
      </c>
      <c r="J214" s="51"/>
      <c r="K214"/>
      <c r="L214"/>
      <c r="M214"/>
      <c r="N214"/>
    </row>
    <row r="215" spans="1:14" x14ac:dyDescent="0.15">
      <c r="A215" s="31" t="s">
        <v>127</v>
      </c>
      <c r="B215" s="30">
        <v>3</v>
      </c>
      <c r="C215" s="30">
        <v>3</v>
      </c>
      <c r="D215" s="30">
        <v>15</v>
      </c>
      <c r="E215" s="30">
        <v>14</v>
      </c>
      <c r="F215" s="30">
        <v>22</v>
      </c>
      <c r="G215" s="30" t="s">
        <v>25</v>
      </c>
      <c r="H215" s="30">
        <v>10</v>
      </c>
      <c r="I215" s="30">
        <v>0.86499999999999999</v>
      </c>
      <c r="J215" s="51"/>
      <c r="K215"/>
      <c r="L215"/>
      <c r="M215"/>
      <c r="N215"/>
    </row>
    <row r="216" spans="1:14" x14ac:dyDescent="0.15">
      <c r="A216" s="31" t="s">
        <v>127</v>
      </c>
      <c r="B216" s="30">
        <v>4</v>
      </c>
      <c r="C216" s="30">
        <v>4</v>
      </c>
      <c r="D216" s="30">
        <v>1</v>
      </c>
      <c r="E216" s="30">
        <v>1</v>
      </c>
      <c r="F216" s="30">
        <v>21</v>
      </c>
      <c r="G216" s="30" t="s">
        <v>25</v>
      </c>
      <c r="H216" s="30">
        <v>6</v>
      </c>
      <c r="I216" s="30">
        <v>0.69899999999999995</v>
      </c>
      <c r="J216" s="51"/>
      <c r="K216"/>
      <c r="L216"/>
      <c r="M216"/>
      <c r="N216"/>
    </row>
    <row r="217" spans="1:14" x14ac:dyDescent="0.15">
      <c r="A217" s="31" t="s">
        <v>127</v>
      </c>
      <c r="B217" s="30">
        <v>4</v>
      </c>
      <c r="C217" s="30">
        <v>4</v>
      </c>
      <c r="D217" s="30">
        <v>1</v>
      </c>
      <c r="E217" s="30">
        <v>1</v>
      </c>
      <c r="F217" s="30">
        <v>21</v>
      </c>
      <c r="G217" s="30" t="s">
        <v>25</v>
      </c>
      <c r="H217" s="30">
        <v>7</v>
      </c>
      <c r="I217" s="30">
        <v>0.78300000000000003</v>
      </c>
      <c r="J217" s="51"/>
      <c r="K217"/>
      <c r="L217"/>
      <c r="M217"/>
      <c r="N217"/>
    </row>
    <row r="218" spans="1:14" x14ac:dyDescent="0.15">
      <c r="A218" s="31" t="s">
        <v>127</v>
      </c>
      <c r="B218" s="30">
        <v>4</v>
      </c>
      <c r="C218" s="30">
        <v>4</v>
      </c>
      <c r="D218" s="30">
        <v>1</v>
      </c>
      <c r="E218" s="30">
        <v>1</v>
      </c>
      <c r="F218" s="30">
        <v>21</v>
      </c>
      <c r="G218" s="30" t="s">
        <v>25</v>
      </c>
      <c r="H218" s="30">
        <v>8</v>
      </c>
      <c r="I218" s="30">
        <v>0.63500000000000001</v>
      </c>
      <c r="J218" s="51"/>
      <c r="K218"/>
      <c r="L218"/>
      <c r="M218"/>
      <c r="N218"/>
    </row>
    <row r="219" spans="1:14" x14ac:dyDescent="0.15">
      <c r="A219" s="31" t="s">
        <v>127</v>
      </c>
      <c r="B219" s="30">
        <v>4</v>
      </c>
      <c r="C219" s="30">
        <v>4</v>
      </c>
      <c r="D219" s="30">
        <v>1</v>
      </c>
      <c r="E219" s="30">
        <v>1</v>
      </c>
      <c r="F219" s="30">
        <v>21</v>
      </c>
      <c r="G219" s="30" t="s">
        <v>25</v>
      </c>
      <c r="H219" s="30">
        <v>9</v>
      </c>
      <c r="I219" s="30">
        <v>0.91600000000000004</v>
      </c>
      <c r="J219" s="51"/>
      <c r="K219"/>
      <c r="L219"/>
      <c r="M219"/>
      <c r="N219"/>
    </row>
    <row r="220" spans="1:14" x14ac:dyDescent="0.15">
      <c r="A220" s="31" t="s">
        <v>127</v>
      </c>
      <c r="B220" s="30">
        <v>4</v>
      </c>
      <c r="C220" s="30">
        <v>4</v>
      </c>
      <c r="D220" s="30">
        <v>1</v>
      </c>
      <c r="E220" s="30">
        <v>1</v>
      </c>
      <c r="F220" s="30">
        <v>21</v>
      </c>
      <c r="G220" s="30" t="s">
        <v>25</v>
      </c>
      <c r="H220" s="30">
        <v>10</v>
      </c>
      <c r="I220" s="30">
        <v>0.75</v>
      </c>
      <c r="J220" s="51"/>
      <c r="K220"/>
      <c r="L220"/>
      <c r="M220"/>
      <c r="N220"/>
    </row>
    <row r="221" spans="1:14" x14ac:dyDescent="0.15">
      <c r="A221" s="31" t="s">
        <v>127</v>
      </c>
      <c r="B221" s="30">
        <v>4</v>
      </c>
      <c r="C221" s="30">
        <v>4</v>
      </c>
      <c r="D221" s="30">
        <v>2</v>
      </c>
      <c r="E221" s="30">
        <v>2</v>
      </c>
      <c r="F221" s="30">
        <v>21</v>
      </c>
      <c r="G221" s="30" t="s">
        <v>25</v>
      </c>
      <c r="H221" s="30">
        <v>5</v>
      </c>
      <c r="I221" s="30">
        <v>0.97099999999999997</v>
      </c>
      <c r="J221" s="51"/>
      <c r="K221"/>
      <c r="L221"/>
      <c r="M221"/>
      <c r="N221"/>
    </row>
    <row r="222" spans="1:14" x14ac:dyDescent="0.15">
      <c r="A222" s="31" t="s">
        <v>127</v>
      </c>
      <c r="B222" s="30">
        <v>4</v>
      </c>
      <c r="C222" s="30">
        <v>4</v>
      </c>
      <c r="D222" s="30">
        <v>2</v>
      </c>
      <c r="E222" s="30">
        <v>2</v>
      </c>
      <c r="F222" s="30">
        <v>21</v>
      </c>
      <c r="G222" s="30" t="s">
        <v>25</v>
      </c>
      <c r="H222" s="30">
        <v>6</v>
      </c>
      <c r="I222" s="30">
        <v>0.93400000000000005</v>
      </c>
      <c r="J222" s="51"/>
      <c r="K222"/>
      <c r="L222"/>
      <c r="M222"/>
      <c r="N222"/>
    </row>
    <row r="223" spans="1:14" x14ac:dyDescent="0.15">
      <c r="A223" s="31" t="s">
        <v>127</v>
      </c>
      <c r="B223" s="30">
        <v>4</v>
      </c>
      <c r="C223" s="30">
        <v>4</v>
      </c>
      <c r="D223" s="30">
        <v>2</v>
      </c>
      <c r="E223" s="30">
        <v>2</v>
      </c>
      <c r="F223" s="30">
        <v>21</v>
      </c>
      <c r="G223" s="30" t="s">
        <v>25</v>
      </c>
      <c r="H223" s="30">
        <v>7</v>
      </c>
      <c r="I223" s="30">
        <v>1.028</v>
      </c>
      <c r="J223" s="51"/>
      <c r="K223"/>
      <c r="L223"/>
      <c r="M223"/>
      <c r="N223"/>
    </row>
    <row r="224" spans="1:14" x14ac:dyDescent="0.15">
      <c r="A224" s="31" t="s">
        <v>127</v>
      </c>
      <c r="B224" s="30">
        <v>4</v>
      </c>
      <c r="C224" s="30">
        <v>4</v>
      </c>
      <c r="D224" s="30">
        <v>2</v>
      </c>
      <c r="E224" s="30">
        <v>2</v>
      </c>
      <c r="F224" s="30">
        <v>21</v>
      </c>
      <c r="G224" s="30" t="s">
        <v>25</v>
      </c>
      <c r="H224" s="30">
        <v>8</v>
      </c>
      <c r="I224" s="30">
        <v>1.2989999999999999</v>
      </c>
      <c r="J224" s="51"/>
      <c r="K224"/>
      <c r="L224"/>
      <c r="M224"/>
      <c r="N224"/>
    </row>
    <row r="225" spans="1:14" x14ac:dyDescent="0.15">
      <c r="A225" s="31" t="s">
        <v>127</v>
      </c>
      <c r="B225" s="30">
        <v>4</v>
      </c>
      <c r="C225" s="30">
        <v>4</v>
      </c>
      <c r="D225" s="30">
        <v>2</v>
      </c>
      <c r="E225" s="30">
        <v>2</v>
      </c>
      <c r="F225" s="30">
        <v>21</v>
      </c>
      <c r="G225" s="30" t="s">
        <v>25</v>
      </c>
      <c r="H225" s="30">
        <v>9</v>
      </c>
      <c r="I225" s="30">
        <v>0.93400000000000005</v>
      </c>
      <c r="J225" s="51"/>
      <c r="K225"/>
      <c r="L225"/>
      <c r="M225"/>
      <c r="N225"/>
    </row>
    <row r="226" spans="1:14" x14ac:dyDescent="0.15">
      <c r="A226" s="31" t="s">
        <v>127</v>
      </c>
      <c r="B226" s="30">
        <v>4</v>
      </c>
      <c r="C226" s="30">
        <v>4</v>
      </c>
      <c r="D226" s="30">
        <v>3</v>
      </c>
      <c r="E226" s="30">
        <v>3</v>
      </c>
      <c r="F226" s="30">
        <v>21</v>
      </c>
      <c r="G226" s="30" t="s">
        <v>25</v>
      </c>
      <c r="H226" s="30">
        <v>6</v>
      </c>
      <c r="I226" s="30">
        <v>1.2729999999999999</v>
      </c>
      <c r="J226" s="51"/>
      <c r="K226"/>
      <c r="L226"/>
      <c r="M226"/>
      <c r="N226"/>
    </row>
    <row r="227" spans="1:14" x14ac:dyDescent="0.15">
      <c r="A227" s="31" t="s">
        <v>127</v>
      </c>
      <c r="B227" s="30">
        <v>4</v>
      </c>
      <c r="C227" s="30">
        <v>4</v>
      </c>
      <c r="D227" s="30">
        <v>3</v>
      </c>
      <c r="E227" s="30">
        <v>3</v>
      </c>
      <c r="F227" s="30">
        <v>21</v>
      </c>
      <c r="G227" s="30" t="s">
        <v>25</v>
      </c>
      <c r="H227" s="30">
        <v>7</v>
      </c>
      <c r="I227" s="30">
        <v>1.222</v>
      </c>
      <c r="J227" s="51"/>
      <c r="K227"/>
      <c r="L227"/>
      <c r="M227"/>
      <c r="N227"/>
    </row>
    <row r="228" spans="1:14" x14ac:dyDescent="0.15">
      <c r="A228" s="31" t="s">
        <v>127</v>
      </c>
      <c r="B228" s="30">
        <v>4</v>
      </c>
      <c r="C228" s="30">
        <v>4</v>
      </c>
      <c r="D228" s="30">
        <v>3</v>
      </c>
      <c r="E228" s="30">
        <v>3</v>
      </c>
      <c r="F228" s="30">
        <v>21</v>
      </c>
      <c r="G228" s="30" t="s">
        <v>25</v>
      </c>
      <c r="H228" s="30">
        <v>8</v>
      </c>
      <c r="I228" s="30">
        <v>1.2410000000000001</v>
      </c>
      <c r="J228" s="51"/>
      <c r="K228"/>
      <c r="L228"/>
      <c r="M228"/>
      <c r="N228"/>
    </row>
    <row r="229" spans="1:14" x14ac:dyDescent="0.15">
      <c r="A229" s="31" t="s">
        <v>127</v>
      </c>
      <c r="B229" s="30">
        <v>4</v>
      </c>
      <c r="C229" s="30">
        <v>4</v>
      </c>
      <c r="D229" s="30">
        <v>3</v>
      </c>
      <c r="E229" s="30">
        <v>3</v>
      </c>
      <c r="F229" s="30">
        <v>21</v>
      </c>
      <c r="G229" s="30" t="s">
        <v>25</v>
      </c>
      <c r="H229" s="30">
        <v>9</v>
      </c>
      <c r="I229" s="30">
        <v>1.526</v>
      </c>
      <c r="J229" s="51"/>
      <c r="K229"/>
      <c r="L229"/>
      <c r="M229"/>
      <c r="N229"/>
    </row>
    <row r="230" spans="1:14" x14ac:dyDescent="0.15">
      <c r="A230" s="31" t="s">
        <v>127</v>
      </c>
      <c r="B230" s="30">
        <v>4</v>
      </c>
      <c r="C230" s="30">
        <v>4</v>
      </c>
      <c r="D230" s="30">
        <v>3</v>
      </c>
      <c r="E230" s="30">
        <v>3</v>
      </c>
      <c r="F230" s="30">
        <v>21</v>
      </c>
      <c r="G230" s="30" t="s">
        <v>25</v>
      </c>
      <c r="H230" s="30">
        <v>10</v>
      </c>
      <c r="I230" s="30">
        <v>1.1359999999999999</v>
      </c>
      <c r="J230" s="51"/>
      <c r="K230"/>
      <c r="L230"/>
      <c r="M230"/>
      <c r="N230"/>
    </row>
    <row r="231" spans="1:14" x14ac:dyDescent="0.15">
      <c r="A231" s="31" t="s">
        <v>127</v>
      </c>
      <c r="B231" s="30">
        <v>4</v>
      </c>
      <c r="C231" s="30">
        <v>4</v>
      </c>
      <c r="D231" s="30">
        <v>4</v>
      </c>
      <c r="E231" s="30">
        <v>4</v>
      </c>
      <c r="F231" s="30">
        <v>21</v>
      </c>
      <c r="G231" s="30" t="s">
        <v>25</v>
      </c>
      <c r="H231" s="30">
        <v>1</v>
      </c>
      <c r="I231" s="30">
        <v>1.3029999999999999</v>
      </c>
      <c r="J231" s="51"/>
      <c r="K231"/>
      <c r="L231"/>
      <c r="M231"/>
      <c r="N231"/>
    </row>
    <row r="232" spans="1:14" x14ac:dyDescent="0.15">
      <c r="A232" s="31" t="s">
        <v>127</v>
      </c>
      <c r="B232" s="30">
        <v>4</v>
      </c>
      <c r="C232" s="30">
        <v>4</v>
      </c>
      <c r="D232" s="30">
        <v>4</v>
      </c>
      <c r="E232" s="30">
        <v>4</v>
      </c>
      <c r="F232" s="30">
        <v>21</v>
      </c>
      <c r="G232" s="30" t="s">
        <v>25</v>
      </c>
      <c r="H232" s="30">
        <v>2</v>
      </c>
      <c r="I232" s="30">
        <v>1.2869999999999999</v>
      </c>
      <c r="J232" s="51"/>
      <c r="K232"/>
      <c r="L232"/>
      <c r="M232"/>
      <c r="N232"/>
    </row>
    <row r="233" spans="1:14" x14ac:dyDescent="0.15">
      <c r="A233" s="31" t="s">
        <v>127</v>
      </c>
      <c r="B233" s="30">
        <v>4</v>
      </c>
      <c r="C233" s="30">
        <v>4</v>
      </c>
      <c r="D233" s="30">
        <v>4</v>
      </c>
      <c r="E233" s="30">
        <v>4</v>
      </c>
      <c r="F233" s="30">
        <v>21</v>
      </c>
      <c r="G233" s="30" t="s">
        <v>25</v>
      </c>
      <c r="H233" s="30">
        <v>3</v>
      </c>
      <c r="I233" s="30">
        <v>1.329</v>
      </c>
      <c r="J233" s="51"/>
      <c r="K233"/>
      <c r="L233"/>
      <c r="M233"/>
      <c r="N233"/>
    </row>
    <row r="234" spans="1:14" x14ac:dyDescent="0.15">
      <c r="A234" s="31" t="s">
        <v>127</v>
      </c>
      <c r="B234" s="30">
        <v>4</v>
      </c>
      <c r="C234" s="30">
        <v>4</v>
      </c>
      <c r="D234" s="30">
        <v>4</v>
      </c>
      <c r="E234" s="30">
        <v>4</v>
      </c>
      <c r="F234" s="30">
        <v>21</v>
      </c>
      <c r="G234" s="30" t="s">
        <v>25</v>
      </c>
      <c r="H234" s="30">
        <v>4</v>
      </c>
      <c r="I234" s="30">
        <v>1.387</v>
      </c>
      <c r="J234" s="51"/>
      <c r="K234"/>
      <c r="L234"/>
      <c r="M234"/>
      <c r="N234"/>
    </row>
    <row r="235" spans="1:14" x14ac:dyDescent="0.15">
      <c r="A235" s="31" t="s">
        <v>127</v>
      </c>
      <c r="B235" s="30">
        <v>4</v>
      </c>
      <c r="C235" s="30">
        <v>4</v>
      </c>
      <c r="D235" s="30">
        <v>4</v>
      </c>
      <c r="E235" s="30">
        <v>4</v>
      </c>
      <c r="F235" s="30">
        <v>21</v>
      </c>
      <c r="G235" s="30" t="s">
        <v>25</v>
      </c>
      <c r="H235" s="30">
        <v>5</v>
      </c>
      <c r="I235" s="30">
        <v>1.276</v>
      </c>
      <c r="J235" s="51"/>
      <c r="K235"/>
      <c r="L235"/>
      <c r="M235"/>
      <c r="N235"/>
    </row>
    <row r="236" spans="1:14" x14ac:dyDescent="0.15">
      <c r="A236" s="31" t="s">
        <v>127</v>
      </c>
      <c r="B236" s="30">
        <v>4</v>
      </c>
      <c r="C236" s="30">
        <v>4</v>
      </c>
      <c r="D236" s="30">
        <v>5</v>
      </c>
      <c r="E236" s="30">
        <v>5</v>
      </c>
      <c r="F236" s="30">
        <v>21</v>
      </c>
      <c r="G236" s="30" t="s">
        <v>25</v>
      </c>
      <c r="H236" s="30">
        <v>6</v>
      </c>
      <c r="I236" s="30">
        <v>1.282</v>
      </c>
      <c r="J236" s="51"/>
      <c r="K236"/>
      <c r="L236"/>
      <c r="M236"/>
      <c r="N236"/>
    </row>
    <row r="237" spans="1:14" x14ac:dyDescent="0.15">
      <c r="A237" s="31" t="s">
        <v>127</v>
      </c>
      <c r="B237" s="30">
        <v>4</v>
      </c>
      <c r="C237" s="30">
        <v>4</v>
      </c>
      <c r="D237" s="30">
        <v>5</v>
      </c>
      <c r="E237" s="30">
        <v>5</v>
      </c>
      <c r="F237" s="30">
        <v>21</v>
      </c>
      <c r="G237" s="30" t="s">
        <v>25</v>
      </c>
      <c r="H237" s="30">
        <v>7</v>
      </c>
      <c r="I237" s="30">
        <v>1.3169999999999999</v>
      </c>
      <c r="J237" s="51"/>
      <c r="K237"/>
      <c r="L237"/>
      <c r="M237"/>
      <c r="N237"/>
    </row>
    <row r="238" spans="1:14" x14ac:dyDescent="0.15">
      <c r="A238" s="31" t="s">
        <v>127</v>
      </c>
      <c r="B238" s="30">
        <v>4</v>
      </c>
      <c r="C238" s="30">
        <v>4</v>
      </c>
      <c r="D238" s="30">
        <v>5</v>
      </c>
      <c r="E238" s="30">
        <v>5</v>
      </c>
      <c r="F238" s="30">
        <v>21</v>
      </c>
      <c r="G238" s="30" t="s">
        <v>25</v>
      </c>
      <c r="H238" s="30">
        <v>8</v>
      </c>
      <c r="I238" s="30">
        <v>1.2070000000000001</v>
      </c>
      <c r="J238" s="51"/>
      <c r="K238"/>
      <c r="L238"/>
      <c r="M238"/>
      <c r="N238"/>
    </row>
    <row r="239" spans="1:14" x14ac:dyDescent="0.15">
      <c r="A239" s="31" t="s">
        <v>127</v>
      </c>
      <c r="B239" s="30">
        <v>4</v>
      </c>
      <c r="C239" s="30">
        <v>4</v>
      </c>
      <c r="D239" s="30">
        <v>5</v>
      </c>
      <c r="E239" s="30">
        <v>5</v>
      </c>
      <c r="F239" s="30">
        <v>21</v>
      </c>
      <c r="G239" s="30" t="s">
        <v>25</v>
      </c>
      <c r="H239" s="30">
        <v>9</v>
      </c>
      <c r="I239" s="30">
        <v>1.236</v>
      </c>
      <c r="J239" s="51"/>
      <c r="K239"/>
      <c r="L239"/>
      <c r="M239"/>
      <c r="N239"/>
    </row>
    <row r="240" spans="1:14" x14ac:dyDescent="0.15">
      <c r="A240" s="31" t="s">
        <v>127</v>
      </c>
      <c r="B240" s="30">
        <v>4</v>
      </c>
      <c r="C240" s="30">
        <v>4</v>
      </c>
      <c r="D240" s="30">
        <v>5</v>
      </c>
      <c r="E240" s="30">
        <v>5</v>
      </c>
      <c r="F240" s="30">
        <v>21</v>
      </c>
      <c r="G240" s="30" t="s">
        <v>25</v>
      </c>
      <c r="H240" s="30">
        <v>10</v>
      </c>
      <c r="I240" s="30">
        <v>1.2110000000000001</v>
      </c>
      <c r="J240" s="51"/>
      <c r="K240"/>
      <c r="L240"/>
      <c r="M240"/>
      <c r="N240"/>
    </row>
    <row r="241" spans="1:14" x14ac:dyDescent="0.15">
      <c r="A241" s="31" t="s">
        <v>127</v>
      </c>
      <c r="B241" s="30">
        <v>4</v>
      </c>
      <c r="C241" s="30">
        <v>4</v>
      </c>
      <c r="D241" s="30">
        <v>6</v>
      </c>
      <c r="E241" s="30">
        <v>6</v>
      </c>
      <c r="F241" s="30">
        <v>21</v>
      </c>
      <c r="G241" s="30" t="s">
        <v>25</v>
      </c>
      <c r="H241" s="30">
        <v>6</v>
      </c>
      <c r="I241" s="30">
        <v>1.5209999999999999</v>
      </c>
      <c r="J241" s="51"/>
      <c r="K241"/>
      <c r="L241"/>
      <c r="M241"/>
      <c r="N241"/>
    </row>
    <row r="242" spans="1:14" x14ac:dyDescent="0.15">
      <c r="A242" s="31" t="s">
        <v>127</v>
      </c>
      <c r="B242" s="30">
        <v>4</v>
      </c>
      <c r="C242" s="30">
        <v>4</v>
      </c>
      <c r="D242" s="30">
        <v>6</v>
      </c>
      <c r="E242" s="30">
        <v>6</v>
      </c>
      <c r="F242" s="30">
        <v>21</v>
      </c>
      <c r="G242" s="30" t="s">
        <v>25</v>
      </c>
      <c r="H242" s="30">
        <v>7</v>
      </c>
      <c r="I242" s="30">
        <v>1.5129999999999999</v>
      </c>
      <c r="J242" s="51"/>
      <c r="K242"/>
      <c r="L242"/>
      <c r="M242"/>
      <c r="N242"/>
    </row>
    <row r="243" spans="1:14" x14ac:dyDescent="0.15">
      <c r="A243" s="31" t="s">
        <v>127</v>
      </c>
      <c r="B243" s="30">
        <v>4</v>
      </c>
      <c r="C243" s="30">
        <v>4</v>
      </c>
      <c r="D243" s="30">
        <v>7</v>
      </c>
      <c r="E243" s="30">
        <v>7</v>
      </c>
      <c r="F243" s="30">
        <v>22</v>
      </c>
      <c r="G243" s="30" t="s">
        <v>25</v>
      </c>
      <c r="H243" s="30">
        <v>6</v>
      </c>
      <c r="I243" s="30">
        <v>1.163</v>
      </c>
      <c r="J243" s="51"/>
      <c r="K243"/>
      <c r="L243"/>
      <c r="M243"/>
      <c r="N243"/>
    </row>
    <row r="244" spans="1:14" x14ac:dyDescent="0.15">
      <c r="A244" s="31" t="s">
        <v>127</v>
      </c>
      <c r="B244" s="30">
        <v>4</v>
      </c>
      <c r="C244" s="30">
        <v>4</v>
      </c>
      <c r="D244" s="30">
        <v>7</v>
      </c>
      <c r="E244" s="30">
        <v>7</v>
      </c>
      <c r="F244" s="30">
        <v>22</v>
      </c>
      <c r="G244" s="30" t="s">
        <v>25</v>
      </c>
      <c r="H244" s="30">
        <v>7</v>
      </c>
      <c r="I244" s="30">
        <v>1.163</v>
      </c>
      <c r="J244" s="51"/>
      <c r="K244"/>
      <c r="L244"/>
      <c r="M244"/>
      <c r="N244"/>
    </row>
    <row r="245" spans="1:14" x14ac:dyDescent="0.15">
      <c r="A245" s="31" t="s">
        <v>127</v>
      </c>
      <c r="B245" s="30">
        <v>4</v>
      </c>
      <c r="C245" s="30">
        <v>4</v>
      </c>
      <c r="D245" s="30">
        <v>7</v>
      </c>
      <c r="E245" s="30">
        <v>7</v>
      </c>
      <c r="F245" s="30">
        <v>22</v>
      </c>
      <c r="G245" s="30" t="s">
        <v>25</v>
      </c>
      <c r="H245" s="30">
        <v>8</v>
      </c>
      <c r="I245" s="30">
        <v>1.0680000000000001</v>
      </c>
      <c r="J245" s="51"/>
      <c r="K245"/>
      <c r="L245"/>
      <c r="M245"/>
      <c r="N245"/>
    </row>
    <row r="246" spans="1:14" x14ac:dyDescent="0.15">
      <c r="A246" s="31" t="s">
        <v>127</v>
      </c>
      <c r="B246" s="30">
        <v>4</v>
      </c>
      <c r="C246" s="30">
        <v>4</v>
      </c>
      <c r="D246" s="30">
        <v>7</v>
      </c>
      <c r="E246" s="30">
        <v>7</v>
      </c>
      <c r="F246" s="30">
        <v>22</v>
      </c>
      <c r="G246" s="30" t="s">
        <v>25</v>
      </c>
      <c r="H246" s="30">
        <v>9</v>
      </c>
      <c r="I246" s="30">
        <v>1.236</v>
      </c>
      <c r="J246" s="51"/>
      <c r="K246"/>
      <c r="L246"/>
      <c r="M246"/>
      <c r="N246"/>
    </row>
    <row r="247" spans="1:14" x14ac:dyDescent="0.15">
      <c r="A247" s="31" t="s">
        <v>127</v>
      </c>
      <c r="B247" s="30">
        <v>4</v>
      </c>
      <c r="C247" s="30">
        <v>4</v>
      </c>
      <c r="D247" s="30">
        <v>7</v>
      </c>
      <c r="E247" s="30">
        <v>7</v>
      </c>
      <c r="F247" s="30">
        <v>22</v>
      </c>
      <c r="G247" s="30" t="s">
        <v>25</v>
      </c>
      <c r="H247" s="30">
        <v>10</v>
      </c>
      <c r="I247" s="30">
        <v>1.095</v>
      </c>
      <c r="J247" s="51"/>
      <c r="K247"/>
      <c r="L247"/>
      <c r="M247"/>
      <c r="N247"/>
    </row>
    <row r="248" spans="1:14" x14ac:dyDescent="0.15">
      <c r="A248" s="31" t="s">
        <v>127</v>
      </c>
      <c r="B248" s="30">
        <v>4</v>
      </c>
      <c r="C248" s="30">
        <v>4</v>
      </c>
      <c r="D248" s="30">
        <v>8</v>
      </c>
      <c r="E248" s="30">
        <v>8</v>
      </c>
      <c r="F248" s="30">
        <v>21</v>
      </c>
      <c r="G248" s="30" t="s">
        <v>25</v>
      </c>
      <c r="H248" s="30">
        <v>6</v>
      </c>
      <c r="I248" s="30">
        <v>1.08</v>
      </c>
      <c r="J248" s="51"/>
      <c r="K248"/>
      <c r="L248"/>
      <c r="M248"/>
      <c r="N248"/>
    </row>
    <row r="249" spans="1:14" x14ac:dyDescent="0.15">
      <c r="A249" s="31" t="s">
        <v>127</v>
      </c>
      <c r="B249" s="30">
        <v>4</v>
      </c>
      <c r="C249" s="30">
        <v>4</v>
      </c>
      <c r="D249" s="30">
        <v>8</v>
      </c>
      <c r="E249" s="30">
        <v>8</v>
      </c>
      <c r="F249" s="30">
        <v>21</v>
      </c>
      <c r="G249" s="30" t="s">
        <v>25</v>
      </c>
      <c r="H249" s="30">
        <v>7</v>
      </c>
      <c r="I249" s="30">
        <v>1.204</v>
      </c>
      <c r="J249" s="51"/>
      <c r="K249"/>
      <c r="L249"/>
      <c r="M249"/>
      <c r="N249"/>
    </row>
    <row r="250" spans="1:14" x14ac:dyDescent="0.15">
      <c r="A250" s="31" t="s">
        <v>127</v>
      </c>
      <c r="B250" s="30">
        <v>4</v>
      </c>
      <c r="C250" s="30">
        <v>4</v>
      </c>
      <c r="D250" s="30">
        <v>8</v>
      </c>
      <c r="E250" s="30">
        <v>8</v>
      </c>
      <c r="F250" s="30">
        <v>21</v>
      </c>
      <c r="G250" s="30" t="s">
        <v>25</v>
      </c>
      <c r="H250" s="30">
        <v>8</v>
      </c>
      <c r="I250" s="30">
        <v>1.2390000000000001</v>
      </c>
      <c r="J250" s="51"/>
      <c r="K250"/>
      <c r="L250"/>
      <c r="M250"/>
      <c r="N250"/>
    </row>
    <row r="251" spans="1:14" x14ac:dyDescent="0.15">
      <c r="A251" s="31" t="s">
        <v>127</v>
      </c>
      <c r="B251" s="30">
        <v>4</v>
      </c>
      <c r="C251" s="30">
        <v>4</v>
      </c>
      <c r="D251" s="30">
        <v>8</v>
      </c>
      <c r="E251" s="30">
        <v>8</v>
      </c>
      <c r="F251" s="30">
        <v>21</v>
      </c>
      <c r="G251" s="30" t="s">
        <v>25</v>
      </c>
      <c r="H251" s="30">
        <v>9</v>
      </c>
      <c r="I251" s="30">
        <v>1.2749999999999999</v>
      </c>
      <c r="J251" s="51"/>
      <c r="K251"/>
      <c r="L251"/>
      <c r="M251"/>
      <c r="N251"/>
    </row>
    <row r="252" spans="1:14" x14ac:dyDescent="0.15">
      <c r="A252" s="31" t="s">
        <v>127</v>
      </c>
      <c r="B252" s="30">
        <v>4</v>
      </c>
      <c r="C252" s="30">
        <v>4</v>
      </c>
      <c r="D252" s="30">
        <v>8</v>
      </c>
      <c r="E252" s="30">
        <v>8</v>
      </c>
      <c r="F252" s="30">
        <v>21</v>
      </c>
      <c r="G252" s="30" t="s">
        <v>25</v>
      </c>
      <c r="H252" s="30">
        <v>10</v>
      </c>
      <c r="I252" s="30">
        <v>1.337</v>
      </c>
      <c r="J252" s="51"/>
      <c r="K252"/>
      <c r="L252"/>
      <c r="M252"/>
      <c r="N252"/>
    </row>
    <row r="253" spans="1:14" x14ac:dyDescent="0.15">
      <c r="A253" s="31" t="s">
        <v>127</v>
      </c>
      <c r="B253" s="30">
        <v>4</v>
      </c>
      <c r="C253" s="30">
        <v>4</v>
      </c>
      <c r="D253" s="30">
        <v>9</v>
      </c>
      <c r="E253" s="30">
        <v>9</v>
      </c>
      <c r="F253" s="30">
        <v>21</v>
      </c>
      <c r="G253" s="30" t="s">
        <v>25</v>
      </c>
      <c r="H253" s="30">
        <v>6</v>
      </c>
      <c r="I253" s="30">
        <v>1.2669999999999999</v>
      </c>
      <c r="J253" s="51"/>
      <c r="K253"/>
      <c r="L253"/>
      <c r="M253"/>
      <c r="N253"/>
    </row>
    <row r="254" spans="1:14" x14ac:dyDescent="0.15">
      <c r="A254" s="31" t="s">
        <v>127</v>
      </c>
      <c r="B254" s="30">
        <v>4</v>
      </c>
      <c r="C254" s="30">
        <v>4</v>
      </c>
      <c r="D254" s="30">
        <v>9</v>
      </c>
      <c r="E254" s="30">
        <v>9</v>
      </c>
      <c r="F254" s="30">
        <v>21</v>
      </c>
      <c r="G254" s="30" t="s">
        <v>25</v>
      </c>
      <c r="H254" s="30">
        <v>7</v>
      </c>
      <c r="I254" s="30">
        <v>1.246</v>
      </c>
      <c r="J254" s="51"/>
      <c r="K254"/>
      <c r="L254"/>
      <c r="M254"/>
      <c r="N254"/>
    </row>
    <row r="255" spans="1:14" x14ac:dyDescent="0.15">
      <c r="A255" s="31" t="s">
        <v>127</v>
      </c>
      <c r="B255" s="30">
        <v>4</v>
      </c>
      <c r="C255" s="30">
        <v>4</v>
      </c>
      <c r="D255" s="30">
        <v>9</v>
      </c>
      <c r="E255" s="30">
        <v>9</v>
      </c>
      <c r="F255" s="30">
        <v>21</v>
      </c>
      <c r="G255" s="30" t="s">
        <v>25</v>
      </c>
      <c r="H255" s="30">
        <v>8</v>
      </c>
      <c r="I255" s="30">
        <v>1.26</v>
      </c>
      <c r="J255" s="51"/>
      <c r="K255"/>
      <c r="L255"/>
      <c r="M255"/>
      <c r="N255"/>
    </row>
    <row r="256" spans="1:14" x14ac:dyDescent="0.15">
      <c r="A256" s="31" t="s">
        <v>127</v>
      </c>
      <c r="B256" s="30">
        <v>4</v>
      </c>
      <c r="C256" s="30">
        <v>4</v>
      </c>
      <c r="D256" s="30">
        <v>9</v>
      </c>
      <c r="E256" s="30">
        <v>9</v>
      </c>
      <c r="F256" s="30">
        <v>21</v>
      </c>
      <c r="G256" s="30" t="s">
        <v>25</v>
      </c>
      <c r="H256" s="30">
        <v>9</v>
      </c>
      <c r="I256" s="30">
        <v>1.1679999999999999</v>
      </c>
      <c r="J256" s="51"/>
      <c r="K256"/>
      <c r="L256"/>
      <c r="M256"/>
      <c r="N256"/>
    </row>
    <row r="257" spans="1:14" x14ac:dyDescent="0.15">
      <c r="A257" s="31" t="s">
        <v>127</v>
      </c>
      <c r="B257" s="30">
        <v>4</v>
      </c>
      <c r="C257" s="30">
        <v>4</v>
      </c>
      <c r="D257" s="30">
        <v>9</v>
      </c>
      <c r="E257" s="30">
        <v>9</v>
      </c>
      <c r="F257" s="30">
        <v>21</v>
      </c>
      <c r="G257" s="30" t="s">
        <v>25</v>
      </c>
      <c r="H257" s="30">
        <v>10</v>
      </c>
      <c r="I257" s="30">
        <v>0.95199999999999996</v>
      </c>
      <c r="J257" s="51"/>
      <c r="K257"/>
      <c r="L257"/>
      <c r="M257"/>
      <c r="N257"/>
    </row>
    <row r="258" spans="1:14" x14ac:dyDescent="0.15">
      <c r="A258" s="31" t="s">
        <v>127</v>
      </c>
      <c r="B258" s="30">
        <v>4</v>
      </c>
      <c r="C258" s="30">
        <v>4</v>
      </c>
      <c r="D258" s="30">
        <v>10</v>
      </c>
      <c r="E258" s="30">
        <v>10</v>
      </c>
      <c r="F258" s="30">
        <v>22</v>
      </c>
      <c r="G258" s="30" t="s">
        <v>25</v>
      </c>
      <c r="H258" s="30">
        <v>6</v>
      </c>
      <c r="I258" s="30">
        <v>1.5189999999999999</v>
      </c>
      <c r="J258" s="51"/>
      <c r="K258"/>
      <c r="L258"/>
      <c r="M258"/>
      <c r="N258"/>
    </row>
    <row r="259" spans="1:14" x14ac:dyDescent="0.15">
      <c r="A259" s="31" t="s">
        <v>127</v>
      </c>
      <c r="B259" s="30">
        <v>4</v>
      </c>
      <c r="C259" s="30">
        <v>4</v>
      </c>
      <c r="D259" s="30">
        <v>10</v>
      </c>
      <c r="E259" s="30">
        <v>10</v>
      </c>
      <c r="F259" s="30">
        <v>22</v>
      </c>
      <c r="G259" s="30" t="s">
        <v>25</v>
      </c>
      <c r="H259" s="30">
        <v>7</v>
      </c>
      <c r="I259" s="30">
        <v>1.2</v>
      </c>
      <c r="J259" s="51"/>
      <c r="K259"/>
      <c r="L259"/>
      <c r="M259"/>
      <c r="N259"/>
    </row>
    <row r="260" spans="1:14" x14ac:dyDescent="0.15">
      <c r="A260" s="31" t="s">
        <v>127</v>
      </c>
      <c r="B260" s="30">
        <v>4</v>
      </c>
      <c r="C260" s="30">
        <v>4</v>
      </c>
      <c r="D260" s="30">
        <v>10</v>
      </c>
      <c r="E260" s="30">
        <v>10</v>
      </c>
      <c r="F260" s="30">
        <v>22</v>
      </c>
      <c r="G260" s="30" t="s">
        <v>25</v>
      </c>
      <c r="H260" s="30">
        <v>8</v>
      </c>
      <c r="I260" s="30">
        <v>1.137</v>
      </c>
      <c r="J260" s="51"/>
      <c r="K260"/>
      <c r="L260"/>
      <c r="M260"/>
      <c r="N260"/>
    </row>
    <row r="261" spans="1:14" x14ac:dyDescent="0.15">
      <c r="A261" s="31" t="s">
        <v>127</v>
      </c>
      <c r="B261" s="30">
        <v>4</v>
      </c>
      <c r="C261" s="30">
        <v>4</v>
      </c>
      <c r="D261" s="30">
        <v>10</v>
      </c>
      <c r="E261" s="30">
        <v>10</v>
      </c>
      <c r="F261" s="30">
        <v>22</v>
      </c>
      <c r="G261" s="30" t="s">
        <v>25</v>
      </c>
      <c r="H261" s="30">
        <v>9</v>
      </c>
      <c r="I261" s="30">
        <v>1.0660000000000001</v>
      </c>
      <c r="J261" s="51"/>
      <c r="K261"/>
      <c r="L261"/>
      <c r="M261"/>
      <c r="N261"/>
    </row>
    <row r="262" spans="1:14" x14ac:dyDescent="0.15">
      <c r="A262" s="31" t="s">
        <v>127</v>
      </c>
      <c r="B262" s="30">
        <v>4</v>
      </c>
      <c r="C262" s="30">
        <v>4</v>
      </c>
      <c r="D262" s="30">
        <v>11</v>
      </c>
      <c r="E262" s="30">
        <v>11</v>
      </c>
      <c r="F262" s="30">
        <v>21</v>
      </c>
      <c r="G262" s="30" t="s">
        <v>25</v>
      </c>
      <c r="H262" s="30">
        <v>6</v>
      </c>
      <c r="I262" s="30">
        <v>1.42</v>
      </c>
      <c r="J262" s="51"/>
      <c r="K262"/>
      <c r="L262"/>
      <c r="M262"/>
      <c r="N262"/>
    </row>
    <row r="263" spans="1:14" x14ac:dyDescent="0.15">
      <c r="A263" s="31" t="s">
        <v>127</v>
      </c>
      <c r="B263" s="30">
        <v>4</v>
      </c>
      <c r="C263" s="30">
        <v>4</v>
      </c>
      <c r="D263" s="30">
        <v>11</v>
      </c>
      <c r="E263" s="30">
        <v>11</v>
      </c>
      <c r="F263" s="30">
        <v>21</v>
      </c>
      <c r="G263" s="30" t="s">
        <v>25</v>
      </c>
      <c r="H263" s="30">
        <v>7</v>
      </c>
      <c r="I263" s="30">
        <v>1.3240000000000001</v>
      </c>
      <c r="J263" s="51"/>
      <c r="K263"/>
      <c r="L263"/>
      <c r="M263"/>
      <c r="N263"/>
    </row>
    <row r="264" spans="1:14" x14ac:dyDescent="0.15">
      <c r="A264" s="31" t="s">
        <v>127</v>
      </c>
      <c r="B264" s="30">
        <v>4</v>
      </c>
      <c r="C264" s="30">
        <v>4</v>
      </c>
      <c r="D264" s="30">
        <v>11</v>
      </c>
      <c r="E264" s="30">
        <v>11</v>
      </c>
      <c r="F264" s="30">
        <v>21</v>
      </c>
      <c r="G264" s="30" t="s">
        <v>25</v>
      </c>
      <c r="H264" s="30">
        <v>8</v>
      </c>
      <c r="I264" s="30">
        <v>1.343</v>
      </c>
      <c r="J264" s="51"/>
      <c r="K264"/>
      <c r="L264"/>
      <c r="M264"/>
      <c r="N264"/>
    </row>
    <row r="265" spans="1:14" x14ac:dyDescent="0.15">
      <c r="A265" s="31" t="s">
        <v>127</v>
      </c>
      <c r="B265" s="30">
        <v>4</v>
      </c>
      <c r="C265" s="30">
        <v>4</v>
      </c>
      <c r="D265" s="30">
        <v>11</v>
      </c>
      <c r="E265" s="30">
        <v>11</v>
      </c>
      <c r="F265" s="30">
        <v>21</v>
      </c>
      <c r="G265" s="30" t="s">
        <v>25</v>
      </c>
      <c r="H265" s="30">
        <v>9</v>
      </c>
      <c r="I265" s="30">
        <v>1.323</v>
      </c>
      <c r="J265" s="51"/>
      <c r="K265"/>
      <c r="L265"/>
      <c r="M265"/>
      <c r="N265"/>
    </row>
    <row r="266" spans="1:14" x14ac:dyDescent="0.15">
      <c r="A266" s="31" t="s">
        <v>127</v>
      </c>
      <c r="B266" s="30">
        <v>4</v>
      </c>
      <c r="C266" s="30">
        <v>4</v>
      </c>
      <c r="D266" s="30">
        <v>11</v>
      </c>
      <c r="E266" s="30">
        <v>11</v>
      </c>
      <c r="F266" s="30">
        <v>21</v>
      </c>
      <c r="G266" s="30" t="s">
        <v>25</v>
      </c>
      <c r="H266" s="30">
        <v>10</v>
      </c>
      <c r="I266" s="30">
        <v>1.3979999999999999</v>
      </c>
      <c r="J266" s="51"/>
      <c r="K266"/>
      <c r="L266"/>
      <c r="M266"/>
      <c r="N266"/>
    </row>
    <row r="267" spans="1:14" x14ac:dyDescent="0.15">
      <c r="A267" s="31" t="s">
        <v>127</v>
      </c>
      <c r="B267" s="30">
        <v>4</v>
      </c>
      <c r="C267" s="30">
        <v>4</v>
      </c>
      <c r="D267" s="30">
        <v>12</v>
      </c>
      <c r="E267" s="30">
        <v>12</v>
      </c>
      <c r="F267" s="30">
        <v>22</v>
      </c>
      <c r="G267" s="30" t="s">
        <v>25</v>
      </c>
      <c r="H267" s="30">
        <v>6</v>
      </c>
      <c r="I267" s="30">
        <v>1.018</v>
      </c>
      <c r="J267" s="51"/>
      <c r="K267"/>
      <c r="L267"/>
      <c r="M267"/>
      <c r="N267"/>
    </row>
    <row r="268" spans="1:14" x14ac:dyDescent="0.15">
      <c r="A268" s="31" t="s">
        <v>127</v>
      </c>
      <c r="B268" s="30">
        <v>4</v>
      </c>
      <c r="C268" s="30">
        <v>4</v>
      </c>
      <c r="D268" s="30">
        <v>12</v>
      </c>
      <c r="E268" s="30">
        <v>12</v>
      </c>
      <c r="F268" s="30">
        <v>22</v>
      </c>
      <c r="G268" s="30" t="s">
        <v>25</v>
      </c>
      <c r="H268" s="30">
        <v>7</v>
      </c>
      <c r="I268" s="30">
        <v>1.0680000000000001</v>
      </c>
      <c r="J268" s="51"/>
      <c r="K268"/>
      <c r="L268"/>
      <c r="M268"/>
      <c r="N268"/>
    </row>
    <row r="269" spans="1:14" x14ac:dyDescent="0.15">
      <c r="A269" s="31" t="s">
        <v>127</v>
      </c>
      <c r="B269" s="30">
        <v>4</v>
      </c>
      <c r="C269" s="30">
        <v>4</v>
      </c>
      <c r="D269" s="30">
        <v>12</v>
      </c>
      <c r="E269" s="30">
        <v>12</v>
      </c>
      <c r="F269" s="30">
        <v>22</v>
      </c>
      <c r="G269" s="30" t="s">
        <v>25</v>
      </c>
      <c r="H269" s="30">
        <v>8</v>
      </c>
      <c r="I269" s="30">
        <v>1.0449999999999999</v>
      </c>
      <c r="J269" s="51"/>
      <c r="K269"/>
      <c r="L269"/>
      <c r="M269"/>
      <c r="N269"/>
    </row>
    <row r="270" spans="1:14" x14ac:dyDescent="0.15">
      <c r="A270" s="31" t="s">
        <v>127</v>
      </c>
      <c r="B270" s="30">
        <v>4</v>
      </c>
      <c r="C270" s="30">
        <v>4</v>
      </c>
      <c r="D270" s="30">
        <v>12</v>
      </c>
      <c r="E270" s="30">
        <v>12</v>
      </c>
      <c r="F270" s="30">
        <v>22</v>
      </c>
      <c r="G270" s="30" t="s">
        <v>25</v>
      </c>
      <c r="H270" s="30">
        <v>9</v>
      </c>
      <c r="I270" s="30">
        <v>1.0409999999999999</v>
      </c>
      <c r="J270" s="51"/>
      <c r="K270"/>
      <c r="L270"/>
      <c r="M270"/>
      <c r="N270"/>
    </row>
    <row r="271" spans="1:14" x14ac:dyDescent="0.15">
      <c r="A271" s="31" t="s">
        <v>127</v>
      </c>
      <c r="B271" s="30">
        <v>4</v>
      </c>
      <c r="C271" s="30">
        <v>4</v>
      </c>
      <c r="D271" s="30">
        <v>12</v>
      </c>
      <c r="E271" s="30">
        <v>12</v>
      </c>
      <c r="F271" s="30">
        <v>22</v>
      </c>
      <c r="G271" s="30" t="s">
        <v>25</v>
      </c>
      <c r="H271" s="30">
        <v>10</v>
      </c>
      <c r="I271" s="30">
        <v>1.3859999999999999</v>
      </c>
      <c r="J271" s="51"/>
      <c r="K271"/>
      <c r="L271"/>
      <c r="M271"/>
      <c r="N271"/>
    </row>
    <row r="272" spans="1:14" x14ac:dyDescent="0.15">
      <c r="A272" s="31" t="s">
        <v>127</v>
      </c>
      <c r="B272" s="30">
        <v>4</v>
      </c>
      <c r="C272" s="30">
        <v>4</v>
      </c>
      <c r="D272" s="30">
        <v>13</v>
      </c>
      <c r="E272" s="30">
        <v>13</v>
      </c>
      <c r="F272" s="30">
        <v>21</v>
      </c>
      <c r="G272" s="30" t="s">
        <v>25</v>
      </c>
      <c r="H272" s="30">
        <v>6</v>
      </c>
      <c r="I272" s="30">
        <v>1.2370000000000001</v>
      </c>
      <c r="J272" s="51"/>
      <c r="K272"/>
      <c r="L272"/>
      <c r="M272"/>
      <c r="N272"/>
    </row>
    <row r="273" spans="1:14" x14ac:dyDescent="0.15">
      <c r="A273" s="31" t="s">
        <v>127</v>
      </c>
      <c r="B273" s="30">
        <v>4</v>
      </c>
      <c r="C273" s="30">
        <v>4</v>
      </c>
      <c r="D273" s="30">
        <v>13</v>
      </c>
      <c r="E273" s="30">
        <v>13</v>
      </c>
      <c r="F273" s="30">
        <v>21</v>
      </c>
      <c r="G273" s="30" t="s">
        <v>25</v>
      </c>
      <c r="H273" s="30">
        <v>7</v>
      </c>
      <c r="I273" s="30">
        <v>1.1819999999999999</v>
      </c>
      <c r="J273" s="51"/>
      <c r="K273"/>
      <c r="L273"/>
      <c r="M273"/>
      <c r="N273"/>
    </row>
    <row r="274" spans="1:14" x14ac:dyDescent="0.15">
      <c r="A274" s="31" t="s">
        <v>127</v>
      </c>
      <c r="B274" s="30">
        <v>4</v>
      </c>
      <c r="C274" s="30">
        <v>4</v>
      </c>
      <c r="D274" s="30">
        <v>13</v>
      </c>
      <c r="E274" s="30">
        <v>13</v>
      </c>
      <c r="F274" s="30">
        <v>21</v>
      </c>
      <c r="G274" s="30" t="s">
        <v>25</v>
      </c>
      <c r="H274" s="30">
        <v>8</v>
      </c>
      <c r="I274" s="30">
        <v>1.1910000000000001</v>
      </c>
      <c r="J274" s="51"/>
      <c r="K274"/>
      <c r="L274"/>
      <c r="M274"/>
      <c r="N274"/>
    </row>
    <row r="275" spans="1:14" x14ac:dyDescent="0.15">
      <c r="A275" s="31" t="s">
        <v>127</v>
      </c>
      <c r="B275" s="30">
        <v>4</v>
      </c>
      <c r="C275" s="30">
        <v>4</v>
      </c>
      <c r="D275" s="30">
        <v>13</v>
      </c>
      <c r="E275" s="30">
        <v>13</v>
      </c>
      <c r="F275" s="30">
        <v>22</v>
      </c>
      <c r="G275" s="30" t="s">
        <v>25</v>
      </c>
      <c r="H275" s="30">
        <v>9</v>
      </c>
      <c r="I275" s="30">
        <v>1.159</v>
      </c>
      <c r="J275" s="51"/>
      <c r="K275"/>
      <c r="L275"/>
      <c r="M275"/>
      <c r="N275"/>
    </row>
    <row r="276" spans="1:14" x14ac:dyDescent="0.15">
      <c r="A276" s="31" t="s">
        <v>127</v>
      </c>
      <c r="B276" s="30">
        <v>4</v>
      </c>
      <c r="C276" s="30">
        <v>4</v>
      </c>
      <c r="D276" s="30">
        <v>13</v>
      </c>
      <c r="E276" s="30">
        <v>13</v>
      </c>
      <c r="F276" s="30">
        <v>22</v>
      </c>
      <c r="G276" s="30" t="s">
        <v>25</v>
      </c>
      <c r="H276" s="30">
        <v>10</v>
      </c>
      <c r="I276" s="30">
        <v>1.0589999999999999</v>
      </c>
      <c r="J276" s="51"/>
      <c r="K276"/>
      <c r="L276"/>
      <c r="M276"/>
      <c r="N276"/>
    </row>
    <row r="277" spans="1:14" x14ac:dyDescent="0.15">
      <c r="A277" s="31" t="s">
        <v>127</v>
      </c>
      <c r="B277" s="30">
        <v>4</v>
      </c>
      <c r="C277" s="30">
        <v>4</v>
      </c>
      <c r="D277" s="30">
        <v>14</v>
      </c>
      <c r="E277" s="30">
        <v>14</v>
      </c>
      <c r="F277" s="30">
        <v>22</v>
      </c>
      <c r="G277" s="30" t="s">
        <v>25</v>
      </c>
      <c r="H277" s="30">
        <v>6</v>
      </c>
      <c r="I277" s="30">
        <v>0.95299999999999996</v>
      </c>
      <c r="J277" s="51"/>
      <c r="K277"/>
      <c r="L277"/>
      <c r="M277"/>
      <c r="N277"/>
    </row>
    <row r="278" spans="1:14" x14ac:dyDescent="0.15">
      <c r="A278" s="31" t="s">
        <v>127</v>
      </c>
      <c r="B278" s="30">
        <v>4</v>
      </c>
      <c r="C278" s="30">
        <v>4</v>
      </c>
      <c r="D278" s="30">
        <v>14</v>
      </c>
      <c r="E278" s="30">
        <v>14</v>
      </c>
      <c r="F278" s="30">
        <v>22</v>
      </c>
      <c r="G278" s="30" t="s">
        <v>25</v>
      </c>
      <c r="H278" s="30">
        <v>7</v>
      </c>
      <c r="I278" s="30">
        <v>0.88700000000000001</v>
      </c>
      <c r="J278" s="51"/>
      <c r="K278"/>
      <c r="L278"/>
      <c r="M278"/>
      <c r="N278"/>
    </row>
    <row r="279" spans="1:14" x14ac:dyDescent="0.15">
      <c r="A279" s="31" t="s">
        <v>127</v>
      </c>
      <c r="B279" s="30">
        <v>4</v>
      </c>
      <c r="C279" s="30">
        <v>4</v>
      </c>
      <c r="D279" s="30">
        <v>14</v>
      </c>
      <c r="E279" s="30">
        <v>14</v>
      </c>
      <c r="F279" s="30">
        <v>22</v>
      </c>
      <c r="G279" s="30" t="s">
        <v>25</v>
      </c>
      <c r="H279" s="30">
        <v>8</v>
      </c>
      <c r="I279" s="30">
        <v>0.90300000000000002</v>
      </c>
      <c r="J279" s="51"/>
      <c r="K279"/>
      <c r="L279"/>
      <c r="M279"/>
      <c r="N279"/>
    </row>
    <row r="280" spans="1:14" x14ac:dyDescent="0.15">
      <c r="A280" s="31" t="s">
        <v>127</v>
      </c>
      <c r="B280" s="30">
        <v>4</v>
      </c>
      <c r="C280" s="30">
        <v>4</v>
      </c>
      <c r="D280" s="30">
        <v>14</v>
      </c>
      <c r="E280" s="30">
        <v>14</v>
      </c>
      <c r="F280" s="30">
        <v>22</v>
      </c>
      <c r="G280" s="30" t="s">
        <v>25</v>
      </c>
      <c r="H280" s="30">
        <v>9</v>
      </c>
      <c r="I280" s="30">
        <v>0.97699999999999998</v>
      </c>
      <c r="J280" s="51"/>
      <c r="K280"/>
      <c r="L280"/>
      <c r="M280"/>
      <c r="N280"/>
    </row>
    <row r="281" spans="1:14" x14ac:dyDescent="0.15">
      <c r="A281" s="31" t="s">
        <v>127</v>
      </c>
      <c r="B281" s="30">
        <v>4</v>
      </c>
      <c r="C281" s="30">
        <v>4</v>
      </c>
      <c r="D281" s="30">
        <v>14</v>
      </c>
      <c r="E281" s="30">
        <v>14</v>
      </c>
      <c r="F281" s="30">
        <v>22</v>
      </c>
      <c r="G281" s="30" t="s">
        <v>25</v>
      </c>
      <c r="H281" s="30">
        <v>10</v>
      </c>
      <c r="I281" s="30">
        <v>0.88300000000000001</v>
      </c>
      <c r="J281" s="51"/>
      <c r="K281"/>
      <c r="L281"/>
      <c r="M281"/>
      <c r="N281"/>
    </row>
    <row r="282" spans="1:14" x14ac:dyDescent="0.15">
      <c r="A282" s="31" t="s">
        <v>127</v>
      </c>
      <c r="B282" s="30">
        <v>5</v>
      </c>
      <c r="C282" s="30">
        <v>5</v>
      </c>
      <c r="D282" s="30">
        <v>1</v>
      </c>
      <c r="E282" s="30">
        <v>1</v>
      </c>
      <c r="F282" s="30">
        <v>21</v>
      </c>
      <c r="G282" s="30" t="s">
        <v>25</v>
      </c>
      <c r="H282" s="30">
        <v>6</v>
      </c>
      <c r="I282" s="30">
        <v>0.82599999999999996</v>
      </c>
      <c r="J282" s="51"/>
      <c r="K282"/>
      <c r="L282"/>
      <c r="M282"/>
      <c r="N282"/>
    </row>
    <row r="283" spans="1:14" x14ac:dyDescent="0.15">
      <c r="A283" s="31" t="s">
        <v>127</v>
      </c>
      <c r="B283" s="30">
        <v>5</v>
      </c>
      <c r="C283" s="30">
        <v>5</v>
      </c>
      <c r="D283" s="30">
        <v>1</v>
      </c>
      <c r="E283" s="30">
        <v>1</v>
      </c>
      <c r="F283" s="30">
        <v>21</v>
      </c>
      <c r="G283" s="30" t="s">
        <v>25</v>
      </c>
      <c r="H283" s="30">
        <v>7</v>
      </c>
      <c r="I283" s="30">
        <v>0.84599999999999997</v>
      </c>
      <c r="J283" s="51"/>
      <c r="K283"/>
      <c r="L283"/>
      <c r="M283"/>
      <c r="N283"/>
    </row>
    <row r="284" spans="1:14" x14ac:dyDescent="0.15">
      <c r="A284" s="31" t="s">
        <v>127</v>
      </c>
      <c r="B284" s="30">
        <v>5</v>
      </c>
      <c r="C284" s="30">
        <v>5</v>
      </c>
      <c r="D284" s="30">
        <v>1</v>
      </c>
      <c r="E284" s="30">
        <v>1</v>
      </c>
      <c r="F284" s="30">
        <v>21</v>
      </c>
      <c r="G284" s="30" t="s">
        <v>25</v>
      </c>
      <c r="H284" s="30">
        <v>8</v>
      </c>
      <c r="I284" s="30">
        <v>0.876</v>
      </c>
      <c r="J284" s="51"/>
      <c r="K284"/>
      <c r="L284"/>
      <c r="M284"/>
      <c r="N284"/>
    </row>
    <row r="285" spans="1:14" x14ac:dyDescent="0.15">
      <c r="A285" s="31" t="s">
        <v>127</v>
      </c>
      <c r="B285" s="30">
        <v>5</v>
      </c>
      <c r="C285" s="30">
        <v>5</v>
      </c>
      <c r="D285" s="30">
        <v>1</v>
      </c>
      <c r="E285" s="30">
        <v>1</v>
      </c>
      <c r="F285" s="30">
        <v>21</v>
      </c>
      <c r="G285" s="30" t="s">
        <v>25</v>
      </c>
      <c r="H285" s="30">
        <v>9</v>
      </c>
      <c r="I285" s="30">
        <v>0.79200000000000004</v>
      </c>
      <c r="J285" s="51"/>
      <c r="K285"/>
      <c r="L285"/>
      <c r="M285"/>
      <c r="N285"/>
    </row>
    <row r="286" spans="1:14" x14ac:dyDescent="0.15">
      <c r="A286" s="31" t="s">
        <v>127</v>
      </c>
      <c r="B286" s="30">
        <v>5</v>
      </c>
      <c r="C286" s="30">
        <v>5</v>
      </c>
      <c r="D286" s="30">
        <v>1</v>
      </c>
      <c r="E286" s="30">
        <v>1</v>
      </c>
      <c r="F286" s="30">
        <v>21</v>
      </c>
      <c r="G286" s="30" t="s">
        <v>25</v>
      </c>
      <c r="H286" s="30">
        <v>10</v>
      </c>
      <c r="I286" s="30">
        <v>0.89900000000000002</v>
      </c>
      <c r="J286" s="51"/>
      <c r="K286"/>
      <c r="L286"/>
      <c r="M286"/>
      <c r="N286"/>
    </row>
    <row r="287" spans="1:14" x14ac:dyDescent="0.15">
      <c r="A287" s="31" t="s">
        <v>127</v>
      </c>
      <c r="B287" s="30">
        <v>5</v>
      </c>
      <c r="C287" s="30">
        <v>5</v>
      </c>
      <c r="D287" s="30">
        <v>2</v>
      </c>
      <c r="E287" s="30">
        <v>2</v>
      </c>
      <c r="F287" s="30">
        <v>21</v>
      </c>
      <c r="G287" s="30" t="s">
        <v>25</v>
      </c>
      <c r="H287" s="30">
        <v>6</v>
      </c>
      <c r="I287" s="30">
        <v>1.468</v>
      </c>
      <c r="J287"/>
      <c r="K287"/>
      <c r="L287"/>
      <c r="M287"/>
      <c r="N287"/>
    </row>
    <row r="288" spans="1:14" x14ac:dyDescent="0.15">
      <c r="A288" s="31" t="s">
        <v>127</v>
      </c>
      <c r="B288" s="30">
        <v>5</v>
      </c>
      <c r="C288" s="30">
        <v>5</v>
      </c>
      <c r="D288" s="30">
        <v>2</v>
      </c>
      <c r="E288" s="30">
        <v>2</v>
      </c>
      <c r="F288" s="30">
        <v>21</v>
      </c>
      <c r="G288" s="30" t="s">
        <v>25</v>
      </c>
      <c r="H288" s="30">
        <v>7</v>
      </c>
      <c r="I288" s="30">
        <v>1.427</v>
      </c>
      <c r="J288"/>
      <c r="K288"/>
      <c r="L288"/>
      <c r="M288"/>
      <c r="N288"/>
    </row>
    <row r="289" spans="1:14" x14ac:dyDescent="0.15">
      <c r="A289" s="31" t="s">
        <v>127</v>
      </c>
      <c r="B289" s="30">
        <v>5</v>
      </c>
      <c r="C289" s="30">
        <v>5</v>
      </c>
      <c r="D289" s="30">
        <v>2</v>
      </c>
      <c r="E289" s="30">
        <v>2</v>
      </c>
      <c r="F289" s="30">
        <v>21</v>
      </c>
      <c r="G289" s="30" t="s">
        <v>25</v>
      </c>
      <c r="H289" s="30">
        <v>8</v>
      </c>
      <c r="I289" s="30">
        <v>1.462</v>
      </c>
      <c r="J289"/>
      <c r="K289"/>
      <c r="L289"/>
      <c r="M289"/>
      <c r="N289"/>
    </row>
    <row r="290" spans="1:14" x14ac:dyDescent="0.15">
      <c r="A290" s="31" t="s">
        <v>127</v>
      </c>
      <c r="B290" s="30">
        <v>5</v>
      </c>
      <c r="C290" s="30">
        <v>5</v>
      </c>
      <c r="D290" s="30">
        <v>2</v>
      </c>
      <c r="E290" s="30">
        <v>2</v>
      </c>
      <c r="F290" s="30">
        <v>21</v>
      </c>
      <c r="G290" s="30" t="s">
        <v>25</v>
      </c>
      <c r="H290" s="30">
        <v>9</v>
      </c>
      <c r="I290" s="30">
        <v>0.995</v>
      </c>
      <c r="J290"/>
      <c r="K290"/>
      <c r="L290"/>
      <c r="M290"/>
      <c r="N290"/>
    </row>
    <row r="291" spans="1:14" x14ac:dyDescent="0.15">
      <c r="A291" s="31" t="s">
        <v>127</v>
      </c>
      <c r="B291" s="30">
        <v>5</v>
      </c>
      <c r="C291" s="30">
        <v>5</v>
      </c>
      <c r="D291" s="30">
        <v>2</v>
      </c>
      <c r="E291" s="30">
        <v>2</v>
      </c>
      <c r="F291" s="30">
        <v>21</v>
      </c>
      <c r="G291" s="30" t="s">
        <v>25</v>
      </c>
      <c r="H291" s="30">
        <v>10</v>
      </c>
      <c r="I291" s="30">
        <v>1.1779999999999999</v>
      </c>
      <c r="J291"/>
      <c r="K291"/>
      <c r="L291"/>
      <c r="M291"/>
      <c r="N291"/>
    </row>
    <row r="292" spans="1:14" x14ac:dyDescent="0.15">
      <c r="A292" s="31" t="s">
        <v>127</v>
      </c>
      <c r="B292" s="30">
        <v>5</v>
      </c>
      <c r="C292" s="30">
        <v>5</v>
      </c>
      <c r="D292" s="30">
        <v>3</v>
      </c>
      <c r="E292" s="30">
        <v>3</v>
      </c>
      <c r="F292" s="30">
        <v>22</v>
      </c>
      <c r="G292" s="30" t="s">
        <v>25</v>
      </c>
      <c r="H292" s="30">
        <v>6</v>
      </c>
      <c r="I292" s="30">
        <v>1.218</v>
      </c>
      <c r="J292"/>
      <c r="K292"/>
      <c r="L292"/>
      <c r="M292"/>
      <c r="N292"/>
    </row>
    <row r="293" spans="1:14" x14ac:dyDescent="0.15">
      <c r="A293" s="31" t="s">
        <v>127</v>
      </c>
      <c r="B293" s="30">
        <v>5</v>
      </c>
      <c r="C293" s="30">
        <v>5</v>
      </c>
      <c r="D293" s="30">
        <v>3</v>
      </c>
      <c r="E293" s="30">
        <v>3</v>
      </c>
      <c r="F293" s="30">
        <v>22</v>
      </c>
      <c r="G293" s="30" t="s">
        <v>25</v>
      </c>
      <c r="H293" s="30">
        <v>7</v>
      </c>
      <c r="I293" s="30">
        <v>1.2549999999999999</v>
      </c>
      <c r="J293"/>
      <c r="K293"/>
      <c r="L293"/>
      <c r="M293"/>
      <c r="N293"/>
    </row>
    <row r="294" spans="1:14" x14ac:dyDescent="0.15">
      <c r="A294" s="31" t="s">
        <v>127</v>
      </c>
      <c r="B294" s="30">
        <v>5</v>
      </c>
      <c r="C294" s="30">
        <v>5</v>
      </c>
      <c r="D294" s="30">
        <v>3</v>
      </c>
      <c r="E294" s="30">
        <v>3</v>
      </c>
      <c r="F294" s="30">
        <v>22</v>
      </c>
      <c r="G294" s="30" t="s">
        <v>25</v>
      </c>
      <c r="H294" s="30">
        <v>8</v>
      </c>
      <c r="I294" s="30">
        <v>1.0029999999999999</v>
      </c>
      <c r="J294"/>
      <c r="K294"/>
      <c r="L294"/>
      <c r="M294"/>
      <c r="N294"/>
    </row>
    <row r="295" spans="1:14" x14ac:dyDescent="0.15">
      <c r="A295" s="31" t="s">
        <v>127</v>
      </c>
      <c r="B295" s="30">
        <v>5</v>
      </c>
      <c r="C295" s="30">
        <v>5</v>
      </c>
      <c r="D295" s="30">
        <v>3</v>
      </c>
      <c r="E295" s="30">
        <v>3</v>
      </c>
      <c r="F295" s="30">
        <v>22</v>
      </c>
      <c r="G295" s="30" t="s">
        <v>25</v>
      </c>
      <c r="H295" s="30">
        <v>9</v>
      </c>
      <c r="I295" s="30">
        <v>1.266</v>
      </c>
      <c r="J295"/>
      <c r="K295"/>
      <c r="L295"/>
      <c r="M295"/>
      <c r="N295"/>
    </row>
    <row r="296" spans="1:14" x14ac:dyDescent="0.15">
      <c r="A296" s="31" t="s">
        <v>127</v>
      </c>
      <c r="B296" s="30">
        <v>5</v>
      </c>
      <c r="C296" s="30">
        <v>5</v>
      </c>
      <c r="D296" s="30">
        <v>3</v>
      </c>
      <c r="E296" s="30">
        <v>3</v>
      </c>
      <c r="F296" s="30">
        <v>22</v>
      </c>
      <c r="G296" s="30" t="s">
        <v>25</v>
      </c>
      <c r="H296" s="30">
        <v>10</v>
      </c>
      <c r="I296" s="30">
        <v>1.3120000000000001</v>
      </c>
      <c r="J296"/>
      <c r="K296"/>
      <c r="L296"/>
      <c r="M296"/>
      <c r="N296"/>
    </row>
    <row r="297" spans="1:14" x14ac:dyDescent="0.15">
      <c r="A297" s="31" t="s">
        <v>127</v>
      </c>
      <c r="B297" s="30">
        <v>5</v>
      </c>
      <c r="C297" s="30">
        <v>5</v>
      </c>
      <c r="D297" s="30">
        <v>4</v>
      </c>
      <c r="E297" s="30">
        <v>4</v>
      </c>
      <c r="F297" s="30">
        <v>21</v>
      </c>
      <c r="G297" s="30" t="s">
        <v>25</v>
      </c>
      <c r="H297" s="30">
        <v>6</v>
      </c>
      <c r="I297" s="30">
        <v>1.3420000000000001</v>
      </c>
      <c r="J297"/>
      <c r="K297"/>
      <c r="L297"/>
      <c r="M297"/>
      <c r="N297"/>
    </row>
    <row r="298" spans="1:14" x14ac:dyDescent="0.15">
      <c r="A298" s="31" t="s">
        <v>127</v>
      </c>
      <c r="B298" s="30">
        <v>5</v>
      </c>
      <c r="C298" s="30">
        <v>5</v>
      </c>
      <c r="D298" s="30">
        <v>4</v>
      </c>
      <c r="E298" s="30">
        <v>4</v>
      </c>
      <c r="F298" s="30">
        <v>21</v>
      </c>
      <c r="G298" s="30" t="s">
        <v>25</v>
      </c>
      <c r="H298" s="30">
        <v>7</v>
      </c>
      <c r="I298" s="30">
        <v>1.232</v>
      </c>
      <c r="J298"/>
      <c r="K298"/>
      <c r="L298"/>
      <c r="M298"/>
      <c r="N298"/>
    </row>
    <row r="299" spans="1:14" x14ac:dyDescent="0.15">
      <c r="A299" s="31" t="s">
        <v>127</v>
      </c>
      <c r="B299" s="30">
        <v>5</v>
      </c>
      <c r="C299" s="30">
        <v>5</v>
      </c>
      <c r="D299" s="30">
        <v>4</v>
      </c>
      <c r="E299" s="30">
        <v>4</v>
      </c>
      <c r="F299" s="30">
        <v>21</v>
      </c>
      <c r="G299" s="30" t="s">
        <v>25</v>
      </c>
      <c r="H299" s="30">
        <v>8</v>
      </c>
      <c r="I299" s="30">
        <v>0.88900000000000001</v>
      </c>
      <c r="J299"/>
      <c r="K299"/>
      <c r="L299"/>
      <c r="M299"/>
      <c r="N299"/>
    </row>
    <row r="300" spans="1:14" x14ac:dyDescent="0.15">
      <c r="A300" s="31" t="s">
        <v>127</v>
      </c>
      <c r="B300" s="30">
        <v>5</v>
      </c>
      <c r="C300" s="30">
        <v>5</v>
      </c>
      <c r="D300" s="30">
        <v>4</v>
      </c>
      <c r="E300" s="30">
        <v>4</v>
      </c>
      <c r="F300" s="30">
        <v>21</v>
      </c>
      <c r="G300" s="30" t="s">
        <v>25</v>
      </c>
      <c r="H300" s="30">
        <v>9</v>
      </c>
      <c r="I300" s="30">
        <v>0.94099999999999995</v>
      </c>
      <c r="J300"/>
      <c r="K300"/>
      <c r="L300"/>
      <c r="M300"/>
      <c r="N300"/>
    </row>
    <row r="301" spans="1:14" x14ac:dyDescent="0.15">
      <c r="A301" s="31" t="s">
        <v>127</v>
      </c>
      <c r="B301" s="30">
        <v>5</v>
      </c>
      <c r="C301" s="30">
        <v>5</v>
      </c>
      <c r="D301" s="30">
        <v>4</v>
      </c>
      <c r="E301" s="30">
        <v>4</v>
      </c>
      <c r="F301" s="30">
        <v>21</v>
      </c>
      <c r="G301" s="30" t="s">
        <v>25</v>
      </c>
      <c r="H301" s="30">
        <v>10</v>
      </c>
      <c r="I301" s="30">
        <v>0.88700000000000001</v>
      </c>
      <c r="J301"/>
      <c r="K301"/>
      <c r="L301"/>
      <c r="M301"/>
      <c r="N301"/>
    </row>
    <row r="302" spans="1:14" x14ac:dyDescent="0.15">
      <c r="A302" s="31" t="s">
        <v>127</v>
      </c>
      <c r="B302" s="30">
        <v>5</v>
      </c>
      <c r="C302" s="30">
        <v>5</v>
      </c>
      <c r="D302" s="30">
        <v>5</v>
      </c>
      <c r="E302" s="30">
        <v>5</v>
      </c>
      <c r="F302" s="30">
        <v>21</v>
      </c>
      <c r="G302" s="30" t="s">
        <v>25</v>
      </c>
      <c r="H302" s="30">
        <v>6</v>
      </c>
      <c r="I302" s="30">
        <v>1.0429999999999999</v>
      </c>
      <c r="J302"/>
      <c r="K302"/>
      <c r="L302"/>
      <c r="M302"/>
      <c r="N302"/>
    </row>
    <row r="303" spans="1:14" x14ac:dyDescent="0.15">
      <c r="A303" s="31" t="s">
        <v>127</v>
      </c>
      <c r="B303" s="30">
        <v>5</v>
      </c>
      <c r="C303" s="30">
        <v>5</v>
      </c>
      <c r="D303" s="30">
        <v>5</v>
      </c>
      <c r="E303" s="30">
        <v>5</v>
      </c>
      <c r="F303" s="30">
        <v>21</v>
      </c>
      <c r="G303" s="30" t="s">
        <v>25</v>
      </c>
      <c r="H303" s="30">
        <v>7</v>
      </c>
      <c r="I303" s="30">
        <v>1.141</v>
      </c>
      <c r="J303"/>
      <c r="K303"/>
      <c r="L303"/>
      <c r="M303"/>
      <c r="N303"/>
    </row>
    <row r="304" spans="1:14" x14ac:dyDescent="0.15">
      <c r="A304" s="31" t="s">
        <v>127</v>
      </c>
      <c r="B304" s="30">
        <v>5</v>
      </c>
      <c r="C304" s="30">
        <v>5</v>
      </c>
      <c r="D304" s="30">
        <v>5</v>
      </c>
      <c r="E304" s="30">
        <v>5</v>
      </c>
      <c r="F304" s="30">
        <v>21</v>
      </c>
      <c r="G304" s="30" t="s">
        <v>25</v>
      </c>
      <c r="H304" s="30">
        <v>8</v>
      </c>
      <c r="I304" s="30">
        <v>1.288</v>
      </c>
      <c r="J304"/>
      <c r="K304"/>
      <c r="L304"/>
      <c r="M304"/>
      <c r="N304"/>
    </row>
    <row r="305" spans="1:14" x14ac:dyDescent="0.15">
      <c r="A305" s="31" t="s">
        <v>127</v>
      </c>
      <c r="B305" s="30">
        <v>5</v>
      </c>
      <c r="C305" s="30">
        <v>5</v>
      </c>
      <c r="D305" s="30">
        <v>5</v>
      </c>
      <c r="E305" s="30">
        <v>5</v>
      </c>
      <c r="F305" s="30">
        <v>21</v>
      </c>
      <c r="G305" s="30" t="s">
        <v>25</v>
      </c>
      <c r="H305" s="30">
        <v>9</v>
      </c>
      <c r="I305" s="30">
        <v>1.2450000000000001</v>
      </c>
      <c r="J305"/>
      <c r="K305"/>
      <c r="L305"/>
      <c r="M305"/>
      <c r="N305"/>
    </row>
    <row r="306" spans="1:14" x14ac:dyDescent="0.15">
      <c r="A306" s="31" t="s">
        <v>127</v>
      </c>
      <c r="B306" s="30">
        <v>5</v>
      </c>
      <c r="C306" s="30">
        <v>5</v>
      </c>
      <c r="D306" s="30">
        <v>5</v>
      </c>
      <c r="E306" s="30">
        <v>5</v>
      </c>
      <c r="F306" s="30">
        <v>21</v>
      </c>
      <c r="G306" s="30" t="s">
        <v>25</v>
      </c>
      <c r="H306" s="30">
        <v>10</v>
      </c>
      <c r="I306" s="30">
        <v>1.341</v>
      </c>
      <c r="J306"/>
      <c r="K306"/>
      <c r="L306"/>
      <c r="M306"/>
      <c r="N306"/>
    </row>
    <row r="307" spans="1:14" x14ac:dyDescent="0.15">
      <c r="A307" s="31" t="s">
        <v>127</v>
      </c>
      <c r="B307" s="30">
        <v>5</v>
      </c>
      <c r="C307" s="30">
        <v>5</v>
      </c>
      <c r="D307" s="30">
        <v>6</v>
      </c>
      <c r="E307" s="30">
        <v>6</v>
      </c>
      <c r="F307" s="30">
        <v>22</v>
      </c>
      <c r="G307" s="30" t="s">
        <v>25</v>
      </c>
      <c r="H307" s="30">
        <v>6</v>
      </c>
      <c r="I307" s="30">
        <v>1.288</v>
      </c>
      <c r="J307"/>
      <c r="K307"/>
      <c r="L307"/>
      <c r="M307"/>
      <c r="N307"/>
    </row>
    <row r="308" spans="1:14" x14ac:dyDescent="0.15">
      <c r="A308" s="31" t="s">
        <v>127</v>
      </c>
      <c r="B308" s="30">
        <v>5</v>
      </c>
      <c r="C308" s="30">
        <v>5</v>
      </c>
      <c r="D308" s="30">
        <v>6</v>
      </c>
      <c r="E308" s="30">
        <v>6</v>
      </c>
      <c r="F308" s="30">
        <v>22</v>
      </c>
      <c r="G308" s="30" t="s">
        <v>25</v>
      </c>
      <c r="H308" s="30">
        <v>7</v>
      </c>
      <c r="I308" s="30">
        <v>1.1759999999999999</v>
      </c>
      <c r="J308"/>
      <c r="K308"/>
      <c r="L308"/>
      <c r="M308"/>
      <c r="N308"/>
    </row>
    <row r="309" spans="1:14" x14ac:dyDescent="0.15">
      <c r="A309" s="31" t="s">
        <v>127</v>
      </c>
      <c r="B309" s="30">
        <v>5</v>
      </c>
      <c r="C309" s="30">
        <v>5</v>
      </c>
      <c r="D309" s="30">
        <v>6</v>
      </c>
      <c r="E309" s="30">
        <v>6</v>
      </c>
      <c r="F309" s="30">
        <v>22</v>
      </c>
      <c r="G309" s="30" t="s">
        <v>25</v>
      </c>
      <c r="H309" s="30">
        <v>8</v>
      </c>
      <c r="I309" s="30">
        <v>1.27</v>
      </c>
      <c r="J309"/>
      <c r="K309"/>
      <c r="L309"/>
      <c r="M309"/>
      <c r="N309"/>
    </row>
    <row r="310" spans="1:14" x14ac:dyDescent="0.15">
      <c r="A310" s="31" t="s">
        <v>127</v>
      </c>
      <c r="B310" s="30">
        <v>5</v>
      </c>
      <c r="C310" s="30">
        <v>5</v>
      </c>
      <c r="D310" s="30">
        <v>6</v>
      </c>
      <c r="E310" s="30">
        <v>6</v>
      </c>
      <c r="F310" s="30">
        <v>22</v>
      </c>
      <c r="G310" s="30" t="s">
        <v>25</v>
      </c>
      <c r="H310" s="30">
        <v>9</v>
      </c>
      <c r="I310" s="30">
        <v>1.29</v>
      </c>
      <c r="J310"/>
      <c r="K310"/>
      <c r="L310"/>
      <c r="M310"/>
      <c r="N310"/>
    </row>
    <row r="311" spans="1:14" x14ac:dyDescent="0.15">
      <c r="A311" s="31" t="s">
        <v>127</v>
      </c>
      <c r="B311" s="30">
        <v>5</v>
      </c>
      <c r="C311" s="30">
        <v>5</v>
      </c>
      <c r="D311" s="30">
        <v>6</v>
      </c>
      <c r="E311" s="30">
        <v>6</v>
      </c>
      <c r="F311" s="30">
        <v>22</v>
      </c>
      <c r="G311" s="30" t="s">
        <v>25</v>
      </c>
      <c r="H311" s="30">
        <v>10</v>
      </c>
      <c r="I311" s="30">
        <v>1.2130000000000001</v>
      </c>
      <c r="J311"/>
      <c r="K311"/>
      <c r="L311"/>
      <c r="M311"/>
      <c r="N311"/>
    </row>
    <row r="312" spans="1:14" x14ac:dyDescent="0.15">
      <c r="A312" s="31" t="s">
        <v>127</v>
      </c>
      <c r="B312" s="30">
        <v>5</v>
      </c>
      <c r="C312" s="30">
        <v>5</v>
      </c>
      <c r="D312" s="30">
        <v>7</v>
      </c>
      <c r="E312" s="30">
        <v>7</v>
      </c>
      <c r="F312" s="30">
        <v>21</v>
      </c>
      <c r="G312" s="30" t="s">
        <v>25</v>
      </c>
      <c r="H312" s="30">
        <v>6</v>
      </c>
      <c r="I312" s="30">
        <v>1.3260000000000001</v>
      </c>
      <c r="J312"/>
      <c r="K312"/>
      <c r="L312"/>
      <c r="M312"/>
      <c r="N312"/>
    </row>
    <row r="313" spans="1:14" x14ac:dyDescent="0.15">
      <c r="A313" s="31" t="s">
        <v>127</v>
      </c>
      <c r="B313" s="30">
        <v>5</v>
      </c>
      <c r="C313" s="30">
        <v>5</v>
      </c>
      <c r="D313" s="30">
        <v>7</v>
      </c>
      <c r="E313" s="30">
        <v>7</v>
      </c>
      <c r="F313" s="30">
        <v>21</v>
      </c>
      <c r="G313" s="30" t="s">
        <v>25</v>
      </c>
      <c r="H313" s="30">
        <v>7</v>
      </c>
      <c r="I313" s="30">
        <v>1.286</v>
      </c>
      <c r="J313"/>
      <c r="K313"/>
      <c r="L313"/>
      <c r="M313"/>
      <c r="N313"/>
    </row>
    <row r="314" spans="1:14" x14ac:dyDescent="0.15">
      <c r="A314" s="31" t="s">
        <v>127</v>
      </c>
      <c r="B314" s="30">
        <v>5</v>
      </c>
      <c r="C314" s="30">
        <v>5</v>
      </c>
      <c r="D314" s="30">
        <v>7</v>
      </c>
      <c r="E314" s="30">
        <v>7</v>
      </c>
      <c r="F314" s="30">
        <v>22</v>
      </c>
      <c r="G314" s="30" t="s">
        <v>25</v>
      </c>
      <c r="H314" s="30">
        <v>8</v>
      </c>
      <c r="I314" s="30">
        <v>1.0960000000000001</v>
      </c>
      <c r="J314"/>
      <c r="K314"/>
      <c r="L314"/>
      <c r="M314"/>
      <c r="N314"/>
    </row>
    <row r="315" spans="1:14" x14ac:dyDescent="0.15">
      <c r="A315" s="31" t="s">
        <v>127</v>
      </c>
      <c r="B315" s="30">
        <v>5</v>
      </c>
      <c r="C315" s="30">
        <v>5</v>
      </c>
      <c r="D315" s="30">
        <v>7</v>
      </c>
      <c r="E315" s="30">
        <v>7</v>
      </c>
      <c r="F315" s="30">
        <v>22</v>
      </c>
      <c r="G315" s="30" t="s">
        <v>25</v>
      </c>
      <c r="H315" s="30">
        <v>9</v>
      </c>
      <c r="I315" s="30">
        <v>1.0960000000000001</v>
      </c>
      <c r="J315"/>
      <c r="K315"/>
      <c r="L315"/>
      <c r="M315"/>
      <c r="N315"/>
    </row>
    <row r="316" spans="1:14" x14ac:dyDescent="0.15">
      <c r="A316" s="31" t="s">
        <v>127</v>
      </c>
      <c r="B316" s="30">
        <v>5</v>
      </c>
      <c r="C316" s="30">
        <v>5</v>
      </c>
      <c r="D316" s="30">
        <v>7</v>
      </c>
      <c r="E316" s="30">
        <v>7</v>
      </c>
      <c r="F316" s="30">
        <v>22</v>
      </c>
      <c r="G316" s="30" t="s">
        <v>25</v>
      </c>
      <c r="H316" s="30">
        <v>10</v>
      </c>
      <c r="I316" s="30">
        <v>1.234</v>
      </c>
      <c r="J316"/>
      <c r="K316"/>
      <c r="L316"/>
      <c r="M316"/>
      <c r="N316"/>
    </row>
    <row r="317" spans="1:14" x14ac:dyDescent="0.15">
      <c r="A317" s="31" t="s">
        <v>127</v>
      </c>
      <c r="B317" s="30">
        <v>5</v>
      </c>
      <c r="C317" s="30">
        <v>5</v>
      </c>
      <c r="D317" s="30">
        <v>8</v>
      </c>
      <c r="E317" s="30">
        <v>8</v>
      </c>
      <c r="F317" s="30">
        <v>21</v>
      </c>
      <c r="G317" s="30" t="s">
        <v>25</v>
      </c>
      <c r="H317" s="30">
        <v>6</v>
      </c>
      <c r="I317" s="30">
        <v>1.165</v>
      </c>
      <c r="J317"/>
      <c r="K317"/>
      <c r="L317"/>
      <c r="M317"/>
      <c r="N317"/>
    </row>
    <row r="318" spans="1:14" x14ac:dyDescent="0.15">
      <c r="A318" s="31" t="s">
        <v>127</v>
      </c>
      <c r="B318" s="30">
        <v>5</v>
      </c>
      <c r="C318" s="30">
        <v>5</v>
      </c>
      <c r="D318" s="30">
        <v>8</v>
      </c>
      <c r="E318" s="30">
        <v>8</v>
      </c>
      <c r="F318" s="30">
        <v>21</v>
      </c>
      <c r="G318" s="30" t="s">
        <v>25</v>
      </c>
      <c r="H318" s="30">
        <v>7</v>
      </c>
      <c r="I318" s="30">
        <v>1.2629999999999999</v>
      </c>
      <c r="J318"/>
      <c r="K318"/>
      <c r="L318"/>
      <c r="M318"/>
      <c r="N318"/>
    </row>
    <row r="319" spans="1:14" x14ac:dyDescent="0.15">
      <c r="A319" s="31" t="s">
        <v>127</v>
      </c>
      <c r="B319" s="30">
        <v>5</v>
      </c>
      <c r="C319" s="30">
        <v>5</v>
      </c>
      <c r="D319" s="30">
        <v>8</v>
      </c>
      <c r="E319" s="30">
        <v>8</v>
      </c>
      <c r="F319" s="30">
        <v>21</v>
      </c>
      <c r="G319" s="30" t="s">
        <v>25</v>
      </c>
      <c r="H319" s="30">
        <v>8</v>
      </c>
      <c r="I319" s="30">
        <v>1.1950000000000001</v>
      </c>
      <c r="J319"/>
      <c r="K319"/>
      <c r="L319"/>
      <c r="M319"/>
      <c r="N319"/>
    </row>
    <row r="320" spans="1:14" x14ac:dyDescent="0.15">
      <c r="A320" s="31" t="s">
        <v>127</v>
      </c>
      <c r="B320" s="30">
        <v>5</v>
      </c>
      <c r="C320" s="30">
        <v>5</v>
      </c>
      <c r="D320" s="30">
        <v>8</v>
      </c>
      <c r="E320" s="30">
        <v>8</v>
      </c>
      <c r="F320" s="30">
        <v>21</v>
      </c>
      <c r="G320" s="30" t="s">
        <v>25</v>
      </c>
      <c r="H320" s="30">
        <v>9</v>
      </c>
      <c r="I320" s="30">
        <v>1.23</v>
      </c>
      <c r="J320"/>
      <c r="K320"/>
      <c r="L320"/>
      <c r="M320"/>
      <c r="N320"/>
    </row>
    <row r="321" spans="1:14" x14ac:dyDescent="0.15">
      <c r="A321" s="31" t="s">
        <v>127</v>
      </c>
      <c r="B321" s="30">
        <v>5</v>
      </c>
      <c r="C321" s="30">
        <v>5</v>
      </c>
      <c r="D321" s="30">
        <v>8</v>
      </c>
      <c r="E321" s="30">
        <v>8</v>
      </c>
      <c r="F321" s="30">
        <v>21</v>
      </c>
      <c r="G321" s="30" t="s">
        <v>25</v>
      </c>
      <c r="H321" s="30">
        <v>10</v>
      </c>
      <c r="I321" s="30">
        <v>1.288</v>
      </c>
      <c r="J321"/>
      <c r="K321"/>
      <c r="L321"/>
      <c r="M321"/>
      <c r="N321"/>
    </row>
    <row r="322" spans="1:14" x14ac:dyDescent="0.15">
      <c r="A322" s="31" t="s">
        <v>127</v>
      </c>
      <c r="B322" s="30">
        <v>5</v>
      </c>
      <c r="C322" s="30">
        <v>5</v>
      </c>
      <c r="D322" s="30">
        <v>9</v>
      </c>
      <c r="E322" s="30">
        <v>9</v>
      </c>
      <c r="F322" s="30">
        <v>21</v>
      </c>
      <c r="G322" s="30" t="s">
        <v>25</v>
      </c>
      <c r="H322" s="30">
        <v>6</v>
      </c>
      <c r="I322" s="30">
        <v>1.05</v>
      </c>
      <c r="J322"/>
      <c r="K322"/>
      <c r="L322"/>
      <c r="M322"/>
      <c r="N322"/>
    </row>
    <row r="323" spans="1:14" x14ac:dyDescent="0.15">
      <c r="A323" s="31" t="s">
        <v>127</v>
      </c>
      <c r="B323" s="30">
        <v>5</v>
      </c>
      <c r="C323" s="30">
        <v>5</v>
      </c>
      <c r="D323" s="30">
        <v>9</v>
      </c>
      <c r="E323" s="30">
        <v>9</v>
      </c>
      <c r="F323" s="30">
        <v>21</v>
      </c>
      <c r="G323" s="30" t="s">
        <v>25</v>
      </c>
      <c r="H323" s="30">
        <v>7</v>
      </c>
      <c r="I323" s="30">
        <v>1.0960000000000001</v>
      </c>
      <c r="J323"/>
      <c r="K323"/>
      <c r="L323"/>
      <c r="M323"/>
      <c r="N323"/>
    </row>
    <row r="324" spans="1:14" x14ac:dyDescent="0.15">
      <c r="A324" s="31" t="s">
        <v>127</v>
      </c>
      <c r="B324" s="30">
        <v>5</v>
      </c>
      <c r="C324" s="30">
        <v>5</v>
      </c>
      <c r="D324" s="30">
        <v>9</v>
      </c>
      <c r="E324" s="30">
        <v>9</v>
      </c>
      <c r="F324" s="30">
        <v>21</v>
      </c>
      <c r="G324" s="30" t="s">
        <v>25</v>
      </c>
      <c r="H324" s="30">
        <v>8</v>
      </c>
      <c r="I324" s="30">
        <v>1.282</v>
      </c>
      <c r="J324"/>
      <c r="K324"/>
      <c r="L324"/>
      <c r="M324"/>
      <c r="N324"/>
    </row>
    <row r="325" spans="1:14" x14ac:dyDescent="0.15">
      <c r="A325" s="31" t="s">
        <v>127</v>
      </c>
      <c r="B325" s="30">
        <v>5</v>
      </c>
      <c r="C325" s="30">
        <v>5</v>
      </c>
      <c r="D325" s="30">
        <v>9</v>
      </c>
      <c r="E325" s="30">
        <v>9</v>
      </c>
      <c r="F325" s="30">
        <v>21</v>
      </c>
      <c r="G325" s="30" t="s">
        <v>25</v>
      </c>
      <c r="H325" s="30">
        <v>9</v>
      </c>
      <c r="I325" s="30">
        <v>1.2589999999999999</v>
      </c>
      <c r="J325"/>
      <c r="K325"/>
      <c r="L325"/>
      <c r="M325"/>
      <c r="N325"/>
    </row>
    <row r="326" spans="1:14" x14ac:dyDescent="0.15">
      <c r="A326" s="31" t="s">
        <v>127</v>
      </c>
      <c r="B326" s="30">
        <v>5</v>
      </c>
      <c r="C326" s="30">
        <v>5</v>
      </c>
      <c r="D326" s="30">
        <v>9</v>
      </c>
      <c r="E326" s="30">
        <v>9</v>
      </c>
      <c r="F326" s="30">
        <v>21</v>
      </c>
      <c r="G326" s="30" t="s">
        <v>25</v>
      </c>
      <c r="H326" s="30">
        <v>10</v>
      </c>
      <c r="I326" s="30">
        <v>1.2050000000000001</v>
      </c>
      <c r="J326"/>
      <c r="K326"/>
      <c r="L326"/>
      <c r="M326"/>
      <c r="N326"/>
    </row>
    <row r="327" spans="1:14" x14ac:dyDescent="0.15">
      <c r="A327" s="31" t="s">
        <v>127</v>
      </c>
      <c r="B327" s="30">
        <v>5</v>
      </c>
      <c r="C327" s="30">
        <v>5</v>
      </c>
      <c r="D327" s="30">
        <v>10</v>
      </c>
      <c r="E327" s="30">
        <v>10</v>
      </c>
      <c r="F327" s="30">
        <v>21</v>
      </c>
      <c r="G327" s="30" t="s">
        <v>25</v>
      </c>
      <c r="H327" s="30">
        <v>6</v>
      </c>
      <c r="I327" s="30">
        <v>1.079</v>
      </c>
      <c r="J327"/>
      <c r="K327"/>
      <c r="L327"/>
      <c r="M327"/>
      <c r="N327"/>
    </row>
    <row r="328" spans="1:14" x14ac:dyDescent="0.15">
      <c r="A328" s="31" t="s">
        <v>127</v>
      </c>
      <c r="B328" s="30">
        <v>5</v>
      </c>
      <c r="C328" s="30">
        <v>5</v>
      </c>
      <c r="D328" s="30">
        <v>10</v>
      </c>
      <c r="E328" s="30">
        <v>10</v>
      </c>
      <c r="F328" s="30">
        <v>21</v>
      </c>
      <c r="G328" s="30" t="s">
        <v>25</v>
      </c>
      <c r="H328" s="30">
        <v>7</v>
      </c>
      <c r="I328" s="30">
        <v>1.306</v>
      </c>
      <c r="J328"/>
      <c r="K328"/>
      <c r="L328"/>
      <c r="M328"/>
      <c r="N328"/>
    </row>
    <row r="329" spans="1:14" x14ac:dyDescent="0.15">
      <c r="A329" s="31" t="s">
        <v>127</v>
      </c>
      <c r="B329" s="30">
        <v>5</v>
      </c>
      <c r="C329" s="30">
        <v>5</v>
      </c>
      <c r="D329" s="30">
        <v>10</v>
      </c>
      <c r="E329" s="30">
        <v>10</v>
      </c>
      <c r="F329" s="30">
        <v>21</v>
      </c>
      <c r="G329" s="30" t="s">
        <v>25</v>
      </c>
      <c r="H329" s="30">
        <v>8</v>
      </c>
      <c r="I329" s="30">
        <v>0.97399999999999998</v>
      </c>
      <c r="J329"/>
      <c r="K329"/>
      <c r="L329"/>
      <c r="M329"/>
      <c r="N329"/>
    </row>
    <row r="330" spans="1:14" x14ac:dyDescent="0.15">
      <c r="A330" s="31" t="s">
        <v>127</v>
      </c>
      <c r="B330" s="30">
        <v>5</v>
      </c>
      <c r="C330" s="30">
        <v>5</v>
      </c>
      <c r="D330" s="30">
        <v>10</v>
      </c>
      <c r="E330" s="30">
        <v>10</v>
      </c>
      <c r="F330" s="30">
        <v>21</v>
      </c>
      <c r="G330" s="30" t="s">
        <v>25</v>
      </c>
      <c r="H330" s="30">
        <v>9</v>
      </c>
      <c r="I330" s="30">
        <v>1.133</v>
      </c>
      <c r="J330"/>
      <c r="K330"/>
      <c r="L330"/>
      <c r="M330"/>
      <c r="N330"/>
    </row>
    <row r="331" spans="1:14" x14ac:dyDescent="0.15">
      <c r="A331" s="31" t="s">
        <v>127</v>
      </c>
      <c r="B331" s="30">
        <v>5</v>
      </c>
      <c r="C331" s="30">
        <v>5</v>
      </c>
      <c r="D331" s="30">
        <v>10</v>
      </c>
      <c r="E331" s="30">
        <v>10</v>
      </c>
      <c r="F331" s="30">
        <v>21</v>
      </c>
      <c r="G331" s="30" t="s">
        <v>25</v>
      </c>
      <c r="H331" s="30">
        <v>10</v>
      </c>
      <c r="I331" s="30">
        <v>1.1040000000000001</v>
      </c>
      <c r="J331"/>
      <c r="K331"/>
      <c r="L331"/>
      <c r="M331"/>
      <c r="N331"/>
    </row>
    <row r="332" spans="1:14" x14ac:dyDescent="0.15">
      <c r="A332" s="31" t="s">
        <v>127</v>
      </c>
      <c r="B332" s="30">
        <v>5</v>
      </c>
      <c r="C332" s="30">
        <v>5</v>
      </c>
      <c r="D332" s="30">
        <v>11</v>
      </c>
      <c r="E332" s="30">
        <v>11</v>
      </c>
      <c r="F332" s="30">
        <v>22</v>
      </c>
      <c r="G332" s="30" t="s">
        <v>25</v>
      </c>
      <c r="H332" s="30">
        <v>6</v>
      </c>
      <c r="I332" s="30">
        <v>0.98099999999999998</v>
      </c>
      <c r="J332"/>
      <c r="K332"/>
      <c r="L332"/>
      <c r="M332"/>
      <c r="N332"/>
    </row>
    <row r="333" spans="1:14" x14ac:dyDescent="0.15">
      <c r="A333" s="31" t="s">
        <v>127</v>
      </c>
      <c r="B333" s="30">
        <v>5</v>
      </c>
      <c r="C333" s="30">
        <v>5</v>
      </c>
      <c r="D333" s="30">
        <v>11</v>
      </c>
      <c r="E333" s="30">
        <v>11</v>
      </c>
      <c r="F333" s="30">
        <v>22</v>
      </c>
      <c r="G333" s="30" t="s">
        <v>25</v>
      </c>
      <c r="H333" s="30">
        <v>7</v>
      </c>
      <c r="I333" s="30">
        <v>1.0309999999999999</v>
      </c>
      <c r="J333"/>
      <c r="K333"/>
      <c r="L333"/>
      <c r="M333"/>
      <c r="N333"/>
    </row>
    <row r="334" spans="1:14" x14ac:dyDescent="0.15">
      <c r="A334" s="31" t="s">
        <v>127</v>
      </c>
      <c r="B334" s="30">
        <v>5</v>
      </c>
      <c r="C334" s="30">
        <v>5</v>
      </c>
      <c r="D334" s="30">
        <v>11</v>
      </c>
      <c r="E334" s="30">
        <v>11</v>
      </c>
      <c r="F334" s="30">
        <v>22</v>
      </c>
      <c r="G334" s="30" t="s">
        <v>25</v>
      </c>
      <c r="H334" s="30">
        <v>8</v>
      </c>
      <c r="I334" s="30">
        <v>1.0009999999999999</v>
      </c>
      <c r="J334"/>
      <c r="K334"/>
      <c r="L334"/>
      <c r="M334"/>
      <c r="N334"/>
    </row>
    <row r="335" spans="1:14" x14ac:dyDescent="0.15">
      <c r="A335" s="31" t="s">
        <v>127</v>
      </c>
      <c r="B335" s="30">
        <v>5</v>
      </c>
      <c r="C335" s="30">
        <v>5</v>
      </c>
      <c r="D335" s="30">
        <v>11</v>
      </c>
      <c r="E335" s="30">
        <v>11</v>
      </c>
      <c r="F335" s="30">
        <v>22</v>
      </c>
      <c r="G335" s="30" t="s">
        <v>25</v>
      </c>
      <c r="H335" s="30">
        <v>9</v>
      </c>
      <c r="I335" s="30">
        <v>1.032</v>
      </c>
      <c r="J335"/>
      <c r="K335"/>
      <c r="L335"/>
      <c r="M335"/>
      <c r="N335"/>
    </row>
    <row r="336" spans="1:14" x14ac:dyDescent="0.15">
      <c r="A336" s="31" t="s">
        <v>127</v>
      </c>
      <c r="B336" s="30">
        <v>5</v>
      </c>
      <c r="C336" s="30">
        <v>5</v>
      </c>
      <c r="D336" s="30">
        <v>11</v>
      </c>
      <c r="E336" s="30">
        <v>11</v>
      </c>
      <c r="F336" s="30">
        <v>22</v>
      </c>
      <c r="G336" s="30" t="s">
        <v>25</v>
      </c>
      <c r="H336" s="30">
        <v>10</v>
      </c>
      <c r="I336" s="30">
        <v>0.96199999999999997</v>
      </c>
      <c r="J336"/>
      <c r="K336"/>
      <c r="L336"/>
      <c r="M336"/>
      <c r="N336"/>
    </row>
    <row r="337" spans="1:14" x14ac:dyDescent="0.15">
      <c r="A337" s="31" t="s">
        <v>127</v>
      </c>
      <c r="B337" s="30">
        <v>5</v>
      </c>
      <c r="C337" s="30">
        <v>5</v>
      </c>
      <c r="D337" s="30">
        <v>12</v>
      </c>
      <c r="E337" s="30">
        <v>12</v>
      </c>
      <c r="F337" s="30">
        <v>22</v>
      </c>
      <c r="G337" s="30" t="s">
        <v>25</v>
      </c>
      <c r="H337" s="30">
        <v>4</v>
      </c>
      <c r="I337" s="30">
        <v>0.96099999999999997</v>
      </c>
      <c r="J337"/>
      <c r="K337"/>
      <c r="L337"/>
      <c r="M337"/>
      <c r="N337"/>
    </row>
    <row r="338" spans="1:14" x14ac:dyDescent="0.15">
      <c r="A338" s="31" t="s">
        <v>127</v>
      </c>
      <c r="B338" s="30">
        <v>5</v>
      </c>
      <c r="C338" s="30">
        <v>5</v>
      </c>
      <c r="D338" s="30">
        <v>12</v>
      </c>
      <c r="E338" s="30">
        <v>12</v>
      </c>
      <c r="F338" s="30">
        <v>22</v>
      </c>
      <c r="G338" s="30" t="s">
        <v>25</v>
      </c>
      <c r="H338" s="30">
        <v>5</v>
      </c>
      <c r="I338" s="30">
        <v>0.96399999999999997</v>
      </c>
      <c r="J338"/>
      <c r="K338"/>
      <c r="L338"/>
      <c r="M338"/>
      <c r="N338"/>
    </row>
    <row r="339" spans="1:14" x14ac:dyDescent="0.15">
      <c r="A339" s="31" t="s">
        <v>127</v>
      </c>
      <c r="B339" s="30">
        <v>5</v>
      </c>
      <c r="C339" s="30">
        <v>5</v>
      </c>
      <c r="D339" s="30">
        <v>12</v>
      </c>
      <c r="E339" s="30">
        <v>12</v>
      </c>
      <c r="F339" s="30">
        <v>22</v>
      </c>
      <c r="G339" s="30" t="s">
        <v>25</v>
      </c>
      <c r="H339" s="30">
        <v>6</v>
      </c>
      <c r="I339" s="30">
        <v>0.98599999999999999</v>
      </c>
      <c r="J339"/>
      <c r="K339"/>
      <c r="L339"/>
      <c r="M339"/>
      <c r="N339"/>
    </row>
    <row r="340" spans="1:14" x14ac:dyDescent="0.15">
      <c r="A340" s="31" t="s">
        <v>127</v>
      </c>
      <c r="B340" s="30">
        <v>5</v>
      </c>
      <c r="C340" s="30">
        <v>5</v>
      </c>
      <c r="D340" s="30">
        <v>12</v>
      </c>
      <c r="E340" s="30">
        <v>12</v>
      </c>
      <c r="F340" s="30">
        <v>22</v>
      </c>
      <c r="G340" s="30" t="s">
        <v>25</v>
      </c>
      <c r="H340" s="30">
        <v>7</v>
      </c>
      <c r="I340" s="30">
        <v>0.95599999999999996</v>
      </c>
      <c r="J340"/>
      <c r="K340"/>
      <c r="L340"/>
      <c r="M340"/>
      <c r="N340"/>
    </row>
    <row r="341" spans="1:14" x14ac:dyDescent="0.15">
      <c r="A341" s="31" t="s">
        <v>127</v>
      </c>
      <c r="B341" s="30">
        <v>5</v>
      </c>
      <c r="C341" s="30">
        <v>5</v>
      </c>
      <c r="D341" s="30">
        <v>12</v>
      </c>
      <c r="E341" s="30">
        <v>12</v>
      </c>
      <c r="F341" s="30">
        <v>22</v>
      </c>
      <c r="G341" s="30" t="s">
        <v>25</v>
      </c>
      <c r="H341" s="30">
        <v>8</v>
      </c>
      <c r="I341" s="30">
        <v>0.89400000000000002</v>
      </c>
      <c r="J341"/>
      <c r="K341"/>
      <c r="L341"/>
      <c r="M341"/>
      <c r="N341"/>
    </row>
    <row r="342" spans="1:14" x14ac:dyDescent="0.15">
      <c r="A342" s="31" t="s">
        <v>127</v>
      </c>
      <c r="B342" s="30">
        <v>5</v>
      </c>
      <c r="C342" s="30">
        <v>5</v>
      </c>
      <c r="D342" s="30">
        <v>13</v>
      </c>
      <c r="E342" s="30">
        <v>13</v>
      </c>
      <c r="F342" s="30">
        <v>22</v>
      </c>
      <c r="G342" s="30" t="s">
        <v>25</v>
      </c>
      <c r="H342" s="30">
        <v>6</v>
      </c>
      <c r="I342" s="30">
        <v>0.95899999999999996</v>
      </c>
      <c r="J342"/>
      <c r="K342"/>
      <c r="L342"/>
      <c r="M342"/>
      <c r="N342"/>
    </row>
    <row r="343" spans="1:14" x14ac:dyDescent="0.15">
      <c r="A343" s="31" t="s">
        <v>127</v>
      </c>
      <c r="B343" s="30">
        <v>5</v>
      </c>
      <c r="C343" s="30">
        <v>5</v>
      </c>
      <c r="D343" s="30">
        <v>13</v>
      </c>
      <c r="E343" s="30">
        <v>13</v>
      </c>
      <c r="F343" s="30">
        <v>22</v>
      </c>
      <c r="G343" s="30" t="s">
        <v>25</v>
      </c>
      <c r="H343" s="30">
        <v>7</v>
      </c>
      <c r="I343" s="30">
        <v>1.069</v>
      </c>
      <c r="J343"/>
      <c r="K343"/>
      <c r="L343"/>
      <c r="M343"/>
      <c r="N343"/>
    </row>
    <row r="344" spans="1:14" x14ac:dyDescent="0.15">
      <c r="A344" s="31" t="s">
        <v>127</v>
      </c>
      <c r="B344" s="30">
        <v>5</v>
      </c>
      <c r="C344" s="30">
        <v>5</v>
      </c>
      <c r="D344" s="30">
        <v>13</v>
      </c>
      <c r="E344" s="30">
        <v>13</v>
      </c>
      <c r="F344" s="30">
        <v>22</v>
      </c>
      <c r="G344" s="30" t="s">
        <v>25</v>
      </c>
      <c r="H344" s="30">
        <v>8</v>
      </c>
      <c r="I344" s="30">
        <v>1.024</v>
      </c>
      <c r="J344"/>
      <c r="K344"/>
      <c r="L344"/>
      <c r="M344"/>
      <c r="N344"/>
    </row>
    <row r="345" spans="1:14" x14ac:dyDescent="0.15">
      <c r="A345" s="31" t="s">
        <v>127</v>
      </c>
      <c r="B345" s="30">
        <v>5</v>
      </c>
      <c r="C345" s="30">
        <v>5</v>
      </c>
      <c r="D345" s="30">
        <v>13</v>
      </c>
      <c r="E345" s="30">
        <v>13</v>
      </c>
      <c r="F345" s="30">
        <v>22</v>
      </c>
      <c r="G345" s="30" t="s">
        <v>25</v>
      </c>
      <c r="H345" s="30">
        <v>9</v>
      </c>
      <c r="I345" s="30">
        <v>1.141</v>
      </c>
      <c r="J345"/>
      <c r="K345"/>
      <c r="L345"/>
      <c r="M345"/>
      <c r="N345"/>
    </row>
    <row r="346" spans="1:14" x14ac:dyDescent="0.15">
      <c r="A346" s="31" t="s">
        <v>127</v>
      </c>
      <c r="B346" s="30">
        <v>5</v>
      </c>
      <c r="C346" s="30">
        <v>5</v>
      </c>
      <c r="D346" s="30">
        <v>13</v>
      </c>
      <c r="E346" s="30">
        <v>13</v>
      </c>
      <c r="F346" s="30">
        <v>22</v>
      </c>
      <c r="G346" s="30" t="s">
        <v>25</v>
      </c>
      <c r="H346" s="30">
        <v>10</v>
      </c>
      <c r="I346" s="30">
        <v>0.97799999999999998</v>
      </c>
      <c r="J346"/>
      <c r="K346"/>
      <c r="L346"/>
      <c r="M346"/>
      <c r="N346"/>
    </row>
    <row r="347" spans="1:14" x14ac:dyDescent="0.15">
      <c r="A347" s="31" t="s">
        <v>127</v>
      </c>
      <c r="B347" s="30">
        <v>5</v>
      </c>
      <c r="C347" s="30">
        <v>5</v>
      </c>
      <c r="D347" s="30">
        <v>14</v>
      </c>
      <c r="E347" s="30">
        <v>14</v>
      </c>
      <c r="F347" s="30">
        <v>22</v>
      </c>
      <c r="G347" s="30" t="s">
        <v>25</v>
      </c>
      <c r="H347" s="30">
        <v>6</v>
      </c>
      <c r="I347" s="30">
        <v>0.68200000000000005</v>
      </c>
      <c r="J347"/>
      <c r="K347"/>
      <c r="L347"/>
      <c r="M347"/>
      <c r="N347"/>
    </row>
    <row r="348" spans="1:14" x14ac:dyDescent="0.15">
      <c r="A348" s="31" t="s">
        <v>127</v>
      </c>
      <c r="B348" s="30">
        <v>5</v>
      </c>
      <c r="C348" s="30">
        <v>5</v>
      </c>
      <c r="D348" s="30">
        <v>14</v>
      </c>
      <c r="E348" s="30">
        <v>14</v>
      </c>
      <c r="F348" s="30">
        <v>22</v>
      </c>
      <c r="G348" s="30" t="s">
        <v>25</v>
      </c>
      <c r="H348" s="30">
        <v>7</v>
      </c>
      <c r="I348" s="30">
        <v>0.95699999999999996</v>
      </c>
      <c r="J348"/>
      <c r="K348"/>
      <c r="L348"/>
      <c r="M348"/>
      <c r="N348"/>
    </row>
    <row r="349" spans="1:14" x14ac:dyDescent="0.15">
      <c r="A349" s="31" t="s">
        <v>127</v>
      </c>
      <c r="B349" s="30">
        <v>5</v>
      </c>
      <c r="C349" s="30">
        <v>5</v>
      </c>
      <c r="D349" s="30">
        <v>14</v>
      </c>
      <c r="E349" s="30">
        <v>14</v>
      </c>
      <c r="F349" s="30">
        <v>22</v>
      </c>
      <c r="G349" s="30" t="s">
        <v>25</v>
      </c>
      <c r="H349" s="30">
        <v>8</v>
      </c>
      <c r="I349" s="30">
        <v>1.0009999999999999</v>
      </c>
      <c r="J349"/>
      <c r="K349"/>
      <c r="L349"/>
      <c r="M349"/>
      <c r="N349"/>
    </row>
    <row r="350" spans="1:14" x14ac:dyDescent="0.15">
      <c r="A350" s="31" t="s">
        <v>127</v>
      </c>
      <c r="B350" s="30">
        <v>5</v>
      </c>
      <c r="C350" s="30">
        <v>5</v>
      </c>
      <c r="D350" s="30">
        <v>14</v>
      </c>
      <c r="E350" s="30">
        <v>14</v>
      </c>
      <c r="F350" s="30">
        <v>22</v>
      </c>
      <c r="G350" s="30" t="s">
        <v>25</v>
      </c>
      <c r="H350" s="30">
        <v>9</v>
      </c>
      <c r="I350" s="30">
        <v>0.77700000000000002</v>
      </c>
      <c r="J350"/>
      <c r="K350"/>
      <c r="L350"/>
      <c r="M350"/>
      <c r="N350"/>
    </row>
    <row r="351" spans="1:14" x14ac:dyDescent="0.15">
      <c r="A351" s="31" t="s">
        <v>127</v>
      </c>
      <c r="B351" s="30">
        <v>5</v>
      </c>
      <c r="C351" s="30">
        <v>5</v>
      </c>
      <c r="D351" s="30">
        <v>14</v>
      </c>
      <c r="E351" s="30">
        <v>14</v>
      </c>
      <c r="F351" s="30">
        <v>22</v>
      </c>
      <c r="G351" s="30" t="s">
        <v>25</v>
      </c>
      <c r="H351" s="30">
        <v>10</v>
      </c>
      <c r="I351" s="30">
        <v>0.77400000000000002</v>
      </c>
      <c r="J351"/>
      <c r="K351"/>
      <c r="L351"/>
      <c r="M351"/>
      <c r="N351"/>
    </row>
    <row r="352" spans="1:14" x14ac:dyDescent="0.15">
      <c r="A352" s="31" t="s">
        <v>127</v>
      </c>
      <c r="B352" s="30">
        <v>5</v>
      </c>
      <c r="C352" s="30">
        <v>5</v>
      </c>
      <c r="D352" s="30">
        <v>15</v>
      </c>
      <c r="E352" s="30">
        <v>15</v>
      </c>
      <c r="F352" s="30">
        <v>22</v>
      </c>
      <c r="G352" s="30" t="s">
        <v>25</v>
      </c>
      <c r="H352" s="30">
        <v>6</v>
      </c>
      <c r="I352" s="30">
        <v>0.85299999999999998</v>
      </c>
      <c r="J352"/>
      <c r="K352"/>
      <c r="L352"/>
      <c r="M352"/>
      <c r="N352"/>
    </row>
    <row r="353" spans="1:14" x14ac:dyDescent="0.15">
      <c r="A353" s="31" t="s">
        <v>127</v>
      </c>
      <c r="B353" s="30">
        <v>5</v>
      </c>
      <c r="C353" s="30">
        <v>5</v>
      </c>
      <c r="D353" s="30">
        <v>15</v>
      </c>
      <c r="E353" s="30">
        <v>15</v>
      </c>
      <c r="F353" s="30">
        <v>22</v>
      </c>
      <c r="G353" s="30" t="s">
        <v>25</v>
      </c>
      <c r="H353" s="30">
        <v>7</v>
      </c>
      <c r="I353" s="30">
        <v>0.96499999999999997</v>
      </c>
      <c r="J353"/>
      <c r="K353"/>
      <c r="L353"/>
      <c r="M353"/>
      <c r="N353"/>
    </row>
    <row r="354" spans="1:14" x14ac:dyDescent="0.15">
      <c r="A354" s="31" t="s">
        <v>127</v>
      </c>
      <c r="B354" s="30">
        <v>5</v>
      </c>
      <c r="C354" s="30">
        <v>5</v>
      </c>
      <c r="D354" s="30">
        <v>15</v>
      </c>
      <c r="E354" s="30">
        <v>15</v>
      </c>
      <c r="F354" s="30">
        <v>22</v>
      </c>
      <c r="G354" s="30" t="s">
        <v>25</v>
      </c>
      <c r="H354" s="30">
        <v>8</v>
      </c>
      <c r="I354" s="30">
        <v>0.88300000000000001</v>
      </c>
      <c r="J354"/>
      <c r="K354"/>
      <c r="L354"/>
      <c r="M354"/>
      <c r="N354"/>
    </row>
    <row r="355" spans="1:14" x14ac:dyDescent="0.15">
      <c r="A355" s="31" t="s">
        <v>127</v>
      </c>
      <c r="B355" s="30">
        <v>5</v>
      </c>
      <c r="C355" s="30">
        <v>5</v>
      </c>
      <c r="D355" s="30">
        <v>15</v>
      </c>
      <c r="E355" s="30">
        <v>15</v>
      </c>
      <c r="F355" s="30">
        <v>22</v>
      </c>
      <c r="G355" s="30" t="s">
        <v>25</v>
      </c>
      <c r="H355" s="30">
        <v>9</v>
      </c>
      <c r="I355" s="30">
        <v>0.86699999999999999</v>
      </c>
      <c r="J355"/>
      <c r="K355"/>
      <c r="L355"/>
      <c r="M355"/>
      <c r="N355"/>
    </row>
    <row r="356" spans="1:14" x14ac:dyDescent="0.15">
      <c r="A356" s="31" t="s">
        <v>127</v>
      </c>
      <c r="B356" s="30">
        <v>5</v>
      </c>
      <c r="C356" s="30">
        <v>5</v>
      </c>
      <c r="D356" s="30">
        <v>15</v>
      </c>
      <c r="E356" s="30">
        <v>15</v>
      </c>
      <c r="F356" s="30">
        <v>22</v>
      </c>
      <c r="G356" s="30" t="s">
        <v>25</v>
      </c>
      <c r="H356" s="30">
        <v>10</v>
      </c>
      <c r="I356" s="30">
        <v>0.86599999999999999</v>
      </c>
      <c r="J356"/>
      <c r="K356"/>
      <c r="L356"/>
      <c r="M356"/>
      <c r="N356"/>
    </row>
    <row r="357" spans="1:14" x14ac:dyDescent="0.15">
      <c r="A357" s="31" t="s">
        <v>123</v>
      </c>
      <c r="B357" s="30">
        <v>1</v>
      </c>
      <c r="C357" s="30">
        <v>13</v>
      </c>
      <c r="D357" s="30">
        <v>1</v>
      </c>
      <c r="E357" s="30">
        <v>1</v>
      </c>
      <c r="F357" s="30">
        <v>21</v>
      </c>
      <c r="G357" s="30" t="s">
        <v>25</v>
      </c>
      <c r="H357" s="30">
        <v>6</v>
      </c>
      <c r="I357" s="30">
        <v>0.96399999999999997</v>
      </c>
      <c r="J357"/>
      <c r="K357"/>
      <c r="L357"/>
      <c r="M357"/>
      <c r="N357"/>
    </row>
    <row r="358" spans="1:14" x14ac:dyDescent="0.15">
      <c r="A358" s="31" t="s">
        <v>123</v>
      </c>
      <c r="B358" s="30">
        <v>1</v>
      </c>
      <c r="C358" s="30">
        <v>13</v>
      </c>
      <c r="D358" s="30">
        <v>1</v>
      </c>
      <c r="E358" s="30">
        <v>1</v>
      </c>
      <c r="F358" s="30">
        <v>21</v>
      </c>
      <c r="G358" s="30" t="s">
        <v>25</v>
      </c>
      <c r="H358" s="30">
        <v>7</v>
      </c>
      <c r="I358" s="30">
        <v>0.96699999999999997</v>
      </c>
      <c r="J358"/>
      <c r="K358"/>
      <c r="L358"/>
      <c r="M358"/>
      <c r="N358"/>
    </row>
    <row r="359" spans="1:14" x14ac:dyDescent="0.15">
      <c r="A359" s="31" t="s">
        <v>123</v>
      </c>
      <c r="B359" s="30">
        <v>1</v>
      </c>
      <c r="C359" s="30">
        <v>13</v>
      </c>
      <c r="D359" s="30">
        <v>1</v>
      </c>
      <c r="E359" s="30">
        <v>1</v>
      </c>
      <c r="F359" s="30">
        <v>21</v>
      </c>
      <c r="G359" s="30" t="s">
        <v>25</v>
      </c>
      <c r="H359" s="30">
        <v>8</v>
      </c>
      <c r="I359" s="30">
        <v>1.165</v>
      </c>
      <c r="J359"/>
      <c r="K359"/>
      <c r="L359"/>
      <c r="M359"/>
      <c r="N359"/>
    </row>
    <row r="360" spans="1:14" x14ac:dyDescent="0.15">
      <c r="A360" s="31" t="s">
        <v>123</v>
      </c>
      <c r="B360" s="30">
        <v>1</v>
      </c>
      <c r="C360" s="30">
        <v>13</v>
      </c>
      <c r="D360" s="30">
        <v>1</v>
      </c>
      <c r="E360" s="30">
        <v>1</v>
      </c>
      <c r="F360" s="30">
        <v>21</v>
      </c>
      <c r="G360" s="30" t="s">
        <v>25</v>
      </c>
      <c r="H360" s="30">
        <v>9</v>
      </c>
      <c r="I360" s="30">
        <v>1.079</v>
      </c>
      <c r="J360"/>
      <c r="K360"/>
      <c r="L360"/>
      <c r="M360"/>
      <c r="N360"/>
    </row>
    <row r="361" spans="1:14" x14ac:dyDescent="0.15">
      <c r="A361" s="31" t="s">
        <v>123</v>
      </c>
      <c r="B361" s="30">
        <v>1</v>
      </c>
      <c r="C361" s="30">
        <v>13</v>
      </c>
      <c r="D361" s="30">
        <v>1</v>
      </c>
      <c r="E361" s="30">
        <v>1</v>
      </c>
      <c r="F361" s="30">
        <v>21</v>
      </c>
      <c r="G361" s="30" t="s">
        <v>25</v>
      </c>
      <c r="H361" s="30">
        <v>10</v>
      </c>
      <c r="I361" s="30">
        <v>1.1950000000000001</v>
      </c>
      <c r="J361"/>
      <c r="K361"/>
      <c r="L361"/>
      <c r="M361"/>
      <c r="N361"/>
    </row>
    <row r="362" spans="1:14" x14ac:dyDescent="0.15">
      <c r="A362" s="31" t="s">
        <v>123</v>
      </c>
      <c r="B362" s="30">
        <v>1</v>
      </c>
      <c r="C362" s="30">
        <v>13</v>
      </c>
      <c r="D362" s="30">
        <v>2</v>
      </c>
      <c r="E362" s="30">
        <v>2</v>
      </c>
      <c r="F362" s="30">
        <v>21</v>
      </c>
      <c r="G362" s="30" t="s">
        <v>25</v>
      </c>
      <c r="H362" s="30">
        <v>6</v>
      </c>
      <c r="I362" s="30">
        <v>1.0449999999999999</v>
      </c>
      <c r="J362"/>
      <c r="K362"/>
      <c r="L362"/>
      <c r="M362"/>
      <c r="N362"/>
    </row>
    <row r="363" spans="1:14" x14ac:dyDescent="0.15">
      <c r="A363" s="31" t="s">
        <v>123</v>
      </c>
      <c r="B363" s="30">
        <v>1</v>
      </c>
      <c r="C363" s="30">
        <v>13</v>
      </c>
      <c r="D363" s="30">
        <v>2</v>
      </c>
      <c r="E363" s="30">
        <v>2</v>
      </c>
      <c r="F363" s="30">
        <v>21</v>
      </c>
      <c r="G363" s="30" t="s">
        <v>25</v>
      </c>
      <c r="H363" s="30">
        <v>7</v>
      </c>
      <c r="I363" s="30">
        <v>0.95499999999999996</v>
      </c>
      <c r="J363"/>
      <c r="K363"/>
      <c r="L363"/>
      <c r="M363"/>
      <c r="N363"/>
    </row>
    <row r="364" spans="1:14" x14ac:dyDescent="0.15">
      <c r="A364" s="31" t="s">
        <v>123</v>
      </c>
      <c r="B364" s="30">
        <v>1</v>
      </c>
      <c r="C364" s="30">
        <v>13</v>
      </c>
      <c r="D364" s="30">
        <v>2</v>
      </c>
      <c r="E364" s="30">
        <v>2</v>
      </c>
      <c r="F364" s="30">
        <v>21</v>
      </c>
      <c r="G364" s="30" t="s">
        <v>25</v>
      </c>
      <c r="H364" s="30">
        <v>8</v>
      </c>
      <c r="I364" s="30">
        <v>0.91</v>
      </c>
      <c r="J364"/>
      <c r="K364"/>
      <c r="L364"/>
      <c r="M364"/>
      <c r="N364"/>
    </row>
    <row r="365" spans="1:14" x14ac:dyDescent="0.15">
      <c r="A365" s="31" t="s">
        <v>123</v>
      </c>
      <c r="B365" s="30">
        <v>1</v>
      </c>
      <c r="C365" s="30">
        <v>13</v>
      </c>
      <c r="D365" s="30">
        <v>2</v>
      </c>
      <c r="E365" s="30">
        <v>2</v>
      </c>
      <c r="F365" s="30">
        <v>21</v>
      </c>
      <c r="G365" s="30" t="s">
        <v>25</v>
      </c>
      <c r="H365" s="30">
        <v>9</v>
      </c>
      <c r="I365" s="30">
        <v>0.97299999999999998</v>
      </c>
      <c r="J365"/>
      <c r="K365"/>
      <c r="L365"/>
      <c r="M365"/>
      <c r="N365"/>
    </row>
    <row r="366" spans="1:14" x14ac:dyDescent="0.15">
      <c r="A366" s="31" t="s">
        <v>123</v>
      </c>
      <c r="B366" s="30">
        <v>1</v>
      </c>
      <c r="C366" s="30">
        <v>13</v>
      </c>
      <c r="D366" s="30">
        <v>2</v>
      </c>
      <c r="E366" s="30">
        <v>2</v>
      </c>
      <c r="F366" s="30">
        <v>21</v>
      </c>
      <c r="G366" s="30" t="s">
        <v>25</v>
      </c>
      <c r="H366" s="30">
        <v>10</v>
      </c>
      <c r="I366" s="30">
        <v>0.95299999999999996</v>
      </c>
      <c r="J366"/>
      <c r="K366"/>
      <c r="L366"/>
      <c r="M366"/>
      <c r="N366"/>
    </row>
    <row r="367" spans="1:14" x14ac:dyDescent="0.15">
      <c r="A367" s="31" t="s">
        <v>123</v>
      </c>
      <c r="B367" s="30">
        <v>1</v>
      </c>
      <c r="C367" s="30">
        <v>13</v>
      </c>
      <c r="D367" s="30">
        <v>3</v>
      </c>
      <c r="E367" s="30">
        <v>3</v>
      </c>
      <c r="F367" s="30">
        <v>21</v>
      </c>
      <c r="G367" s="30" t="s">
        <v>25</v>
      </c>
      <c r="H367" s="30">
        <v>6</v>
      </c>
      <c r="I367" s="30">
        <v>1.139</v>
      </c>
      <c r="J367"/>
      <c r="K367"/>
      <c r="L367"/>
      <c r="M367"/>
      <c r="N367"/>
    </row>
    <row r="368" spans="1:14" x14ac:dyDescent="0.15">
      <c r="A368" s="31" t="s">
        <v>123</v>
      </c>
      <c r="B368" s="30">
        <v>1</v>
      </c>
      <c r="C368" s="30">
        <v>13</v>
      </c>
      <c r="D368" s="30">
        <v>3</v>
      </c>
      <c r="E368" s="30">
        <v>3</v>
      </c>
      <c r="F368" s="30">
        <v>21</v>
      </c>
      <c r="G368" s="30" t="s">
        <v>25</v>
      </c>
      <c r="H368" s="30">
        <v>7</v>
      </c>
      <c r="I368" s="30">
        <v>1.069</v>
      </c>
      <c r="J368"/>
      <c r="K368"/>
      <c r="L368"/>
      <c r="M368"/>
      <c r="N368"/>
    </row>
    <row r="369" spans="1:14" x14ac:dyDescent="0.15">
      <c r="A369" s="31" t="s">
        <v>123</v>
      </c>
      <c r="B369" s="30">
        <v>1</v>
      </c>
      <c r="C369" s="30">
        <v>13</v>
      </c>
      <c r="D369" s="30">
        <v>3</v>
      </c>
      <c r="E369" s="30">
        <v>3</v>
      </c>
      <c r="F369" s="30">
        <v>21</v>
      </c>
      <c r="G369" s="30" t="s">
        <v>25</v>
      </c>
      <c r="H369" s="30">
        <v>8</v>
      </c>
      <c r="I369" s="30">
        <v>1.27</v>
      </c>
      <c r="J369"/>
      <c r="K369"/>
      <c r="L369"/>
      <c r="M369"/>
      <c r="N369"/>
    </row>
    <row r="370" spans="1:14" x14ac:dyDescent="0.15">
      <c r="A370" s="31" t="s">
        <v>123</v>
      </c>
      <c r="B370" s="30">
        <v>1</v>
      </c>
      <c r="C370" s="30">
        <v>13</v>
      </c>
      <c r="D370" s="30">
        <v>3</v>
      </c>
      <c r="E370" s="30">
        <v>3</v>
      </c>
      <c r="F370" s="30">
        <v>21</v>
      </c>
      <c r="G370" s="30" t="s">
        <v>25</v>
      </c>
      <c r="H370" s="30">
        <v>9</v>
      </c>
      <c r="I370" s="30">
        <v>1.0529999999999999</v>
      </c>
      <c r="J370"/>
      <c r="K370"/>
      <c r="L370"/>
      <c r="M370"/>
      <c r="N370"/>
    </row>
    <row r="371" spans="1:14" x14ac:dyDescent="0.15">
      <c r="A371" s="31" t="s">
        <v>123</v>
      </c>
      <c r="B371" s="30">
        <v>1</v>
      </c>
      <c r="C371" s="30">
        <v>13</v>
      </c>
      <c r="D371" s="30">
        <v>3</v>
      </c>
      <c r="E371" s="30">
        <v>3</v>
      </c>
      <c r="F371" s="30">
        <v>21</v>
      </c>
      <c r="G371" s="30" t="s">
        <v>25</v>
      </c>
      <c r="H371" s="30">
        <v>10</v>
      </c>
      <c r="I371" s="30">
        <v>1.1679999999999999</v>
      </c>
      <c r="J371"/>
      <c r="K371"/>
      <c r="L371"/>
      <c r="M371"/>
      <c r="N371"/>
    </row>
    <row r="372" spans="1:14" x14ac:dyDescent="0.15">
      <c r="A372" s="31" t="s">
        <v>123</v>
      </c>
      <c r="B372" s="30">
        <v>1</v>
      </c>
      <c r="C372" s="30">
        <v>13</v>
      </c>
      <c r="D372" s="30">
        <v>4</v>
      </c>
      <c r="E372" s="30">
        <v>4</v>
      </c>
      <c r="F372" s="30">
        <v>22</v>
      </c>
      <c r="G372" s="30" t="s">
        <v>25</v>
      </c>
      <c r="H372" s="30">
        <v>6</v>
      </c>
      <c r="I372" s="30">
        <v>0.621</v>
      </c>
      <c r="J372"/>
      <c r="K372"/>
      <c r="L372"/>
      <c r="M372"/>
      <c r="N372"/>
    </row>
    <row r="373" spans="1:14" x14ac:dyDescent="0.15">
      <c r="A373" s="31" t="s">
        <v>123</v>
      </c>
      <c r="B373" s="30">
        <v>1</v>
      </c>
      <c r="C373" s="30">
        <v>13</v>
      </c>
      <c r="D373" s="30">
        <v>4</v>
      </c>
      <c r="E373" s="30">
        <v>4</v>
      </c>
      <c r="F373" s="30">
        <v>22</v>
      </c>
      <c r="G373" s="30" t="s">
        <v>25</v>
      </c>
      <c r="H373" s="30">
        <v>7</v>
      </c>
      <c r="I373" s="30">
        <v>0.59</v>
      </c>
      <c r="J373"/>
      <c r="K373"/>
      <c r="L373"/>
      <c r="M373"/>
      <c r="N373"/>
    </row>
    <row r="374" spans="1:14" x14ac:dyDescent="0.15">
      <c r="A374" s="31" t="s">
        <v>123</v>
      </c>
      <c r="B374" s="30">
        <v>1</v>
      </c>
      <c r="C374" s="30">
        <v>13</v>
      </c>
      <c r="D374" s="30">
        <v>4</v>
      </c>
      <c r="E374" s="30">
        <v>4</v>
      </c>
      <c r="F374" s="30">
        <v>22</v>
      </c>
      <c r="G374" s="30" t="s">
        <v>25</v>
      </c>
      <c r="H374" s="30">
        <v>8</v>
      </c>
      <c r="I374" s="30">
        <v>0.66900000000000004</v>
      </c>
      <c r="J374"/>
      <c r="K374"/>
      <c r="L374"/>
      <c r="M374"/>
      <c r="N374"/>
    </row>
    <row r="375" spans="1:14" x14ac:dyDescent="0.15">
      <c r="A375" s="31" t="s">
        <v>123</v>
      </c>
      <c r="B375" s="30">
        <v>1</v>
      </c>
      <c r="C375" s="30">
        <v>13</v>
      </c>
      <c r="D375" s="30">
        <v>4</v>
      </c>
      <c r="E375" s="30">
        <v>4</v>
      </c>
      <c r="F375" s="30">
        <v>22</v>
      </c>
      <c r="G375" s="30" t="s">
        <v>25</v>
      </c>
      <c r="H375" s="30">
        <v>9</v>
      </c>
      <c r="I375" s="30">
        <v>0.627</v>
      </c>
      <c r="J375"/>
      <c r="K375"/>
      <c r="L375"/>
      <c r="M375"/>
      <c r="N375"/>
    </row>
    <row r="376" spans="1:14" x14ac:dyDescent="0.15">
      <c r="A376" s="31" t="s">
        <v>123</v>
      </c>
      <c r="B376" s="30">
        <v>1</v>
      </c>
      <c r="C376" s="30">
        <v>13</v>
      </c>
      <c r="D376" s="30">
        <v>4</v>
      </c>
      <c r="E376" s="30">
        <v>4</v>
      </c>
      <c r="F376" s="30">
        <v>22</v>
      </c>
      <c r="G376" s="30" t="s">
        <v>25</v>
      </c>
      <c r="H376" s="30">
        <v>10</v>
      </c>
      <c r="I376" s="30">
        <v>0.63100000000000001</v>
      </c>
      <c r="J376"/>
      <c r="K376"/>
      <c r="L376"/>
      <c r="M376"/>
      <c r="N376"/>
    </row>
    <row r="377" spans="1:14" x14ac:dyDescent="0.15">
      <c r="A377" s="31" t="s">
        <v>123</v>
      </c>
      <c r="B377" s="30">
        <v>1</v>
      </c>
      <c r="C377" s="30">
        <v>13</v>
      </c>
      <c r="D377" s="30">
        <v>5</v>
      </c>
      <c r="E377" s="30">
        <v>5</v>
      </c>
      <c r="F377" s="30">
        <v>22</v>
      </c>
      <c r="G377" s="30" t="s">
        <v>25</v>
      </c>
      <c r="H377" s="30">
        <v>3</v>
      </c>
      <c r="I377" s="30">
        <v>0.82</v>
      </c>
      <c r="J377"/>
      <c r="K377"/>
      <c r="L377"/>
      <c r="M377"/>
      <c r="N377"/>
    </row>
    <row r="378" spans="1:14" x14ac:dyDescent="0.15">
      <c r="A378" s="31" t="s">
        <v>123</v>
      </c>
      <c r="B378" s="30">
        <v>1</v>
      </c>
      <c r="C378" s="30">
        <v>13</v>
      </c>
      <c r="D378" s="30">
        <v>5</v>
      </c>
      <c r="E378" s="30">
        <v>5</v>
      </c>
      <c r="F378" s="30">
        <v>22</v>
      </c>
      <c r="G378" s="30" t="s">
        <v>25</v>
      </c>
      <c r="H378" s="30">
        <v>4</v>
      </c>
      <c r="I378" s="30">
        <v>0.91400000000000003</v>
      </c>
      <c r="J378"/>
      <c r="K378"/>
      <c r="L378"/>
      <c r="M378"/>
      <c r="N378"/>
    </row>
    <row r="379" spans="1:14" x14ac:dyDescent="0.15">
      <c r="A379" s="31" t="s">
        <v>123</v>
      </c>
      <c r="B379" s="30">
        <v>1</v>
      </c>
      <c r="C379" s="30">
        <v>13</v>
      </c>
      <c r="D379" s="30">
        <v>5</v>
      </c>
      <c r="E379" s="30">
        <v>5</v>
      </c>
      <c r="F379" s="30">
        <v>22</v>
      </c>
      <c r="G379" s="30" t="s">
        <v>25</v>
      </c>
      <c r="H379" s="30">
        <v>5</v>
      </c>
      <c r="I379" s="30">
        <v>0.86499999999999999</v>
      </c>
      <c r="J379"/>
      <c r="K379"/>
      <c r="L379"/>
      <c r="M379"/>
      <c r="N379"/>
    </row>
    <row r="380" spans="1:14" x14ac:dyDescent="0.15">
      <c r="A380" s="31" t="s">
        <v>123</v>
      </c>
      <c r="B380" s="30">
        <v>1</v>
      </c>
      <c r="C380" s="30">
        <v>13</v>
      </c>
      <c r="D380" s="30">
        <v>5</v>
      </c>
      <c r="E380" s="30">
        <v>5</v>
      </c>
      <c r="F380" s="30">
        <v>22</v>
      </c>
      <c r="G380" s="30" t="s">
        <v>25</v>
      </c>
      <c r="H380" s="30">
        <v>6</v>
      </c>
      <c r="I380" s="30">
        <v>0.90600000000000003</v>
      </c>
      <c r="J380"/>
      <c r="K380"/>
      <c r="L380"/>
      <c r="M380"/>
      <c r="N380"/>
    </row>
    <row r="381" spans="1:14" x14ac:dyDescent="0.15">
      <c r="A381" s="31" t="s">
        <v>123</v>
      </c>
      <c r="B381" s="30">
        <v>1</v>
      </c>
      <c r="C381" s="30">
        <v>13</v>
      </c>
      <c r="D381" s="30">
        <v>5</v>
      </c>
      <c r="E381" s="30">
        <v>5</v>
      </c>
      <c r="F381" s="30">
        <v>22</v>
      </c>
      <c r="G381" s="30" t="s">
        <v>25</v>
      </c>
      <c r="H381" s="30">
        <v>7</v>
      </c>
      <c r="I381" s="30">
        <v>0.90300000000000002</v>
      </c>
      <c r="J381"/>
      <c r="K381"/>
      <c r="L381"/>
      <c r="M381"/>
      <c r="N381"/>
    </row>
    <row r="382" spans="1:14" x14ac:dyDescent="0.15">
      <c r="A382" s="31" t="s">
        <v>123</v>
      </c>
      <c r="B382" s="30">
        <v>1</v>
      </c>
      <c r="C382" s="30">
        <v>13</v>
      </c>
      <c r="D382" s="30">
        <v>6</v>
      </c>
      <c r="E382" s="30">
        <v>6</v>
      </c>
      <c r="F382" s="30">
        <v>22</v>
      </c>
      <c r="G382" s="30" t="s">
        <v>25</v>
      </c>
      <c r="H382" s="30">
        <v>1</v>
      </c>
      <c r="I382" s="30">
        <v>1.06</v>
      </c>
      <c r="J382"/>
      <c r="K382"/>
      <c r="L382"/>
      <c r="M382"/>
      <c r="N382"/>
    </row>
    <row r="383" spans="1:14" x14ac:dyDescent="0.15">
      <c r="A383" s="31" t="s">
        <v>123</v>
      </c>
      <c r="B383" s="30">
        <v>1</v>
      </c>
      <c r="C383" s="30">
        <v>13</v>
      </c>
      <c r="D383" s="30">
        <v>6</v>
      </c>
      <c r="E383" s="30">
        <v>6</v>
      </c>
      <c r="F383" s="30">
        <v>22</v>
      </c>
      <c r="G383" s="30" t="s">
        <v>25</v>
      </c>
      <c r="H383" s="30">
        <v>2</v>
      </c>
      <c r="I383" s="30">
        <v>0.86</v>
      </c>
      <c r="J383"/>
      <c r="K383"/>
      <c r="L383"/>
      <c r="M383"/>
      <c r="N383"/>
    </row>
    <row r="384" spans="1:14" x14ac:dyDescent="0.15">
      <c r="A384" s="31" t="s">
        <v>123</v>
      </c>
      <c r="B384" s="30">
        <v>1</v>
      </c>
      <c r="C384" s="30">
        <v>13</v>
      </c>
      <c r="D384" s="30">
        <v>6</v>
      </c>
      <c r="E384" s="30">
        <v>6</v>
      </c>
      <c r="F384" s="30">
        <v>22</v>
      </c>
      <c r="G384" s="30" t="s">
        <v>25</v>
      </c>
      <c r="H384" s="30">
        <v>3</v>
      </c>
      <c r="I384" s="30">
        <v>0.93600000000000005</v>
      </c>
      <c r="J384"/>
      <c r="K384"/>
      <c r="L384"/>
      <c r="M384"/>
      <c r="N384"/>
    </row>
    <row r="385" spans="1:14" x14ac:dyDescent="0.15">
      <c r="A385" s="31" t="s">
        <v>123</v>
      </c>
      <c r="B385" s="30">
        <v>1</v>
      </c>
      <c r="C385" s="30">
        <v>13</v>
      </c>
      <c r="D385" s="30">
        <v>6</v>
      </c>
      <c r="E385" s="30">
        <v>6</v>
      </c>
      <c r="F385" s="30">
        <v>22</v>
      </c>
      <c r="G385" s="30" t="s">
        <v>25</v>
      </c>
      <c r="H385" s="30">
        <v>4</v>
      </c>
      <c r="I385" s="30">
        <v>1.1120000000000001</v>
      </c>
      <c r="J385"/>
      <c r="K385"/>
      <c r="L385"/>
      <c r="M385"/>
      <c r="N385"/>
    </row>
    <row r="386" spans="1:14" x14ac:dyDescent="0.15">
      <c r="A386" s="31" t="s">
        <v>123</v>
      </c>
      <c r="B386" s="30">
        <v>1</v>
      </c>
      <c r="C386" s="30">
        <v>13</v>
      </c>
      <c r="D386" s="30">
        <v>6</v>
      </c>
      <c r="E386" s="30">
        <v>6</v>
      </c>
      <c r="F386" s="30">
        <v>22</v>
      </c>
      <c r="G386" s="30" t="s">
        <v>25</v>
      </c>
      <c r="H386" s="30">
        <v>5</v>
      </c>
      <c r="I386" s="30">
        <v>1.0669999999999999</v>
      </c>
      <c r="J386"/>
      <c r="K386"/>
      <c r="L386"/>
      <c r="M386"/>
      <c r="N386"/>
    </row>
    <row r="387" spans="1:14" x14ac:dyDescent="0.15">
      <c r="A387" s="31" t="s">
        <v>123</v>
      </c>
      <c r="B387" s="30">
        <v>1</v>
      </c>
      <c r="C387" s="30">
        <v>13</v>
      </c>
      <c r="D387" s="30">
        <v>7</v>
      </c>
      <c r="E387" s="30">
        <v>7</v>
      </c>
      <c r="F387" s="30">
        <v>22</v>
      </c>
      <c r="G387" s="30" t="s">
        <v>25</v>
      </c>
      <c r="H387" s="30">
        <v>6</v>
      </c>
      <c r="I387" s="30">
        <v>0.71499999999999997</v>
      </c>
      <c r="J387"/>
      <c r="K387"/>
      <c r="L387"/>
      <c r="M387"/>
      <c r="N387"/>
    </row>
    <row r="388" spans="1:14" x14ac:dyDescent="0.15">
      <c r="A388" s="31" t="s">
        <v>123</v>
      </c>
      <c r="B388" s="30">
        <v>1</v>
      </c>
      <c r="C388" s="30">
        <v>13</v>
      </c>
      <c r="D388" s="30">
        <v>7</v>
      </c>
      <c r="E388" s="30">
        <v>7</v>
      </c>
      <c r="F388" s="30">
        <v>22</v>
      </c>
      <c r="G388" s="30" t="s">
        <v>25</v>
      </c>
      <c r="H388" s="30">
        <v>7</v>
      </c>
      <c r="I388" s="30">
        <v>0.751</v>
      </c>
      <c r="J388"/>
      <c r="K388"/>
      <c r="L388"/>
      <c r="M388"/>
      <c r="N388"/>
    </row>
    <row r="389" spans="1:14" x14ac:dyDescent="0.15">
      <c r="A389" s="31" t="s">
        <v>123</v>
      </c>
      <c r="B389" s="30">
        <v>1</v>
      </c>
      <c r="C389" s="30">
        <v>13</v>
      </c>
      <c r="D389" s="30">
        <v>7</v>
      </c>
      <c r="E389" s="30">
        <v>7</v>
      </c>
      <c r="F389" s="30">
        <v>22</v>
      </c>
      <c r="G389" s="30" t="s">
        <v>25</v>
      </c>
      <c r="H389" s="30">
        <v>8</v>
      </c>
      <c r="I389" s="30">
        <v>0.69899999999999995</v>
      </c>
      <c r="J389"/>
      <c r="K389"/>
      <c r="L389"/>
      <c r="M389"/>
      <c r="N389"/>
    </row>
    <row r="390" spans="1:14" x14ac:dyDescent="0.15">
      <c r="A390" s="31" t="s">
        <v>123</v>
      </c>
      <c r="B390" s="30">
        <v>1</v>
      </c>
      <c r="C390" s="30">
        <v>13</v>
      </c>
      <c r="D390" s="30">
        <v>7</v>
      </c>
      <c r="E390" s="30">
        <v>7</v>
      </c>
      <c r="F390" s="30">
        <v>22</v>
      </c>
      <c r="G390" s="30" t="s">
        <v>25</v>
      </c>
      <c r="H390" s="30">
        <v>9</v>
      </c>
      <c r="I390" s="30">
        <v>0.78700000000000003</v>
      </c>
      <c r="J390"/>
      <c r="K390"/>
      <c r="L390"/>
      <c r="M390"/>
      <c r="N390"/>
    </row>
    <row r="391" spans="1:14" x14ac:dyDescent="0.15">
      <c r="A391" s="31" t="s">
        <v>123</v>
      </c>
      <c r="B391" s="30">
        <v>1</v>
      </c>
      <c r="C391" s="30">
        <v>13</v>
      </c>
      <c r="D391" s="30">
        <v>7</v>
      </c>
      <c r="E391" s="30">
        <v>7</v>
      </c>
      <c r="F391" s="30">
        <v>22</v>
      </c>
      <c r="G391" s="30" t="s">
        <v>25</v>
      </c>
      <c r="H391" s="30">
        <v>10</v>
      </c>
      <c r="I391" s="30">
        <v>0.747</v>
      </c>
      <c r="J391"/>
      <c r="K391"/>
      <c r="L391"/>
      <c r="M391"/>
      <c r="N391"/>
    </row>
    <row r="392" spans="1:14" x14ac:dyDescent="0.15">
      <c r="A392" s="31" t="s">
        <v>123</v>
      </c>
      <c r="B392" s="30">
        <v>1</v>
      </c>
      <c r="C392" s="30">
        <v>13</v>
      </c>
      <c r="D392" s="30">
        <v>8</v>
      </c>
      <c r="E392" s="30">
        <v>8</v>
      </c>
      <c r="F392" s="30">
        <v>22</v>
      </c>
      <c r="G392" s="30" t="s">
        <v>25</v>
      </c>
      <c r="H392" s="30">
        <v>6</v>
      </c>
      <c r="I392" s="30">
        <v>0.68899999999999995</v>
      </c>
      <c r="J392"/>
      <c r="K392"/>
      <c r="L392"/>
      <c r="M392"/>
      <c r="N392"/>
    </row>
    <row r="393" spans="1:14" x14ac:dyDescent="0.15">
      <c r="A393" s="31" t="s">
        <v>123</v>
      </c>
      <c r="B393" s="30">
        <v>1</v>
      </c>
      <c r="C393" s="30">
        <v>13</v>
      </c>
      <c r="D393" s="30">
        <v>8</v>
      </c>
      <c r="E393" s="30">
        <v>8</v>
      </c>
      <c r="F393" s="30">
        <v>22</v>
      </c>
      <c r="G393" s="30" t="s">
        <v>25</v>
      </c>
      <c r="H393" s="30">
        <v>7</v>
      </c>
      <c r="I393" s="30">
        <v>0.626</v>
      </c>
      <c r="J393"/>
      <c r="K393"/>
      <c r="L393"/>
      <c r="M393"/>
      <c r="N393"/>
    </row>
    <row r="394" spans="1:14" x14ac:dyDescent="0.15">
      <c r="A394" s="31" t="s">
        <v>123</v>
      </c>
      <c r="B394" s="30">
        <v>1</v>
      </c>
      <c r="C394" s="30">
        <v>13</v>
      </c>
      <c r="D394" s="30">
        <v>8</v>
      </c>
      <c r="E394" s="30">
        <v>8</v>
      </c>
      <c r="F394" s="30">
        <v>22</v>
      </c>
      <c r="G394" s="30" t="s">
        <v>25</v>
      </c>
      <c r="H394" s="30">
        <v>8</v>
      </c>
      <c r="I394" s="30">
        <v>0.501</v>
      </c>
      <c r="J394"/>
      <c r="K394"/>
      <c r="L394"/>
      <c r="M394"/>
      <c r="N394"/>
    </row>
    <row r="395" spans="1:14" x14ac:dyDescent="0.15">
      <c r="A395" s="31" t="s">
        <v>123</v>
      </c>
      <c r="B395" s="30">
        <v>1</v>
      </c>
      <c r="C395" s="30">
        <v>13</v>
      </c>
      <c r="D395" s="30">
        <v>8</v>
      </c>
      <c r="E395" s="30">
        <v>8</v>
      </c>
      <c r="F395" s="30">
        <v>22</v>
      </c>
      <c r="G395" s="30" t="s">
        <v>25</v>
      </c>
      <c r="H395" s="30">
        <v>9</v>
      </c>
      <c r="I395" s="30">
        <v>0.59799999999999998</v>
      </c>
      <c r="J395"/>
      <c r="K395"/>
      <c r="L395"/>
      <c r="M395"/>
      <c r="N395"/>
    </row>
    <row r="396" spans="1:14" x14ac:dyDescent="0.15">
      <c r="A396" s="31" t="s">
        <v>123</v>
      </c>
      <c r="B396" s="30">
        <v>1</v>
      </c>
      <c r="C396" s="30">
        <v>13</v>
      </c>
      <c r="D396" s="30">
        <v>8</v>
      </c>
      <c r="E396" s="30">
        <v>8</v>
      </c>
      <c r="F396" s="30">
        <v>22</v>
      </c>
      <c r="G396" s="30" t="s">
        <v>25</v>
      </c>
      <c r="H396" s="30">
        <v>10</v>
      </c>
      <c r="I396" s="30">
        <v>0.51300000000000001</v>
      </c>
      <c r="J396"/>
      <c r="K396"/>
      <c r="L396"/>
      <c r="M396"/>
      <c r="N396"/>
    </row>
    <row r="397" spans="1:14" x14ac:dyDescent="0.15">
      <c r="A397" s="31" t="s">
        <v>123</v>
      </c>
      <c r="B397" s="30">
        <v>1</v>
      </c>
      <c r="C397" s="30">
        <v>13</v>
      </c>
      <c r="D397" s="30">
        <v>9</v>
      </c>
      <c r="E397" s="30">
        <v>9</v>
      </c>
      <c r="F397" s="30">
        <v>22</v>
      </c>
      <c r="G397" s="30" t="s">
        <v>25</v>
      </c>
      <c r="H397" s="30">
        <v>3</v>
      </c>
      <c r="I397" s="30">
        <v>0.83899999999999997</v>
      </c>
      <c r="J397"/>
      <c r="K397"/>
      <c r="L397"/>
      <c r="M397"/>
      <c r="N397"/>
    </row>
    <row r="398" spans="1:14" x14ac:dyDescent="0.15">
      <c r="A398" s="31" t="s">
        <v>123</v>
      </c>
      <c r="B398" s="30">
        <v>1</v>
      </c>
      <c r="C398" s="30">
        <v>13</v>
      </c>
      <c r="D398" s="30">
        <v>9</v>
      </c>
      <c r="E398" s="30">
        <v>9</v>
      </c>
      <c r="F398" s="30">
        <v>22</v>
      </c>
      <c r="G398" s="30" t="s">
        <v>25</v>
      </c>
      <c r="H398" s="30">
        <v>4</v>
      </c>
      <c r="I398" s="30">
        <v>0.82799999999999996</v>
      </c>
      <c r="J398"/>
      <c r="K398"/>
      <c r="L398"/>
      <c r="M398"/>
      <c r="N398"/>
    </row>
    <row r="399" spans="1:14" x14ac:dyDescent="0.15">
      <c r="A399" s="31" t="s">
        <v>123</v>
      </c>
      <c r="B399" s="30">
        <v>1</v>
      </c>
      <c r="C399" s="30">
        <v>13</v>
      </c>
      <c r="D399" s="30">
        <v>9</v>
      </c>
      <c r="E399" s="30">
        <v>9</v>
      </c>
      <c r="F399" s="30">
        <v>22</v>
      </c>
      <c r="G399" s="30" t="s">
        <v>25</v>
      </c>
      <c r="H399" s="30">
        <v>5</v>
      </c>
      <c r="I399" s="30">
        <v>0.89400000000000002</v>
      </c>
      <c r="J399"/>
      <c r="K399"/>
      <c r="L399"/>
      <c r="M399"/>
      <c r="N399"/>
    </row>
    <row r="400" spans="1:14" x14ac:dyDescent="0.15">
      <c r="A400" s="31" t="s">
        <v>123</v>
      </c>
      <c r="B400" s="30">
        <v>1</v>
      </c>
      <c r="C400" s="30">
        <v>13</v>
      </c>
      <c r="D400" s="30">
        <v>9</v>
      </c>
      <c r="E400" s="30">
        <v>9</v>
      </c>
      <c r="F400" s="30">
        <v>22</v>
      </c>
      <c r="G400" s="30" t="s">
        <v>25</v>
      </c>
      <c r="H400" s="30">
        <v>6</v>
      </c>
      <c r="I400" s="30">
        <v>1.2509999999999999</v>
      </c>
      <c r="J400"/>
      <c r="K400"/>
      <c r="L400"/>
      <c r="M400"/>
      <c r="N400"/>
    </row>
    <row r="401" spans="1:14" x14ac:dyDescent="0.15">
      <c r="A401" s="31" t="s">
        <v>123</v>
      </c>
      <c r="B401" s="30">
        <v>1</v>
      </c>
      <c r="C401" s="30">
        <v>13</v>
      </c>
      <c r="D401" s="30">
        <v>10</v>
      </c>
      <c r="E401" s="30">
        <v>10</v>
      </c>
      <c r="F401" s="30">
        <v>22</v>
      </c>
      <c r="G401" s="30" t="s">
        <v>25</v>
      </c>
      <c r="H401" s="30">
        <v>1</v>
      </c>
      <c r="I401" s="30">
        <v>1.105</v>
      </c>
      <c r="J401"/>
      <c r="K401"/>
      <c r="L401"/>
      <c r="M401"/>
      <c r="N401"/>
    </row>
    <row r="402" spans="1:14" x14ac:dyDescent="0.15">
      <c r="A402" s="31" t="s">
        <v>123</v>
      </c>
      <c r="B402" s="30">
        <v>1</v>
      </c>
      <c r="C402" s="30">
        <v>13</v>
      </c>
      <c r="D402" s="30">
        <v>10</v>
      </c>
      <c r="E402" s="30">
        <v>10</v>
      </c>
      <c r="F402" s="30">
        <v>22</v>
      </c>
      <c r="G402" s="30" t="s">
        <v>25</v>
      </c>
      <c r="H402" s="30">
        <v>2</v>
      </c>
      <c r="I402" s="30">
        <v>0.90300000000000002</v>
      </c>
      <c r="J402"/>
      <c r="K402"/>
      <c r="L402"/>
      <c r="M402"/>
      <c r="N402"/>
    </row>
    <row r="403" spans="1:14" x14ac:dyDescent="0.15">
      <c r="A403" s="31" t="s">
        <v>123</v>
      </c>
      <c r="B403" s="30">
        <v>1</v>
      </c>
      <c r="C403" s="30">
        <v>13</v>
      </c>
      <c r="D403" s="30">
        <v>10</v>
      </c>
      <c r="E403" s="30">
        <v>10</v>
      </c>
      <c r="F403" s="30">
        <v>22</v>
      </c>
      <c r="G403" s="30" t="s">
        <v>25</v>
      </c>
      <c r="H403" s="30">
        <v>3</v>
      </c>
      <c r="I403" s="30">
        <v>1.0680000000000001</v>
      </c>
      <c r="J403"/>
      <c r="K403"/>
      <c r="L403"/>
      <c r="M403"/>
      <c r="N403"/>
    </row>
    <row r="404" spans="1:14" x14ac:dyDescent="0.15">
      <c r="A404" s="31" t="s">
        <v>123</v>
      </c>
      <c r="B404" s="30">
        <v>1</v>
      </c>
      <c r="C404" s="30">
        <v>13</v>
      </c>
      <c r="D404" s="30">
        <v>10</v>
      </c>
      <c r="E404" s="30">
        <v>10</v>
      </c>
      <c r="F404" s="30">
        <v>22</v>
      </c>
      <c r="G404" s="30" t="s">
        <v>25</v>
      </c>
      <c r="H404" s="30">
        <v>4</v>
      </c>
      <c r="I404" s="30">
        <v>1.296</v>
      </c>
      <c r="J404"/>
      <c r="K404"/>
      <c r="L404"/>
      <c r="M404"/>
      <c r="N404"/>
    </row>
    <row r="405" spans="1:14" x14ac:dyDescent="0.15">
      <c r="A405" s="31" t="s">
        <v>123</v>
      </c>
      <c r="B405" s="30">
        <v>1</v>
      </c>
      <c r="C405" s="30">
        <v>13</v>
      </c>
      <c r="D405" s="30">
        <v>10</v>
      </c>
      <c r="E405" s="30">
        <v>10</v>
      </c>
      <c r="F405" s="30">
        <v>22</v>
      </c>
      <c r="G405" s="30" t="s">
        <v>25</v>
      </c>
      <c r="H405" s="30">
        <v>5</v>
      </c>
      <c r="I405" s="30">
        <v>0.90700000000000003</v>
      </c>
      <c r="J405"/>
      <c r="K405"/>
      <c r="L405"/>
      <c r="M405"/>
      <c r="N405"/>
    </row>
    <row r="406" spans="1:14" x14ac:dyDescent="0.15">
      <c r="A406" s="31" t="s">
        <v>123</v>
      </c>
      <c r="B406" s="30">
        <v>1</v>
      </c>
      <c r="C406" s="30">
        <v>13</v>
      </c>
      <c r="D406" s="30">
        <v>11</v>
      </c>
      <c r="E406" s="30">
        <v>11</v>
      </c>
      <c r="F406" s="30">
        <v>22</v>
      </c>
      <c r="G406" s="30" t="s">
        <v>25</v>
      </c>
      <c r="H406" s="30">
        <v>6</v>
      </c>
      <c r="I406" s="30">
        <v>0.98899999999999999</v>
      </c>
      <c r="J406"/>
      <c r="K406"/>
      <c r="L406"/>
      <c r="M406"/>
      <c r="N406"/>
    </row>
    <row r="407" spans="1:14" x14ac:dyDescent="0.15">
      <c r="A407" s="31" t="s">
        <v>123</v>
      </c>
      <c r="B407" s="30">
        <v>1</v>
      </c>
      <c r="C407" s="30">
        <v>13</v>
      </c>
      <c r="D407" s="30">
        <v>11</v>
      </c>
      <c r="E407" s="30">
        <v>11</v>
      </c>
      <c r="F407" s="30">
        <v>22</v>
      </c>
      <c r="G407" s="30" t="s">
        <v>25</v>
      </c>
      <c r="H407" s="30">
        <v>7</v>
      </c>
      <c r="I407" s="30">
        <v>0.753</v>
      </c>
      <c r="J407"/>
      <c r="K407"/>
      <c r="L407"/>
      <c r="M407"/>
      <c r="N407"/>
    </row>
    <row r="408" spans="1:14" x14ac:dyDescent="0.15">
      <c r="A408" s="31" t="s">
        <v>123</v>
      </c>
      <c r="B408" s="30">
        <v>1</v>
      </c>
      <c r="C408" s="30">
        <v>13</v>
      </c>
      <c r="D408" s="30">
        <v>11</v>
      </c>
      <c r="E408" s="30">
        <v>11</v>
      </c>
      <c r="F408" s="30">
        <v>22</v>
      </c>
      <c r="G408" s="30" t="s">
        <v>25</v>
      </c>
      <c r="H408" s="30">
        <v>8</v>
      </c>
      <c r="I408" s="30">
        <v>0.76600000000000001</v>
      </c>
      <c r="J408"/>
      <c r="K408"/>
      <c r="L408"/>
      <c r="M408"/>
      <c r="N408"/>
    </row>
    <row r="409" spans="1:14" x14ac:dyDescent="0.15">
      <c r="A409" s="31" t="s">
        <v>123</v>
      </c>
      <c r="B409" s="30">
        <v>1</v>
      </c>
      <c r="C409" s="30">
        <v>13</v>
      </c>
      <c r="D409" s="30">
        <v>11</v>
      </c>
      <c r="E409" s="30">
        <v>11</v>
      </c>
      <c r="F409" s="30">
        <v>22</v>
      </c>
      <c r="G409" s="30" t="s">
        <v>25</v>
      </c>
      <c r="H409" s="30">
        <v>9</v>
      </c>
      <c r="I409" s="30">
        <v>0.69099999999999995</v>
      </c>
      <c r="J409"/>
      <c r="K409"/>
      <c r="L409"/>
      <c r="M409"/>
      <c r="N409"/>
    </row>
    <row r="410" spans="1:14" x14ac:dyDescent="0.15">
      <c r="A410" s="31" t="s">
        <v>123</v>
      </c>
      <c r="B410" s="30">
        <v>1</v>
      </c>
      <c r="C410" s="30">
        <v>13</v>
      </c>
      <c r="D410" s="30">
        <v>11</v>
      </c>
      <c r="E410" s="30">
        <v>11</v>
      </c>
      <c r="F410" s="30">
        <v>22</v>
      </c>
      <c r="G410" s="30" t="s">
        <v>25</v>
      </c>
      <c r="H410" s="30">
        <v>10</v>
      </c>
      <c r="I410" s="30">
        <v>0.82799999999999996</v>
      </c>
      <c r="J410"/>
      <c r="K410"/>
      <c r="L410"/>
      <c r="M410"/>
      <c r="N410"/>
    </row>
    <row r="411" spans="1:14" x14ac:dyDescent="0.15">
      <c r="A411" s="31" t="s">
        <v>123</v>
      </c>
      <c r="B411" s="30">
        <v>1</v>
      </c>
      <c r="C411" s="30">
        <v>13</v>
      </c>
      <c r="D411" s="30">
        <v>12</v>
      </c>
      <c r="E411" s="30">
        <v>12</v>
      </c>
      <c r="F411" s="30">
        <v>23</v>
      </c>
      <c r="G411" s="30" t="s">
        <v>25</v>
      </c>
      <c r="H411" s="30">
        <v>1</v>
      </c>
      <c r="I411" s="30">
        <v>0.98599999999999999</v>
      </c>
      <c r="J411"/>
      <c r="K411"/>
      <c r="L411"/>
      <c r="M411"/>
      <c r="N411"/>
    </row>
    <row r="412" spans="1:14" x14ac:dyDescent="0.15">
      <c r="A412" s="31" t="s">
        <v>123</v>
      </c>
      <c r="B412" s="30">
        <v>1</v>
      </c>
      <c r="C412" s="30">
        <v>13</v>
      </c>
      <c r="D412" s="30">
        <v>12</v>
      </c>
      <c r="E412" s="30">
        <v>12</v>
      </c>
      <c r="F412" s="30">
        <v>23</v>
      </c>
      <c r="G412" s="30" t="s">
        <v>25</v>
      </c>
      <c r="H412" s="30">
        <v>2</v>
      </c>
      <c r="I412" s="30">
        <v>0.85799999999999998</v>
      </c>
      <c r="J412"/>
      <c r="K412"/>
      <c r="L412"/>
      <c r="M412"/>
      <c r="N412"/>
    </row>
    <row r="413" spans="1:14" x14ac:dyDescent="0.15">
      <c r="A413" s="31" t="s">
        <v>123</v>
      </c>
      <c r="B413" s="30">
        <v>1</v>
      </c>
      <c r="C413" s="30">
        <v>13</v>
      </c>
      <c r="D413" s="30">
        <v>12</v>
      </c>
      <c r="E413" s="30">
        <v>12</v>
      </c>
      <c r="F413" s="30">
        <v>23</v>
      </c>
      <c r="G413" s="30" t="s">
        <v>25</v>
      </c>
      <c r="H413" s="30">
        <v>3</v>
      </c>
      <c r="I413" s="30">
        <v>0.93400000000000005</v>
      </c>
      <c r="J413"/>
      <c r="K413"/>
      <c r="L413"/>
      <c r="M413"/>
      <c r="N413"/>
    </row>
    <row r="414" spans="1:14" x14ac:dyDescent="0.15">
      <c r="A414" s="31" t="s">
        <v>123</v>
      </c>
      <c r="B414" s="30">
        <v>1</v>
      </c>
      <c r="C414" s="30">
        <v>13</v>
      </c>
      <c r="D414" s="30">
        <v>12</v>
      </c>
      <c r="E414" s="30">
        <v>12</v>
      </c>
      <c r="F414" s="30">
        <v>23</v>
      </c>
      <c r="G414" s="30" t="s">
        <v>25</v>
      </c>
      <c r="H414" s="30">
        <v>4</v>
      </c>
      <c r="I414" s="30">
        <v>0.88400000000000001</v>
      </c>
      <c r="J414"/>
      <c r="K414"/>
      <c r="L414"/>
      <c r="M414"/>
      <c r="N414"/>
    </row>
    <row r="415" spans="1:14" x14ac:dyDescent="0.15">
      <c r="A415" s="31" t="s">
        <v>123</v>
      </c>
      <c r="B415" s="30">
        <v>1</v>
      </c>
      <c r="C415" s="30">
        <v>13</v>
      </c>
      <c r="D415" s="30">
        <v>12</v>
      </c>
      <c r="E415" s="30">
        <v>12</v>
      </c>
      <c r="F415" s="30">
        <v>23</v>
      </c>
      <c r="G415" s="30" t="s">
        <v>25</v>
      </c>
      <c r="H415" s="30">
        <v>5</v>
      </c>
      <c r="I415" s="30">
        <v>0.94699999999999995</v>
      </c>
      <c r="J415"/>
      <c r="K415"/>
      <c r="L415"/>
      <c r="M415"/>
      <c r="N415"/>
    </row>
    <row r="416" spans="1:14" x14ac:dyDescent="0.15">
      <c r="A416" s="31" t="s">
        <v>123</v>
      </c>
      <c r="B416" s="30">
        <v>1</v>
      </c>
      <c r="C416" s="30">
        <v>13</v>
      </c>
      <c r="D416" s="30">
        <v>13</v>
      </c>
      <c r="E416" s="30">
        <v>13</v>
      </c>
      <c r="F416" s="30">
        <v>21</v>
      </c>
      <c r="G416" s="30" t="s">
        <v>25</v>
      </c>
      <c r="H416" s="30">
        <v>1</v>
      </c>
      <c r="I416" s="30">
        <v>1.0489999999999999</v>
      </c>
      <c r="J416"/>
      <c r="K416"/>
      <c r="L416"/>
      <c r="M416"/>
      <c r="N416"/>
    </row>
    <row r="417" spans="1:14" x14ac:dyDescent="0.15">
      <c r="A417" s="31" t="s">
        <v>123</v>
      </c>
      <c r="B417" s="30">
        <v>1</v>
      </c>
      <c r="C417" s="30">
        <v>13</v>
      </c>
      <c r="D417" s="30">
        <v>13</v>
      </c>
      <c r="E417" s="30">
        <v>13</v>
      </c>
      <c r="F417" s="30">
        <v>21</v>
      </c>
      <c r="G417" s="30" t="s">
        <v>25</v>
      </c>
      <c r="H417" s="30">
        <v>2</v>
      </c>
      <c r="I417" s="30">
        <v>1.431</v>
      </c>
      <c r="J417"/>
      <c r="K417"/>
      <c r="L417"/>
      <c r="M417"/>
      <c r="N417"/>
    </row>
    <row r="418" spans="1:14" x14ac:dyDescent="0.15">
      <c r="A418" s="31" t="s">
        <v>123</v>
      </c>
      <c r="B418" s="30">
        <v>1</v>
      </c>
      <c r="C418" s="30">
        <v>13</v>
      </c>
      <c r="D418" s="30">
        <v>13</v>
      </c>
      <c r="E418" s="30">
        <v>13</v>
      </c>
      <c r="F418" s="30">
        <v>21</v>
      </c>
      <c r="G418" s="30" t="s">
        <v>25</v>
      </c>
      <c r="H418" s="30">
        <v>3</v>
      </c>
      <c r="I418" s="30">
        <v>1.0309999999999999</v>
      </c>
      <c r="J418"/>
      <c r="K418"/>
      <c r="L418"/>
      <c r="M418"/>
      <c r="N418"/>
    </row>
    <row r="419" spans="1:14" x14ac:dyDescent="0.15">
      <c r="A419" s="31" t="s">
        <v>123</v>
      </c>
      <c r="B419" s="30">
        <v>1</v>
      </c>
      <c r="C419" s="30">
        <v>13</v>
      </c>
      <c r="D419" s="30">
        <v>13</v>
      </c>
      <c r="E419" s="30">
        <v>13</v>
      </c>
      <c r="F419" s="30">
        <v>21</v>
      </c>
      <c r="G419" s="30" t="s">
        <v>25</v>
      </c>
      <c r="H419" s="30">
        <v>4</v>
      </c>
      <c r="I419" s="30">
        <v>1.0589999999999999</v>
      </c>
      <c r="J419"/>
      <c r="K419"/>
      <c r="L419"/>
      <c r="M419"/>
      <c r="N419"/>
    </row>
    <row r="420" spans="1:14" x14ac:dyDescent="0.15">
      <c r="A420" s="31" t="s">
        <v>123</v>
      </c>
      <c r="B420" s="30">
        <v>1</v>
      </c>
      <c r="C420" s="30">
        <v>13</v>
      </c>
      <c r="D420" s="30">
        <v>13</v>
      </c>
      <c r="E420" s="30">
        <v>13</v>
      </c>
      <c r="F420" s="30">
        <v>21</v>
      </c>
      <c r="G420" s="30" t="s">
        <v>25</v>
      </c>
      <c r="H420" s="30">
        <v>5</v>
      </c>
      <c r="I420" s="30">
        <v>1.008</v>
      </c>
      <c r="J420"/>
      <c r="K420"/>
      <c r="L420"/>
      <c r="M420"/>
      <c r="N420"/>
    </row>
    <row r="421" spans="1:14" x14ac:dyDescent="0.15">
      <c r="A421" s="31" t="s">
        <v>123</v>
      </c>
      <c r="B421" s="30">
        <v>2</v>
      </c>
      <c r="C421" s="30">
        <v>14</v>
      </c>
      <c r="D421" s="30">
        <v>1</v>
      </c>
      <c r="E421" s="30">
        <v>1</v>
      </c>
      <c r="F421" s="30">
        <v>21</v>
      </c>
      <c r="G421" s="30" t="s">
        <v>25</v>
      </c>
      <c r="H421" s="30">
        <v>6</v>
      </c>
      <c r="I421" s="30">
        <v>0.56499999999999995</v>
      </c>
      <c r="J421"/>
      <c r="K421"/>
      <c r="L421"/>
      <c r="M421"/>
      <c r="N421"/>
    </row>
    <row r="422" spans="1:14" x14ac:dyDescent="0.15">
      <c r="A422" s="31" t="s">
        <v>123</v>
      </c>
      <c r="B422" s="30">
        <v>2</v>
      </c>
      <c r="C422" s="30">
        <v>14</v>
      </c>
      <c r="D422" s="30">
        <v>1</v>
      </c>
      <c r="E422" s="30">
        <v>1</v>
      </c>
      <c r="F422" s="30">
        <v>21</v>
      </c>
      <c r="G422" s="30" t="s">
        <v>25</v>
      </c>
      <c r="H422" s="30">
        <v>7</v>
      </c>
      <c r="I422" s="30">
        <v>0.66900000000000004</v>
      </c>
      <c r="J422"/>
      <c r="K422"/>
      <c r="L422"/>
      <c r="M422"/>
      <c r="N422"/>
    </row>
    <row r="423" spans="1:14" x14ac:dyDescent="0.15">
      <c r="A423" s="31" t="s">
        <v>123</v>
      </c>
      <c r="B423" s="30">
        <v>2</v>
      </c>
      <c r="C423" s="30">
        <v>14</v>
      </c>
      <c r="D423" s="30">
        <v>1</v>
      </c>
      <c r="E423" s="30">
        <v>1</v>
      </c>
      <c r="F423" s="30">
        <v>21</v>
      </c>
      <c r="G423" s="30" t="s">
        <v>25</v>
      </c>
      <c r="H423" s="30">
        <v>8</v>
      </c>
      <c r="I423" s="30">
        <v>0.58699999999999997</v>
      </c>
      <c r="J423"/>
      <c r="K423"/>
      <c r="L423"/>
      <c r="M423"/>
      <c r="N423"/>
    </row>
    <row r="424" spans="1:14" x14ac:dyDescent="0.15">
      <c r="A424" s="31" t="s">
        <v>123</v>
      </c>
      <c r="B424" s="30">
        <v>2</v>
      </c>
      <c r="C424" s="30">
        <v>14</v>
      </c>
      <c r="D424" s="30">
        <v>1</v>
      </c>
      <c r="E424" s="30">
        <v>1</v>
      </c>
      <c r="F424" s="30">
        <v>21</v>
      </c>
      <c r="G424" s="30" t="s">
        <v>25</v>
      </c>
      <c r="H424" s="30">
        <v>9</v>
      </c>
      <c r="I424" s="30">
        <v>0.54900000000000004</v>
      </c>
      <c r="J424"/>
      <c r="K424"/>
      <c r="L424"/>
      <c r="M424"/>
      <c r="N424"/>
    </row>
    <row r="425" spans="1:14" x14ac:dyDescent="0.15">
      <c r="A425" s="31" t="s">
        <v>123</v>
      </c>
      <c r="B425" s="30">
        <v>2</v>
      </c>
      <c r="C425" s="30">
        <v>14</v>
      </c>
      <c r="D425" s="30">
        <v>1</v>
      </c>
      <c r="E425" s="30">
        <v>1</v>
      </c>
      <c r="F425" s="30">
        <v>21</v>
      </c>
      <c r="G425" s="30" t="s">
        <v>25</v>
      </c>
      <c r="H425" s="30">
        <v>10</v>
      </c>
      <c r="I425" s="30">
        <v>0.58599999999999997</v>
      </c>
      <c r="J425"/>
      <c r="K425"/>
      <c r="L425"/>
      <c r="M425"/>
      <c r="N425"/>
    </row>
    <row r="426" spans="1:14" x14ac:dyDescent="0.15">
      <c r="A426" s="31" t="s">
        <v>123</v>
      </c>
      <c r="B426" s="30">
        <v>2</v>
      </c>
      <c r="C426" s="30">
        <v>14</v>
      </c>
      <c r="D426" s="30">
        <v>2</v>
      </c>
      <c r="E426" s="30">
        <v>2</v>
      </c>
      <c r="F426" s="30">
        <v>20</v>
      </c>
      <c r="G426" s="30" t="s">
        <v>25</v>
      </c>
      <c r="H426" s="30">
        <v>6</v>
      </c>
      <c r="I426" s="30">
        <v>1.107</v>
      </c>
      <c r="J426"/>
      <c r="K426"/>
      <c r="L426"/>
      <c r="M426"/>
      <c r="N426"/>
    </row>
    <row r="427" spans="1:14" x14ac:dyDescent="0.15">
      <c r="A427" s="31" t="s">
        <v>123</v>
      </c>
      <c r="B427" s="30">
        <v>2</v>
      </c>
      <c r="C427" s="30">
        <v>14</v>
      </c>
      <c r="D427" s="30">
        <v>2</v>
      </c>
      <c r="E427" s="30">
        <v>2</v>
      </c>
      <c r="F427" s="30">
        <v>20</v>
      </c>
      <c r="G427" s="30" t="s">
        <v>25</v>
      </c>
      <c r="H427" s="30">
        <v>7</v>
      </c>
      <c r="I427" s="30">
        <v>0.89</v>
      </c>
      <c r="J427"/>
      <c r="K427"/>
      <c r="L427"/>
      <c r="M427"/>
      <c r="N427"/>
    </row>
    <row r="428" spans="1:14" x14ac:dyDescent="0.15">
      <c r="A428" s="31" t="s">
        <v>123</v>
      </c>
      <c r="B428" s="30">
        <v>2</v>
      </c>
      <c r="C428" s="30">
        <v>14</v>
      </c>
      <c r="D428" s="30">
        <v>3</v>
      </c>
      <c r="E428" s="30">
        <v>3</v>
      </c>
      <c r="F428" s="30">
        <v>22</v>
      </c>
      <c r="G428" s="30" t="s">
        <v>25</v>
      </c>
      <c r="H428" s="30">
        <v>6</v>
      </c>
      <c r="I428" s="30">
        <v>0.76300000000000001</v>
      </c>
      <c r="J428"/>
      <c r="K428"/>
      <c r="L428"/>
      <c r="M428"/>
      <c r="N428"/>
    </row>
    <row r="429" spans="1:14" x14ac:dyDescent="0.15">
      <c r="A429" s="31" t="s">
        <v>123</v>
      </c>
      <c r="B429" s="30">
        <v>2</v>
      </c>
      <c r="C429" s="30">
        <v>14</v>
      </c>
      <c r="D429" s="30">
        <v>3</v>
      </c>
      <c r="E429" s="30">
        <v>3</v>
      </c>
      <c r="F429" s="30">
        <v>22</v>
      </c>
      <c r="G429" s="30" t="s">
        <v>25</v>
      </c>
      <c r="H429" s="30">
        <v>7</v>
      </c>
      <c r="I429" s="30">
        <v>0.72799999999999998</v>
      </c>
      <c r="J429"/>
      <c r="K429"/>
      <c r="L429"/>
      <c r="M429"/>
      <c r="N429"/>
    </row>
    <row r="430" spans="1:14" x14ac:dyDescent="0.15">
      <c r="A430" s="31" t="s">
        <v>123</v>
      </c>
      <c r="B430" s="30">
        <v>2</v>
      </c>
      <c r="C430" s="30">
        <v>14</v>
      </c>
      <c r="D430" s="30">
        <v>3</v>
      </c>
      <c r="E430" s="30">
        <v>3</v>
      </c>
      <c r="F430" s="30">
        <v>22</v>
      </c>
      <c r="G430" s="30" t="s">
        <v>25</v>
      </c>
      <c r="H430" s="30">
        <v>8</v>
      </c>
      <c r="I430" s="30">
        <v>0.98899999999999999</v>
      </c>
      <c r="J430"/>
      <c r="K430"/>
      <c r="L430"/>
      <c r="M430"/>
      <c r="N430"/>
    </row>
    <row r="431" spans="1:14" x14ac:dyDescent="0.15">
      <c r="A431" s="31" t="s">
        <v>123</v>
      </c>
      <c r="B431" s="30">
        <v>2</v>
      </c>
      <c r="C431" s="30">
        <v>14</v>
      </c>
      <c r="D431" s="30">
        <v>3</v>
      </c>
      <c r="E431" s="30">
        <v>3</v>
      </c>
      <c r="F431" s="30">
        <v>22</v>
      </c>
      <c r="G431" s="30" t="s">
        <v>25</v>
      </c>
      <c r="H431" s="30">
        <v>9</v>
      </c>
      <c r="I431" s="30">
        <v>1.002</v>
      </c>
      <c r="J431"/>
      <c r="K431"/>
      <c r="L431"/>
      <c r="M431"/>
      <c r="N431"/>
    </row>
    <row r="432" spans="1:14" x14ac:dyDescent="0.15">
      <c r="A432" s="31" t="s">
        <v>123</v>
      </c>
      <c r="B432" s="30">
        <v>2</v>
      </c>
      <c r="C432" s="30">
        <v>14</v>
      </c>
      <c r="D432" s="30">
        <v>3</v>
      </c>
      <c r="E432" s="30">
        <v>3</v>
      </c>
      <c r="F432" s="30">
        <v>22</v>
      </c>
      <c r="G432" s="30" t="s">
        <v>25</v>
      </c>
      <c r="H432" s="30">
        <v>10</v>
      </c>
      <c r="I432" s="30">
        <v>0.73</v>
      </c>
      <c r="J432"/>
      <c r="K432"/>
      <c r="L432"/>
      <c r="M432"/>
      <c r="N432"/>
    </row>
    <row r="433" spans="1:14" x14ac:dyDescent="0.15">
      <c r="A433" s="31" t="s">
        <v>123</v>
      </c>
      <c r="B433" s="30">
        <v>2</v>
      </c>
      <c r="C433" s="30">
        <v>14</v>
      </c>
      <c r="D433" s="30">
        <v>4</v>
      </c>
      <c r="E433" s="30">
        <v>4</v>
      </c>
      <c r="F433" s="30">
        <v>22</v>
      </c>
      <c r="G433" s="30" t="s">
        <v>25</v>
      </c>
      <c r="H433" s="30">
        <v>6</v>
      </c>
      <c r="I433" s="30">
        <v>0.53400000000000003</v>
      </c>
      <c r="J433"/>
      <c r="K433"/>
      <c r="L433"/>
      <c r="M433"/>
      <c r="N433"/>
    </row>
    <row r="434" spans="1:14" x14ac:dyDescent="0.15">
      <c r="A434" s="31" t="s">
        <v>123</v>
      </c>
      <c r="B434" s="30">
        <v>2</v>
      </c>
      <c r="C434" s="30">
        <v>14</v>
      </c>
      <c r="D434" s="30">
        <v>4</v>
      </c>
      <c r="E434" s="30">
        <v>4</v>
      </c>
      <c r="F434" s="30">
        <v>22</v>
      </c>
      <c r="G434" s="30" t="s">
        <v>25</v>
      </c>
      <c r="H434" s="30">
        <v>7</v>
      </c>
      <c r="I434" s="30">
        <v>0.48699999999999999</v>
      </c>
      <c r="J434"/>
      <c r="K434"/>
      <c r="L434"/>
      <c r="M434"/>
      <c r="N434"/>
    </row>
    <row r="435" spans="1:14" x14ac:dyDescent="0.15">
      <c r="A435" s="31" t="s">
        <v>123</v>
      </c>
      <c r="B435" s="30">
        <v>2</v>
      </c>
      <c r="C435" s="30">
        <v>14</v>
      </c>
      <c r="D435" s="30">
        <v>4</v>
      </c>
      <c r="E435" s="30">
        <v>4</v>
      </c>
      <c r="F435" s="30">
        <v>22</v>
      </c>
      <c r="G435" s="30" t="s">
        <v>25</v>
      </c>
      <c r="H435" s="30">
        <v>8</v>
      </c>
      <c r="I435" s="30">
        <v>0.45800000000000002</v>
      </c>
      <c r="J435"/>
      <c r="K435"/>
      <c r="L435"/>
      <c r="M435"/>
      <c r="N435"/>
    </row>
    <row r="436" spans="1:14" x14ac:dyDescent="0.15">
      <c r="A436" s="31" t="s">
        <v>123</v>
      </c>
      <c r="B436" s="30">
        <v>2</v>
      </c>
      <c r="C436" s="30">
        <v>14</v>
      </c>
      <c r="D436" s="30">
        <v>4</v>
      </c>
      <c r="E436" s="30">
        <v>4</v>
      </c>
      <c r="F436" s="30">
        <v>22</v>
      </c>
      <c r="G436" s="30" t="s">
        <v>25</v>
      </c>
      <c r="H436" s="30">
        <v>9</v>
      </c>
      <c r="I436" s="30">
        <v>0.57799999999999996</v>
      </c>
      <c r="J436"/>
      <c r="K436"/>
      <c r="L436"/>
      <c r="M436"/>
      <c r="N436"/>
    </row>
    <row r="437" spans="1:14" x14ac:dyDescent="0.15">
      <c r="A437" s="31" t="s">
        <v>123</v>
      </c>
      <c r="B437" s="30">
        <v>2</v>
      </c>
      <c r="C437" s="30">
        <v>14</v>
      </c>
      <c r="D437" s="30">
        <v>4</v>
      </c>
      <c r="E437" s="30">
        <v>4</v>
      </c>
      <c r="F437" s="30">
        <v>22</v>
      </c>
      <c r="G437" s="30" t="s">
        <v>25</v>
      </c>
      <c r="H437" s="30">
        <v>10</v>
      </c>
      <c r="I437" s="30">
        <v>0.622</v>
      </c>
      <c r="J437"/>
      <c r="K437"/>
      <c r="L437"/>
      <c r="M437"/>
      <c r="N437"/>
    </row>
    <row r="438" spans="1:14" x14ac:dyDescent="0.15">
      <c r="A438" s="31" t="s">
        <v>123</v>
      </c>
      <c r="B438" s="30">
        <v>2</v>
      </c>
      <c r="C438" s="30">
        <v>14</v>
      </c>
      <c r="D438" s="30">
        <v>5</v>
      </c>
      <c r="E438" s="30">
        <v>5</v>
      </c>
      <c r="F438" s="30">
        <v>22</v>
      </c>
      <c r="G438" s="30" t="s">
        <v>25</v>
      </c>
      <c r="H438" s="30">
        <v>6</v>
      </c>
      <c r="I438" s="30">
        <v>1.22</v>
      </c>
      <c r="J438"/>
      <c r="K438"/>
      <c r="L438"/>
      <c r="M438"/>
      <c r="N438"/>
    </row>
    <row r="439" spans="1:14" x14ac:dyDescent="0.15">
      <c r="A439" s="31" t="s">
        <v>123</v>
      </c>
      <c r="B439" s="30">
        <v>2</v>
      </c>
      <c r="C439" s="30">
        <v>14</v>
      </c>
      <c r="D439" s="30">
        <v>5</v>
      </c>
      <c r="E439" s="30">
        <v>5</v>
      </c>
      <c r="F439" s="30">
        <v>22</v>
      </c>
      <c r="G439" s="30" t="s">
        <v>25</v>
      </c>
      <c r="H439" s="30">
        <v>7</v>
      </c>
      <c r="I439" s="30">
        <v>1.353</v>
      </c>
      <c r="J439"/>
      <c r="K439"/>
      <c r="L439"/>
      <c r="M439"/>
      <c r="N439"/>
    </row>
    <row r="440" spans="1:14" x14ac:dyDescent="0.15">
      <c r="A440" s="31" t="s">
        <v>123</v>
      </c>
      <c r="B440" s="30">
        <v>2</v>
      </c>
      <c r="C440" s="30">
        <v>14</v>
      </c>
      <c r="D440" s="30">
        <v>5</v>
      </c>
      <c r="E440" s="30">
        <v>5</v>
      </c>
      <c r="F440" s="30">
        <v>22</v>
      </c>
      <c r="G440" s="30" t="s">
        <v>25</v>
      </c>
      <c r="H440" s="30">
        <v>8</v>
      </c>
      <c r="I440" s="30">
        <v>1.2569999999999999</v>
      </c>
      <c r="J440"/>
      <c r="K440"/>
      <c r="L440"/>
      <c r="M440"/>
      <c r="N440"/>
    </row>
    <row r="441" spans="1:14" x14ac:dyDescent="0.15">
      <c r="A441" s="31" t="s">
        <v>123</v>
      </c>
      <c r="B441" s="30">
        <v>2</v>
      </c>
      <c r="C441" s="30">
        <v>14</v>
      </c>
      <c r="D441" s="30">
        <v>5</v>
      </c>
      <c r="E441" s="30">
        <v>5</v>
      </c>
      <c r="F441" s="30">
        <v>22</v>
      </c>
      <c r="G441" s="30" t="s">
        <v>25</v>
      </c>
      <c r="H441" s="30">
        <v>9</v>
      </c>
      <c r="I441" s="30">
        <v>1.2330000000000001</v>
      </c>
      <c r="J441"/>
      <c r="K441"/>
      <c r="L441"/>
      <c r="M441"/>
      <c r="N441"/>
    </row>
    <row r="442" spans="1:14" x14ac:dyDescent="0.15">
      <c r="A442" s="31" t="s">
        <v>123</v>
      </c>
      <c r="B442" s="30">
        <v>2</v>
      </c>
      <c r="C442" s="30">
        <v>14</v>
      </c>
      <c r="D442" s="30">
        <v>5</v>
      </c>
      <c r="E442" s="30">
        <v>5</v>
      </c>
      <c r="F442" s="30">
        <v>22</v>
      </c>
      <c r="G442" s="30" t="s">
        <v>25</v>
      </c>
      <c r="H442" s="30">
        <v>10</v>
      </c>
      <c r="I442" s="30">
        <v>1.2310000000000001</v>
      </c>
      <c r="J442"/>
      <c r="K442"/>
      <c r="L442"/>
      <c r="M442"/>
      <c r="N442"/>
    </row>
    <row r="443" spans="1:14" x14ac:dyDescent="0.15">
      <c r="A443" s="31" t="s">
        <v>123</v>
      </c>
      <c r="B443" s="30">
        <v>2</v>
      </c>
      <c r="C443" s="30">
        <v>14</v>
      </c>
      <c r="D443" s="30">
        <v>6</v>
      </c>
      <c r="E443" s="30">
        <v>6</v>
      </c>
      <c r="F443" s="30">
        <v>21</v>
      </c>
      <c r="G443" s="30" t="s">
        <v>25</v>
      </c>
      <c r="H443" s="30">
        <v>6</v>
      </c>
      <c r="I443" s="30">
        <v>0.378</v>
      </c>
      <c r="J443"/>
      <c r="K443"/>
      <c r="L443"/>
      <c r="M443"/>
      <c r="N443"/>
    </row>
    <row r="444" spans="1:14" x14ac:dyDescent="0.15">
      <c r="A444" s="31" t="s">
        <v>123</v>
      </c>
      <c r="B444" s="30">
        <v>2</v>
      </c>
      <c r="C444" s="30">
        <v>14</v>
      </c>
      <c r="D444" s="30">
        <v>6</v>
      </c>
      <c r="E444" s="30">
        <v>6</v>
      </c>
      <c r="F444" s="30">
        <v>21</v>
      </c>
      <c r="G444" s="30" t="s">
        <v>25</v>
      </c>
      <c r="H444" s="30">
        <v>7</v>
      </c>
      <c r="I444" s="30">
        <v>0.84699999999999998</v>
      </c>
      <c r="J444"/>
      <c r="K444"/>
      <c r="L444"/>
      <c r="M444"/>
      <c r="N444"/>
    </row>
    <row r="445" spans="1:14" x14ac:dyDescent="0.15">
      <c r="A445" s="31" t="s">
        <v>123</v>
      </c>
      <c r="B445" s="30">
        <v>2</v>
      </c>
      <c r="C445" s="30">
        <v>14</v>
      </c>
      <c r="D445" s="30">
        <v>6</v>
      </c>
      <c r="E445" s="30">
        <v>6</v>
      </c>
      <c r="F445" s="30">
        <v>21</v>
      </c>
      <c r="G445" s="30" t="s">
        <v>25</v>
      </c>
      <c r="H445" s="30">
        <v>8</v>
      </c>
      <c r="I445" s="30">
        <v>0.39</v>
      </c>
      <c r="J445"/>
      <c r="K445"/>
      <c r="L445"/>
      <c r="M445"/>
      <c r="N445"/>
    </row>
    <row r="446" spans="1:14" x14ac:dyDescent="0.15">
      <c r="A446" s="31" t="s">
        <v>123</v>
      </c>
      <c r="B446" s="30">
        <v>2</v>
      </c>
      <c r="C446" s="30">
        <v>14</v>
      </c>
      <c r="D446" s="30">
        <v>6</v>
      </c>
      <c r="E446" s="30">
        <v>6</v>
      </c>
      <c r="F446" s="30">
        <v>21</v>
      </c>
      <c r="G446" s="30" t="s">
        <v>25</v>
      </c>
      <c r="H446" s="30">
        <v>9</v>
      </c>
      <c r="I446" s="30">
        <v>0.52500000000000002</v>
      </c>
      <c r="J446"/>
      <c r="K446"/>
      <c r="L446"/>
      <c r="M446"/>
      <c r="N446"/>
    </row>
    <row r="447" spans="1:14" x14ac:dyDescent="0.15">
      <c r="A447" s="31" t="s">
        <v>123</v>
      </c>
      <c r="B447" s="30">
        <v>2</v>
      </c>
      <c r="C447" s="30">
        <v>14</v>
      </c>
      <c r="D447" s="30">
        <v>6</v>
      </c>
      <c r="E447" s="30">
        <v>6</v>
      </c>
      <c r="F447" s="30">
        <v>21</v>
      </c>
      <c r="G447" s="30" t="s">
        <v>25</v>
      </c>
      <c r="H447" s="30">
        <v>10</v>
      </c>
      <c r="I447" s="30">
        <v>0.71</v>
      </c>
      <c r="J447"/>
      <c r="K447"/>
      <c r="L447"/>
      <c r="M447"/>
      <c r="N447"/>
    </row>
    <row r="448" spans="1:14" x14ac:dyDescent="0.15">
      <c r="A448" s="31" t="s">
        <v>123</v>
      </c>
      <c r="B448" s="30">
        <v>2</v>
      </c>
      <c r="C448" s="30">
        <v>14</v>
      </c>
      <c r="D448" s="30">
        <v>7</v>
      </c>
      <c r="E448" s="30">
        <v>7</v>
      </c>
      <c r="F448" s="30">
        <v>22</v>
      </c>
      <c r="G448" s="30" t="s">
        <v>25</v>
      </c>
      <c r="H448" s="30">
        <v>1</v>
      </c>
      <c r="I448" s="30">
        <v>0.68</v>
      </c>
      <c r="J448"/>
      <c r="K448"/>
      <c r="L448"/>
      <c r="M448"/>
      <c r="N448"/>
    </row>
    <row r="449" spans="1:14" x14ac:dyDescent="0.15">
      <c r="A449" s="31" t="s">
        <v>123</v>
      </c>
      <c r="B449" s="30">
        <v>2</v>
      </c>
      <c r="C449" s="30">
        <v>14</v>
      </c>
      <c r="D449" s="30">
        <v>7</v>
      </c>
      <c r="E449" s="30">
        <v>7</v>
      </c>
      <c r="F449" s="30">
        <v>22</v>
      </c>
      <c r="G449" s="30" t="s">
        <v>25</v>
      </c>
      <c r="H449" s="30">
        <v>2</v>
      </c>
      <c r="I449" s="30">
        <v>0.63600000000000001</v>
      </c>
      <c r="J449"/>
      <c r="K449"/>
      <c r="L449"/>
      <c r="M449"/>
      <c r="N449"/>
    </row>
    <row r="450" spans="1:14" x14ac:dyDescent="0.15">
      <c r="A450" s="31" t="s">
        <v>123</v>
      </c>
      <c r="B450" s="30">
        <v>2</v>
      </c>
      <c r="C450" s="30">
        <v>14</v>
      </c>
      <c r="D450" s="30">
        <v>7</v>
      </c>
      <c r="E450" s="30">
        <v>7</v>
      </c>
      <c r="F450" s="30">
        <v>22</v>
      </c>
      <c r="G450" s="30" t="s">
        <v>25</v>
      </c>
      <c r="H450" s="30">
        <v>3</v>
      </c>
      <c r="I450" s="30">
        <v>0.63900000000000001</v>
      </c>
      <c r="J450"/>
      <c r="K450"/>
      <c r="L450"/>
      <c r="M450"/>
      <c r="N450"/>
    </row>
    <row r="451" spans="1:14" x14ac:dyDescent="0.15">
      <c r="A451" s="31" t="s">
        <v>123</v>
      </c>
      <c r="B451" s="30">
        <v>2</v>
      </c>
      <c r="C451" s="30">
        <v>14</v>
      </c>
      <c r="D451" s="30">
        <v>7</v>
      </c>
      <c r="E451" s="30">
        <v>7</v>
      </c>
      <c r="F451" s="30">
        <v>22</v>
      </c>
      <c r="G451" s="30" t="s">
        <v>25</v>
      </c>
      <c r="H451" s="30">
        <v>4</v>
      </c>
      <c r="I451" s="30">
        <v>0.69399999999999995</v>
      </c>
      <c r="J451"/>
      <c r="K451"/>
      <c r="L451"/>
      <c r="M451"/>
      <c r="N451"/>
    </row>
    <row r="452" spans="1:14" x14ac:dyDescent="0.15">
      <c r="A452" s="31" t="s">
        <v>123</v>
      </c>
      <c r="B452" s="30">
        <v>2</v>
      </c>
      <c r="C452" s="30">
        <v>14</v>
      </c>
      <c r="D452" s="30">
        <v>8</v>
      </c>
      <c r="E452" s="30">
        <v>8</v>
      </c>
      <c r="F452" s="30">
        <v>22</v>
      </c>
      <c r="G452" s="30" t="s">
        <v>25</v>
      </c>
      <c r="H452" s="30">
        <v>2</v>
      </c>
      <c r="I452" s="30">
        <v>1.2170000000000001</v>
      </c>
      <c r="J452"/>
      <c r="K452"/>
      <c r="L452"/>
      <c r="M452"/>
      <c r="N452"/>
    </row>
    <row r="453" spans="1:14" x14ac:dyDescent="0.15">
      <c r="A453" s="31" t="s">
        <v>123</v>
      </c>
      <c r="B453" s="30">
        <v>2</v>
      </c>
      <c r="C453" s="30">
        <v>14</v>
      </c>
      <c r="D453" s="30">
        <v>8</v>
      </c>
      <c r="E453" s="30">
        <v>8</v>
      </c>
      <c r="F453" s="30">
        <v>22</v>
      </c>
      <c r="G453" s="30" t="s">
        <v>25</v>
      </c>
      <c r="H453" s="30">
        <v>3</v>
      </c>
      <c r="I453" s="30">
        <v>1.095</v>
      </c>
      <c r="J453"/>
      <c r="K453"/>
      <c r="L453"/>
      <c r="M453"/>
      <c r="N453"/>
    </row>
    <row r="454" spans="1:14" x14ac:dyDescent="0.15">
      <c r="A454" s="31" t="s">
        <v>123</v>
      </c>
      <c r="B454" s="30">
        <v>2</v>
      </c>
      <c r="C454" s="30">
        <v>14</v>
      </c>
      <c r="D454" s="30">
        <v>8</v>
      </c>
      <c r="E454" s="30">
        <v>8</v>
      </c>
      <c r="F454" s="30">
        <v>22</v>
      </c>
      <c r="G454" s="30" t="s">
        <v>25</v>
      </c>
      <c r="H454" s="30">
        <v>4</v>
      </c>
      <c r="I454" s="30">
        <v>1.2969999999999999</v>
      </c>
      <c r="J454"/>
      <c r="K454"/>
      <c r="L454"/>
      <c r="M454"/>
      <c r="N454"/>
    </row>
    <row r="455" spans="1:14" x14ac:dyDescent="0.15">
      <c r="A455" s="31" t="s">
        <v>123</v>
      </c>
      <c r="B455" s="30">
        <v>2</v>
      </c>
      <c r="C455" s="30">
        <v>14</v>
      </c>
      <c r="D455" s="30">
        <v>9</v>
      </c>
      <c r="E455" s="30">
        <v>9</v>
      </c>
      <c r="F455" s="30">
        <v>22</v>
      </c>
      <c r="G455" s="30" t="s">
        <v>25</v>
      </c>
      <c r="H455" s="30">
        <v>6</v>
      </c>
      <c r="I455" s="30">
        <v>1.115</v>
      </c>
      <c r="J455"/>
      <c r="K455"/>
      <c r="L455"/>
      <c r="M455"/>
      <c r="N455"/>
    </row>
    <row r="456" spans="1:14" x14ac:dyDescent="0.15">
      <c r="A456" s="31" t="s">
        <v>123</v>
      </c>
      <c r="B456" s="30">
        <v>2</v>
      </c>
      <c r="C456" s="30">
        <v>14</v>
      </c>
      <c r="D456" s="30">
        <v>9</v>
      </c>
      <c r="E456" s="30">
        <v>9</v>
      </c>
      <c r="F456" s="30">
        <v>22</v>
      </c>
      <c r="G456" s="30" t="s">
        <v>25</v>
      </c>
      <c r="H456" s="30">
        <v>7</v>
      </c>
      <c r="I456" s="30">
        <v>1.1859999999999999</v>
      </c>
      <c r="J456"/>
      <c r="K456"/>
      <c r="L456"/>
      <c r="M456"/>
      <c r="N456"/>
    </row>
    <row r="457" spans="1:14" x14ac:dyDescent="0.15">
      <c r="A457" s="31" t="s">
        <v>123</v>
      </c>
      <c r="B457" s="30">
        <v>2</v>
      </c>
      <c r="C457" s="30">
        <v>14</v>
      </c>
      <c r="D457" s="30">
        <v>9</v>
      </c>
      <c r="E457" s="30">
        <v>9</v>
      </c>
      <c r="F457" s="30">
        <v>22</v>
      </c>
      <c r="G457" s="30" t="s">
        <v>25</v>
      </c>
      <c r="H457" s="30">
        <v>8</v>
      </c>
      <c r="I457" s="30">
        <v>1.3160000000000001</v>
      </c>
      <c r="J457"/>
      <c r="K457"/>
      <c r="L457"/>
      <c r="M457"/>
      <c r="N457"/>
    </row>
    <row r="458" spans="1:14" x14ac:dyDescent="0.15">
      <c r="A458" s="31" t="s">
        <v>123</v>
      </c>
      <c r="B458" s="30">
        <v>2</v>
      </c>
      <c r="C458" s="30">
        <v>14</v>
      </c>
      <c r="D458" s="30">
        <v>9</v>
      </c>
      <c r="E458" s="30">
        <v>9</v>
      </c>
      <c r="F458" s="30">
        <v>22</v>
      </c>
      <c r="G458" s="30" t="s">
        <v>25</v>
      </c>
      <c r="H458" s="30">
        <v>9</v>
      </c>
      <c r="I458" s="30">
        <v>1.377</v>
      </c>
      <c r="J458"/>
      <c r="K458"/>
      <c r="L458"/>
      <c r="M458"/>
      <c r="N458"/>
    </row>
    <row r="459" spans="1:14" x14ac:dyDescent="0.15">
      <c r="A459" s="31" t="s">
        <v>123</v>
      </c>
      <c r="B459" s="30">
        <v>2</v>
      </c>
      <c r="C459" s="30">
        <v>14</v>
      </c>
      <c r="D459" s="30">
        <v>9</v>
      </c>
      <c r="E459" s="30">
        <v>9</v>
      </c>
      <c r="F459" s="30">
        <v>22</v>
      </c>
      <c r="G459" s="30" t="s">
        <v>25</v>
      </c>
      <c r="H459" s="30">
        <v>10</v>
      </c>
      <c r="I459" s="30">
        <v>1.34</v>
      </c>
      <c r="J459"/>
      <c r="K459"/>
      <c r="L459"/>
      <c r="M459"/>
      <c r="N459"/>
    </row>
    <row r="460" spans="1:14" x14ac:dyDescent="0.15">
      <c r="A460" s="31" t="s">
        <v>123</v>
      </c>
      <c r="B460" s="30">
        <v>2</v>
      </c>
      <c r="C460" s="30">
        <v>14</v>
      </c>
      <c r="D460" s="30">
        <v>10</v>
      </c>
      <c r="E460" s="30">
        <v>10</v>
      </c>
      <c r="F460" s="30">
        <v>22</v>
      </c>
      <c r="G460" s="30" t="s">
        <v>25</v>
      </c>
      <c r="H460" s="30">
        <v>6</v>
      </c>
      <c r="I460" s="30">
        <v>0.94299999999999995</v>
      </c>
      <c r="J460"/>
      <c r="K460"/>
      <c r="L460"/>
      <c r="M460"/>
      <c r="N460"/>
    </row>
    <row r="461" spans="1:14" x14ac:dyDescent="0.15">
      <c r="A461" s="31" t="s">
        <v>123</v>
      </c>
      <c r="B461" s="30">
        <v>2</v>
      </c>
      <c r="C461" s="30">
        <v>14</v>
      </c>
      <c r="D461" s="30">
        <v>10</v>
      </c>
      <c r="E461" s="30">
        <v>10</v>
      </c>
      <c r="F461" s="30">
        <v>22</v>
      </c>
      <c r="G461" s="30" t="s">
        <v>25</v>
      </c>
      <c r="H461" s="30">
        <v>7</v>
      </c>
      <c r="I461" s="30">
        <v>0.94799999999999995</v>
      </c>
      <c r="J461"/>
      <c r="K461"/>
      <c r="L461"/>
      <c r="M461"/>
      <c r="N461"/>
    </row>
    <row r="462" spans="1:14" x14ac:dyDescent="0.15">
      <c r="A462" s="31" t="s">
        <v>123</v>
      </c>
      <c r="B462" s="30">
        <v>2</v>
      </c>
      <c r="C462" s="30">
        <v>14</v>
      </c>
      <c r="D462" s="30">
        <v>10</v>
      </c>
      <c r="E462" s="30">
        <v>10</v>
      </c>
      <c r="F462" s="30">
        <v>22</v>
      </c>
      <c r="G462" s="30" t="s">
        <v>25</v>
      </c>
      <c r="H462" s="30">
        <v>8</v>
      </c>
      <c r="I462" s="30">
        <v>0.95499999999999996</v>
      </c>
      <c r="J462"/>
      <c r="K462"/>
      <c r="L462"/>
      <c r="M462"/>
      <c r="N462"/>
    </row>
    <row r="463" spans="1:14" x14ac:dyDescent="0.15">
      <c r="A463" s="31" t="s">
        <v>123</v>
      </c>
      <c r="B463" s="30">
        <v>2</v>
      </c>
      <c r="C463" s="30">
        <v>14</v>
      </c>
      <c r="D463" s="30">
        <v>10</v>
      </c>
      <c r="E463" s="30">
        <v>10</v>
      </c>
      <c r="F463" s="30">
        <v>22</v>
      </c>
      <c r="G463" s="30" t="s">
        <v>25</v>
      </c>
      <c r="H463" s="30">
        <v>9</v>
      </c>
      <c r="I463" s="30">
        <v>0.93300000000000005</v>
      </c>
      <c r="J463"/>
      <c r="K463"/>
      <c r="L463"/>
      <c r="M463"/>
      <c r="N463"/>
    </row>
    <row r="464" spans="1:14" x14ac:dyDescent="0.15">
      <c r="A464" s="31" t="s">
        <v>123</v>
      </c>
      <c r="B464" s="30">
        <v>2</v>
      </c>
      <c r="C464" s="30">
        <v>14</v>
      </c>
      <c r="D464" s="30">
        <v>10</v>
      </c>
      <c r="E464" s="30">
        <v>10</v>
      </c>
      <c r="F464" s="30">
        <v>22</v>
      </c>
      <c r="G464" s="30" t="s">
        <v>25</v>
      </c>
      <c r="H464" s="30">
        <v>10</v>
      </c>
      <c r="I464" s="30">
        <v>0.94499999999999995</v>
      </c>
      <c r="J464"/>
      <c r="K464"/>
      <c r="L464"/>
      <c r="M464"/>
      <c r="N464"/>
    </row>
    <row r="465" spans="1:14" x14ac:dyDescent="0.15">
      <c r="A465" s="31" t="s">
        <v>123</v>
      </c>
      <c r="B465" s="30">
        <v>2</v>
      </c>
      <c r="C465" s="30">
        <v>14</v>
      </c>
      <c r="D465" s="30">
        <v>11</v>
      </c>
      <c r="E465" s="30">
        <v>11</v>
      </c>
      <c r="F465" s="30">
        <v>22</v>
      </c>
      <c r="G465" s="30" t="s">
        <v>25</v>
      </c>
      <c r="H465" s="30">
        <v>6</v>
      </c>
      <c r="I465" s="30">
        <v>0.95199999999999996</v>
      </c>
      <c r="J465"/>
      <c r="K465"/>
      <c r="L465"/>
      <c r="M465"/>
      <c r="N465"/>
    </row>
    <row r="466" spans="1:14" x14ac:dyDescent="0.15">
      <c r="A466" s="31" t="s">
        <v>123</v>
      </c>
      <c r="B466" s="30">
        <v>2</v>
      </c>
      <c r="C466" s="30">
        <v>14</v>
      </c>
      <c r="D466" s="30">
        <v>11</v>
      </c>
      <c r="E466" s="30">
        <v>11</v>
      </c>
      <c r="F466" s="30">
        <v>22</v>
      </c>
      <c r="G466" s="30" t="s">
        <v>25</v>
      </c>
      <c r="H466" s="30">
        <v>7</v>
      </c>
      <c r="I466" s="30">
        <v>0.93</v>
      </c>
      <c r="J466"/>
      <c r="K466"/>
      <c r="L466"/>
      <c r="M466"/>
      <c r="N466"/>
    </row>
    <row r="467" spans="1:14" x14ac:dyDescent="0.15">
      <c r="A467" s="31" t="s">
        <v>123</v>
      </c>
      <c r="B467" s="30">
        <v>2</v>
      </c>
      <c r="C467" s="30">
        <v>14</v>
      </c>
      <c r="D467" s="30">
        <v>11</v>
      </c>
      <c r="E467" s="30">
        <v>11</v>
      </c>
      <c r="F467" s="30">
        <v>22</v>
      </c>
      <c r="G467" s="30" t="s">
        <v>25</v>
      </c>
      <c r="H467" s="30">
        <v>8</v>
      </c>
      <c r="I467" s="30">
        <v>1.012</v>
      </c>
      <c r="J467"/>
      <c r="K467"/>
      <c r="L467"/>
      <c r="M467"/>
      <c r="N467"/>
    </row>
    <row r="468" spans="1:14" x14ac:dyDescent="0.15">
      <c r="A468" s="31" t="s">
        <v>123</v>
      </c>
      <c r="B468" s="30">
        <v>2</v>
      </c>
      <c r="C468" s="30">
        <v>14</v>
      </c>
      <c r="D468" s="30">
        <v>11</v>
      </c>
      <c r="E468" s="30">
        <v>11</v>
      </c>
      <c r="F468" s="30">
        <v>22</v>
      </c>
      <c r="G468" s="30" t="s">
        <v>25</v>
      </c>
      <c r="H468" s="30">
        <v>9</v>
      </c>
      <c r="I468" s="30">
        <v>0.88700000000000001</v>
      </c>
      <c r="J468"/>
      <c r="K468"/>
      <c r="L468"/>
      <c r="M468"/>
      <c r="N468"/>
    </row>
    <row r="469" spans="1:14" x14ac:dyDescent="0.15">
      <c r="A469" s="31" t="s">
        <v>123</v>
      </c>
      <c r="B469" s="30">
        <v>2</v>
      </c>
      <c r="C469" s="30">
        <v>14</v>
      </c>
      <c r="D469" s="30">
        <v>11</v>
      </c>
      <c r="E469" s="30">
        <v>11</v>
      </c>
      <c r="F469" s="30">
        <v>22</v>
      </c>
      <c r="G469" s="30" t="s">
        <v>25</v>
      </c>
      <c r="H469" s="30">
        <v>10</v>
      </c>
      <c r="I469" s="30">
        <v>0.92200000000000004</v>
      </c>
      <c r="J469"/>
      <c r="K469"/>
      <c r="L469"/>
      <c r="M469"/>
      <c r="N469"/>
    </row>
    <row r="470" spans="1:14" x14ac:dyDescent="0.15">
      <c r="A470" s="31" t="s">
        <v>123</v>
      </c>
      <c r="B470" s="30">
        <v>2</v>
      </c>
      <c r="C470" s="30">
        <v>14</v>
      </c>
      <c r="D470" s="30">
        <v>12</v>
      </c>
      <c r="E470" s="30">
        <v>12</v>
      </c>
      <c r="F470" s="30">
        <v>22</v>
      </c>
      <c r="G470" s="30" t="s">
        <v>25</v>
      </c>
      <c r="H470" s="30">
        <v>6</v>
      </c>
      <c r="I470" s="30">
        <v>0.71299999999999997</v>
      </c>
      <c r="J470"/>
      <c r="K470"/>
      <c r="L470"/>
      <c r="M470"/>
      <c r="N470"/>
    </row>
    <row r="471" spans="1:14" x14ac:dyDescent="0.15">
      <c r="A471" s="31" t="s">
        <v>123</v>
      </c>
      <c r="B471" s="30">
        <v>2</v>
      </c>
      <c r="C471" s="30">
        <v>14</v>
      </c>
      <c r="D471" s="30">
        <v>12</v>
      </c>
      <c r="E471" s="30">
        <v>12</v>
      </c>
      <c r="F471" s="30">
        <v>22</v>
      </c>
      <c r="G471" s="30" t="s">
        <v>25</v>
      </c>
      <c r="H471" s="30">
        <v>7</v>
      </c>
      <c r="I471" s="30">
        <v>1.2310000000000001</v>
      </c>
      <c r="J471"/>
      <c r="K471"/>
      <c r="L471"/>
      <c r="M471"/>
      <c r="N471"/>
    </row>
    <row r="472" spans="1:14" x14ac:dyDescent="0.15">
      <c r="A472" s="31" t="s">
        <v>123</v>
      </c>
      <c r="B472" s="30">
        <v>2</v>
      </c>
      <c r="C472" s="30">
        <v>14</v>
      </c>
      <c r="D472" s="30">
        <v>12</v>
      </c>
      <c r="E472" s="30">
        <v>12</v>
      </c>
      <c r="F472" s="30">
        <v>22</v>
      </c>
      <c r="G472" s="30" t="s">
        <v>25</v>
      </c>
      <c r="H472" s="30">
        <v>8</v>
      </c>
      <c r="I472" s="30">
        <v>1.071</v>
      </c>
      <c r="J472"/>
      <c r="K472"/>
      <c r="L472"/>
      <c r="M472"/>
      <c r="N472"/>
    </row>
    <row r="473" spans="1:14" x14ac:dyDescent="0.15">
      <c r="A473" s="31" t="s">
        <v>123</v>
      </c>
      <c r="B473" s="30">
        <v>2</v>
      </c>
      <c r="C473" s="30">
        <v>14</v>
      </c>
      <c r="D473" s="30">
        <v>13</v>
      </c>
      <c r="E473" s="30">
        <v>13</v>
      </c>
      <c r="F473" s="30">
        <v>20</v>
      </c>
      <c r="G473" s="30" t="s">
        <v>25</v>
      </c>
      <c r="H473" s="30">
        <v>4</v>
      </c>
      <c r="I473" s="30">
        <v>1.0580000000000001</v>
      </c>
      <c r="J473"/>
      <c r="K473"/>
      <c r="L473"/>
      <c r="M473"/>
      <c r="N473"/>
    </row>
    <row r="474" spans="1:14" x14ac:dyDescent="0.15">
      <c r="A474" s="31" t="s">
        <v>123</v>
      </c>
      <c r="B474" s="30">
        <v>2</v>
      </c>
      <c r="C474" s="30">
        <v>14</v>
      </c>
      <c r="D474" s="30">
        <v>13</v>
      </c>
      <c r="E474" s="30">
        <v>13</v>
      </c>
      <c r="F474" s="30">
        <v>21</v>
      </c>
      <c r="G474" s="30" t="s">
        <v>25</v>
      </c>
      <c r="H474" s="30">
        <v>5</v>
      </c>
      <c r="I474" s="30">
        <v>1.113</v>
      </c>
      <c r="J474"/>
      <c r="K474"/>
      <c r="L474"/>
      <c r="M474"/>
      <c r="N474"/>
    </row>
    <row r="475" spans="1:14" x14ac:dyDescent="0.15">
      <c r="A475" s="31" t="s">
        <v>123</v>
      </c>
      <c r="B475" s="30">
        <v>3</v>
      </c>
      <c r="C475" s="30">
        <v>15</v>
      </c>
      <c r="D475" s="30">
        <v>1</v>
      </c>
      <c r="E475" s="30">
        <v>1</v>
      </c>
      <c r="F475" s="30">
        <v>20</v>
      </c>
      <c r="G475" s="30" t="s">
        <v>25</v>
      </c>
      <c r="H475" s="30">
        <v>6</v>
      </c>
      <c r="I475" s="30">
        <v>0.64200000000000002</v>
      </c>
      <c r="J475"/>
      <c r="K475"/>
      <c r="L475"/>
      <c r="M475"/>
      <c r="N475"/>
    </row>
    <row r="476" spans="1:14" x14ac:dyDescent="0.15">
      <c r="A476" s="31" t="s">
        <v>123</v>
      </c>
      <c r="B476" s="30">
        <v>3</v>
      </c>
      <c r="C476" s="30">
        <v>15</v>
      </c>
      <c r="D476" s="30">
        <v>2</v>
      </c>
      <c r="E476" s="30">
        <v>2</v>
      </c>
      <c r="F476" s="30">
        <v>20</v>
      </c>
      <c r="G476" s="30" t="s">
        <v>25</v>
      </c>
      <c r="H476" s="30">
        <v>6</v>
      </c>
      <c r="I476" s="30">
        <v>0.59399999999999997</v>
      </c>
      <c r="J476"/>
      <c r="K476"/>
      <c r="L476"/>
      <c r="M476"/>
      <c r="N476"/>
    </row>
    <row r="477" spans="1:14" x14ac:dyDescent="0.15">
      <c r="A477" s="31" t="s">
        <v>123</v>
      </c>
      <c r="B477" s="30">
        <v>3</v>
      </c>
      <c r="C477" s="30">
        <v>15</v>
      </c>
      <c r="D477" s="30">
        <v>2</v>
      </c>
      <c r="E477" s="30">
        <v>2</v>
      </c>
      <c r="F477" s="30">
        <v>20</v>
      </c>
      <c r="G477" s="30" t="s">
        <v>25</v>
      </c>
      <c r="H477" s="30">
        <v>7</v>
      </c>
      <c r="I477" s="30">
        <v>0.98899999999999999</v>
      </c>
      <c r="J477"/>
      <c r="K477"/>
      <c r="L477"/>
      <c r="M477"/>
      <c r="N477"/>
    </row>
    <row r="478" spans="1:14" x14ac:dyDescent="0.15">
      <c r="A478" s="31" t="s">
        <v>123</v>
      </c>
      <c r="B478" s="30">
        <v>3</v>
      </c>
      <c r="C478" s="30">
        <v>15</v>
      </c>
      <c r="D478" s="30">
        <v>2</v>
      </c>
      <c r="E478" s="30">
        <v>2</v>
      </c>
      <c r="F478" s="30">
        <v>20</v>
      </c>
      <c r="G478" s="30" t="s">
        <v>25</v>
      </c>
      <c r="H478" s="30">
        <v>8</v>
      </c>
      <c r="I478" s="30">
        <v>0.876</v>
      </c>
      <c r="J478"/>
      <c r="K478"/>
      <c r="L478"/>
      <c r="M478"/>
      <c r="N478"/>
    </row>
    <row r="479" spans="1:14" x14ac:dyDescent="0.15">
      <c r="A479" s="31" t="s">
        <v>123</v>
      </c>
      <c r="B479" s="30">
        <v>3</v>
      </c>
      <c r="C479" s="30">
        <v>15</v>
      </c>
      <c r="D479" s="30">
        <v>2</v>
      </c>
      <c r="E479" s="30">
        <v>2</v>
      </c>
      <c r="F479" s="30">
        <v>20</v>
      </c>
      <c r="G479" s="30" t="s">
        <v>25</v>
      </c>
      <c r="H479" s="30">
        <v>9</v>
      </c>
      <c r="I479" s="30">
        <v>0.74199999999999999</v>
      </c>
      <c r="J479"/>
      <c r="K479"/>
      <c r="L479"/>
      <c r="M479"/>
      <c r="N479"/>
    </row>
    <row r="480" spans="1:14" x14ac:dyDescent="0.15">
      <c r="A480" s="31" t="s">
        <v>123</v>
      </c>
      <c r="B480" s="30">
        <v>3</v>
      </c>
      <c r="C480" s="30">
        <v>15</v>
      </c>
      <c r="D480" s="30">
        <v>2</v>
      </c>
      <c r="E480" s="30">
        <v>2</v>
      </c>
      <c r="F480" s="30">
        <v>20</v>
      </c>
      <c r="G480" s="30" t="s">
        <v>25</v>
      </c>
      <c r="H480" s="30">
        <v>10</v>
      </c>
      <c r="I480" s="30">
        <v>0.91400000000000003</v>
      </c>
      <c r="J480"/>
      <c r="K480"/>
      <c r="L480"/>
      <c r="M480"/>
      <c r="N480"/>
    </row>
    <row r="481" spans="1:14" x14ac:dyDescent="0.15">
      <c r="A481" s="31" t="s">
        <v>123</v>
      </c>
      <c r="B481" s="30">
        <v>3</v>
      </c>
      <c r="C481" s="30">
        <v>15</v>
      </c>
      <c r="D481" s="30">
        <v>3</v>
      </c>
      <c r="E481" s="30">
        <v>3</v>
      </c>
      <c r="F481" s="30">
        <v>20</v>
      </c>
      <c r="G481" s="30" t="s">
        <v>25</v>
      </c>
      <c r="H481" s="30">
        <v>4</v>
      </c>
      <c r="I481" s="30">
        <v>1</v>
      </c>
      <c r="J481"/>
      <c r="K481"/>
      <c r="L481"/>
      <c r="M481"/>
      <c r="N481"/>
    </row>
    <row r="482" spans="1:14" x14ac:dyDescent="0.15">
      <c r="A482" s="31" t="s">
        <v>123</v>
      </c>
      <c r="B482" s="30">
        <v>3</v>
      </c>
      <c r="C482" s="30">
        <v>15</v>
      </c>
      <c r="D482" s="30">
        <v>3</v>
      </c>
      <c r="E482" s="30">
        <v>3</v>
      </c>
      <c r="F482" s="30">
        <v>20</v>
      </c>
      <c r="G482" s="30" t="s">
        <v>25</v>
      </c>
      <c r="H482" s="30">
        <v>5</v>
      </c>
      <c r="I482" s="30">
        <v>0.93899999999999995</v>
      </c>
      <c r="J482"/>
      <c r="K482"/>
      <c r="L482"/>
      <c r="M482"/>
      <c r="N482"/>
    </row>
    <row r="483" spans="1:14" x14ac:dyDescent="0.15">
      <c r="A483" s="31" t="s">
        <v>123</v>
      </c>
      <c r="B483" s="30">
        <v>3</v>
      </c>
      <c r="C483" s="30">
        <v>15</v>
      </c>
      <c r="D483" s="30">
        <v>3</v>
      </c>
      <c r="E483" s="30">
        <v>3</v>
      </c>
      <c r="F483" s="30">
        <v>20</v>
      </c>
      <c r="G483" s="30" t="s">
        <v>25</v>
      </c>
      <c r="H483" s="30">
        <v>6</v>
      </c>
      <c r="I483" s="30">
        <v>0.98799999999999999</v>
      </c>
      <c r="J483"/>
      <c r="K483"/>
      <c r="L483"/>
      <c r="M483"/>
      <c r="N483"/>
    </row>
    <row r="484" spans="1:14" x14ac:dyDescent="0.15">
      <c r="A484" s="31" t="s">
        <v>123</v>
      </c>
      <c r="B484" s="30">
        <v>3</v>
      </c>
      <c r="C484" s="30">
        <v>15</v>
      </c>
      <c r="D484" s="30">
        <v>3</v>
      </c>
      <c r="E484" s="30">
        <v>3</v>
      </c>
      <c r="F484" s="30">
        <v>20</v>
      </c>
      <c r="G484" s="30" t="s">
        <v>25</v>
      </c>
      <c r="H484" s="30">
        <v>7</v>
      </c>
      <c r="I484" s="30">
        <v>0.93300000000000005</v>
      </c>
      <c r="J484"/>
      <c r="K484"/>
      <c r="L484"/>
      <c r="M484"/>
      <c r="N484"/>
    </row>
    <row r="485" spans="1:14" x14ac:dyDescent="0.15">
      <c r="A485" s="31" t="s">
        <v>123</v>
      </c>
      <c r="B485" s="30">
        <v>3</v>
      </c>
      <c r="C485" s="30">
        <v>15</v>
      </c>
      <c r="D485" s="30">
        <v>3</v>
      </c>
      <c r="E485" s="30">
        <v>3</v>
      </c>
      <c r="F485" s="30">
        <v>20</v>
      </c>
      <c r="G485" s="30" t="s">
        <v>25</v>
      </c>
      <c r="H485" s="30">
        <v>8</v>
      </c>
      <c r="I485" s="30">
        <v>0.96199999999999997</v>
      </c>
      <c r="J485"/>
      <c r="K485"/>
      <c r="L485"/>
      <c r="M485"/>
      <c r="N485"/>
    </row>
    <row r="486" spans="1:14" x14ac:dyDescent="0.15">
      <c r="A486" s="31" t="s">
        <v>123</v>
      </c>
      <c r="B486" s="30">
        <v>3</v>
      </c>
      <c r="C486" s="30">
        <v>15</v>
      </c>
      <c r="D486" s="30">
        <v>4</v>
      </c>
      <c r="E486" s="30">
        <v>4</v>
      </c>
      <c r="F486" s="30">
        <v>20</v>
      </c>
      <c r="G486" s="30" t="s">
        <v>25</v>
      </c>
      <c r="H486" s="30">
        <v>6</v>
      </c>
      <c r="I486" s="30">
        <v>1.133</v>
      </c>
      <c r="J486"/>
      <c r="K486"/>
      <c r="L486"/>
      <c r="M486"/>
      <c r="N486"/>
    </row>
    <row r="487" spans="1:14" x14ac:dyDescent="0.15">
      <c r="A487" s="31" t="s">
        <v>123</v>
      </c>
      <c r="B487" s="30">
        <v>3</v>
      </c>
      <c r="C487" s="30">
        <v>15</v>
      </c>
      <c r="D487" s="30">
        <v>4</v>
      </c>
      <c r="E487" s="30">
        <v>4</v>
      </c>
      <c r="F487" s="30">
        <v>20</v>
      </c>
      <c r="G487" s="30" t="s">
        <v>25</v>
      </c>
      <c r="H487" s="30">
        <v>7</v>
      </c>
      <c r="I487" s="30">
        <v>0.91200000000000003</v>
      </c>
      <c r="J487"/>
      <c r="K487"/>
      <c r="L487"/>
      <c r="M487"/>
      <c r="N487"/>
    </row>
    <row r="488" spans="1:14" x14ac:dyDescent="0.15">
      <c r="A488" s="31" t="s">
        <v>123</v>
      </c>
      <c r="B488" s="30">
        <v>3</v>
      </c>
      <c r="C488" s="30">
        <v>15</v>
      </c>
      <c r="D488" s="30">
        <v>4</v>
      </c>
      <c r="E488" s="30">
        <v>4</v>
      </c>
      <c r="F488" s="30">
        <v>20</v>
      </c>
      <c r="G488" s="30" t="s">
        <v>25</v>
      </c>
      <c r="H488" s="30">
        <v>8</v>
      </c>
      <c r="I488" s="30">
        <v>0.99399999999999999</v>
      </c>
      <c r="J488"/>
      <c r="K488"/>
      <c r="L488"/>
      <c r="M488"/>
      <c r="N488"/>
    </row>
    <row r="489" spans="1:14" x14ac:dyDescent="0.15">
      <c r="A489" s="31" t="s">
        <v>123</v>
      </c>
      <c r="B489" s="30">
        <v>3</v>
      </c>
      <c r="C489" s="30">
        <v>15</v>
      </c>
      <c r="D489" s="30">
        <v>4</v>
      </c>
      <c r="E489" s="30">
        <v>4</v>
      </c>
      <c r="F489" s="30">
        <v>20</v>
      </c>
      <c r="G489" s="30" t="s">
        <v>25</v>
      </c>
      <c r="H489" s="30">
        <v>9</v>
      </c>
      <c r="I489" s="30">
        <v>1.018</v>
      </c>
      <c r="J489"/>
      <c r="K489"/>
      <c r="L489"/>
      <c r="M489"/>
      <c r="N489"/>
    </row>
    <row r="490" spans="1:14" x14ac:dyDescent="0.15">
      <c r="A490" s="31" t="s">
        <v>123</v>
      </c>
      <c r="B490" s="30">
        <v>3</v>
      </c>
      <c r="C490" s="30">
        <v>15</v>
      </c>
      <c r="D490" s="30">
        <v>4</v>
      </c>
      <c r="E490" s="30">
        <v>4</v>
      </c>
      <c r="F490" s="30">
        <v>20</v>
      </c>
      <c r="G490" s="30" t="s">
        <v>25</v>
      </c>
      <c r="H490" s="30">
        <v>10</v>
      </c>
      <c r="I490" s="30">
        <v>1.0920000000000001</v>
      </c>
      <c r="J490"/>
      <c r="K490"/>
      <c r="L490"/>
      <c r="M490"/>
      <c r="N490"/>
    </row>
    <row r="491" spans="1:14" x14ac:dyDescent="0.15">
      <c r="A491" s="31" t="s">
        <v>123</v>
      </c>
      <c r="B491" s="30">
        <v>3</v>
      </c>
      <c r="C491" s="30">
        <v>15</v>
      </c>
      <c r="D491" s="30">
        <v>5</v>
      </c>
      <c r="E491" s="30">
        <v>5</v>
      </c>
      <c r="F491" s="30">
        <v>21</v>
      </c>
      <c r="G491" s="30" t="s">
        <v>25</v>
      </c>
      <c r="H491" s="30">
        <v>6</v>
      </c>
      <c r="I491" s="30">
        <v>0.84</v>
      </c>
      <c r="J491"/>
      <c r="K491"/>
      <c r="L491"/>
      <c r="M491"/>
      <c r="N491"/>
    </row>
    <row r="492" spans="1:14" x14ac:dyDescent="0.15">
      <c r="A492" s="31" t="s">
        <v>123</v>
      </c>
      <c r="B492" s="30">
        <v>3</v>
      </c>
      <c r="C492" s="30">
        <v>15</v>
      </c>
      <c r="D492" s="30">
        <v>5</v>
      </c>
      <c r="E492" s="30">
        <v>5</v>
      </c>
      <c r="F492" s="30">
        <v>21</v>
      </c>
      <c r="G492" s="30" t="s">
        <v>25</v>
      </c>
      <c r="H492" s="30">
        <v>7</v>
      </c>
      <c r="I492" s="30">
        <v>0.68600000000000005</v>
      </c>
      <c r="J492"/>
      <c r="K492"/>
      <c r="L492"/>
      <c r="M492"/>
      <c r="N492"/>
    </row>
    <row r="493" spans="1:14" x14ac:dyDescent="0.15">
      <c r="A493" s="31" t="s">
        <v>123</v>
      </c>
      <c r="B493" s="30">
        <v>3</v>
      </c>
      <c r="C493" s="30">
        <v>15</v>
      </c>
      <c r="D493" s="30">
        <v>5</v>
      </c>
      <c r="E493" s="30">
        <v>5</v>
      </c>
      <c r="F493" s="30">
        <v>21</v>
      </c>
      <c r="G493" s="30" t="s">
        <v>25</v>
      </c>
      <c r="H493" s="30">
        <v>8</v>
      </c>
      <c r="I493" s="30">
        <v>0.85199999999999998</v>
      </c>
      <c r="J493"/>
      <c r="K493"/>
      <c r="L493"/>
      <c r="M493"/>
      <c r="N493"/>
    </row>
    <row r="494" spans="1:14" x14ac:dyDescent="0.15">
      <c r="A494" s="31" t="s">
        <v>123</v>
      </c>
      <c r="B494" s="30">
        <v>3</v>
      </c>
      <c r="C494" s="30">
        <v>15</v>
      </c>
      <c r="D494" s="30">
        <v>5</v>
      </c>
      <c r="E494" s="30">
        <v>5</v>
      </c>
      <c r="F494" s="30">
        <v>21</v>
      </c>
      <c r="G494" s="30" t="s">
        <v>25</v>
      </c>
      <c r="H494" s="30">
        <v>9</v>
      </c>
      <c r="I494" s="30">
        <v>0.83499999999999996</v>
      </c>
      <c r="J494"/>
      <c r="K494"/>
      <c r="L494"/>
      <c r="M494"/>
      <c r="N494"/>
    </row>
    <row r="495" spans="1:14" x14ac:dyDescent="0.15">
      <c r="A495" s="31" t="s">
        <v>123</v>
      </c>
      <c r="B495" s="30">
        <v>3</v>
      </c>
      <c r="C495" s="30">
        <v>15</v>
      </c>
      <c r="D495" s="30">
        <v>6</v>
      </c>
      <c r="E495" s="30">
        <v>6</v>
      </c>
      <c r="F495" s="30">
        <v>21</v>
      </c>
      <c r="G495" s="30" t="s">
        <v>26</v>
      </c>
      <c r="H495" s="30">
        <v>1</v>
      </c>
      <c r="I495" s="30">
        <v>1.1910000000000001</v>
      </c>
      <c r="J495"/>
      <c r="K495"/>
      <c r="L495"/>
      <c r="M495"/>
      <c r="N495"/>
    </row>
    <row r="496" spans="1:14" x14ac:dyDescent="0.15">
      <c r="A496" s="31" t="s">
        <v>123</v>
      </c>
      <c r="B496" s="30">
        <v>3</v>
      </c>
      <c r="C496" s="30">
        <v>15</v>
      </c>
      <c r="D496" s="30">
        <v>6</v>
      </c>
      <c r="E496" s="30">
        <v>6</v>
      </c>
      <c r="F496" s="30">
        <v>21</v>
      </c>
      <c r="G496" s="30" t="s">
        <v>25</v>
      </c>
      <c r="H496" s="30">
        <v>6</v>
      </c>
      <c r="I496" s="30">
        <v>1.083</v>
      </c>
      <c r="J496"/>
      <c r="K496"/>
      <c r="L496"/>
      <c r="M496"/>
      <c r="N496"/>
    </row>
    <row r="497" spans="1:14" x14ac:dyDescent="0.15">
      <c r="A497" s="31" t="s">
        <v>123</v>
      </c>
      <c r="B497" s="30">
        <v>3</v>
      </c>
      <c r="C497" s="30">
        <v>15</v>
      </c>
      <c r="D497" s="30">
        <v>6</v>
      </c>
      <c r="E497" s="30">
        <v>6</v>
      </c>
      <c r="F497" s="30">
        <v>21</v>
      </c>
      <c r="G497" s="30" t="s">
        <v>25</v>
      </c>
      <c r="H497" s="30">
        <v>7</v>
      </c>
      <c r="I497" s="30">
        <v>0.90300000000000002</v>
      </c>
      <c r="J497"/>
      <c r="K497"/>
      <c r="L497"/>
      <c r="M497"/>
      <c r="N497"/>
    </row>
    <row r="498" spans="1:14" x14ac:dyDescent="0.15">
      <c r="A498" s="31" t="s">
        <v>123</v>
      </c>
      <c r="B498" s="30">
        <v>3</v>
      </c>
      <c r="C498" s="30">
        <v>15</v>
      </c>
      <c r="D498" s="30">
        <v>6</v>
      </c>
      <c r="E498" s="30">
        <v>6</v>
      </c>
      <c r="F498" s="30">
        <v>21</v>
      </c>
      <c r="G498" s="30" t="s">
        <v>25</v>
      </c>
      <c r="H498" s="30">
        <v>8</v>
      </c>
      <c r="I498" s="30">
        <v>0.66800000000000004</v>
      </c>
      <c r="J498"/>
      <c r="K498"/>
      <c r="L498"/>
      <c r="M498"/>
      <c r="N498"/>
    </row>
    <row r="499" spans="1:14" x14ac:dyDescent="0.15">
      <c r="A499" s="31" t="s">
        <v>123</v>
      </c>
      <c r="B499" s="30">
        <v>3</v>
      </c>
      <c r="C499" s="30">
        <v>15</v>
      </c>
      <c r="D499" s="30">
        <v>6</v>
      </c>
      <c r="E499" s="30">
        <v>6</v>
      </c>
      <c r="F499" s="30">
        <v>21</v>
      </c>
      <c r="G499" s="30" t="s">
        <v>25</v>
      </c>
      <c r="H499" s="30">
        <v>9</v>
      </c>
      <c r="I499" s="30">
        <v>0.69699999999999995</v>
      </c>
      <c r="J499"/>
      <c r="K499"/>
      <c r="L499"/>
      <c r="M499"/>
      <c r="N499"/>
    </row>
    <row r="500" spans="1:14" x14ac:dyDescent="0.15">
      <c r="A500" s="31" t="s">
        <v>123</v>
      </c>
      <c r="B500" s="30">
        <v>3</v>
      </c>
      <c r="C500" s="30">
        <v>15</v>
      </c>
      <c r="D500" s="30">
        <v>6</v>
      </c>
      <c r="E500" s="30">
        <v>6</v>
      </c>
      <c r="F500" s="30">
        <v>21</v>
      </c>
      <c r="G500" s="30" t="s">
        <v>25</v>
      </c>
      <c r="H500" s="30">
        <v>10</v>
      </c>
      <c r="I500" s="30">
        <v>0.64500000000000002</v>
      </c>
      <c r="J500"/>
      <c r="K500"/>
      <c r="L500"/>
      <c r="M500"/>
      <c r="N500"/>
    </row>
    <row r="501" spans="1:14" x14ac:dyDescent="0.15">
      <c r="A501" s="31" t="s">
        <v>123</v>
      </c>
      <c r="B501" s="30">
        <v>3</v>
      </c>
      <c r="C501" s="30">
        <v>15</v>
      </c>
      <c r="D501" s="30">
        <v>7</v>
      </c>
      <c r="E501" s="30">
        <v>7</v>
      </c>
      <c r="F501" s="30">
        <v>20</v>
      </c>
      <c r="G501" s="30" t="s">
        <v>25</v>
      </c>
      <c r="H501" s="30">
        <v>1</v>
      </c>
      <c r="I501" s="30">
        <v>1.069</v>
      </c>
      <c r="J501"/>
      <c r="K501"/>
      <c r="L501"/>
      <c r="M501"/>
      <c r="N501"/>
    </row>
    <row r="502" spans="1:14" x14ac:dyDescent="0.15">
      <c r="A502" s="31" t="s">
        <v>123</v>
      </c>
      <c r="B502" s="30">
        <v>3</v>
      </c>
      <c r="C502" s="30">
        <v>15</v>
      </c>
      <c r="D502" s="30">
        <v>7</v>
      </c>
      <c r="E502" s="30">
        <v>7</v>
      </c>
      <c r="F502" s="30">
        <v>20</v>
      </c>
      <c r="G502" s="30" t="s">
        <v>25</v>
      </c>
      <c r="H502" s="30">
        <v>2</v>
      </c>
      <c r="I502" s="30">
        <v>0.89600000000000002</v>
      </c>
      <c r="J502"/>
      <c r="K502"/>
      <c r="L502"/>
      <c r="M502"/>
      <c r="N502"/>
    </row>
    <row r="503" spans="1:14" x14ac:dyDescent="0.15">
      <c r="A503" s="31" t="s">
        <v>123</v>
      </c>
      <c r="B503" s="30">
        <v>3</v>
      </c>
      <c r="C503" s="30">
        <v>15</v>
      </c>
      <c r="D503" s="30">
        <v>7</v>
      </c>
      <c r="E503" s="30">
        <v>7</v>
      </c>
      <c r="F503" s="30">
        <v>20</v>
      </c>
      <c r="G503" s="30" t="s">
        <v>25</v>
      </c>
      <c r="H503" s="30">
        <v>3</v>
      </c>
      <c r="I503" s="30">
        <v>0.79100000000000004</v>
      </c>
      <c r="J503"/>
      <c r="K503"/>
      <c r="L503"/>
      <c r="M503"/>
      <c r="N503"/>
    </row>
    <row r="504" spans="1:14" x14ac:dyDescent="0.15">
      <c r="A504" s="31" t="s">
        <v>123</v>
      </c>
      <c r="B504" s="30">
        <v>3</v>
      </c>
      <c r="C504" s="30">
        <v>15</v>
      </c>
      <c r="D504" s="30">
        <v>7</v>
      </c>
      <c r="E504" s="30">
        <v>7</v>
      </c>
      <c r="F504" s="30">
        <v>20</v>
      </c>
      <c r="G504" s="30" t="s">
        <v>25</v>
      </c>
      <c r="H504" s="30">
        <v>4</v>
      </c>
      <c r="I504" s="30">
        <v>1.39</v>
      </c>
      <c r="J504"/>
      <c r="K504"/>
      <c r="L504"/>
      <c r="M504"/>
      <c r="N504"/>
    </row>
    <row r="505" spans="1:14" x14ac:dyDescent="0.15">
      <c r="A505" s="31" t="s">
        <v>123</v>
      </c>
      <c r="B505" s="30">
        <v>3</v>
      </c>
      <c r="C505" s="30">
        <v>15</v>
      </c>
      <c r="D505" s="30">
        <v>7</v>
      </c>
      <c r="E505" s="30">
        <v>7</v>
      </c>
      <c r="F505" s="30">
        <v>20</v>
      </c>
      <c r="G505" s="30" t="s">
        <v>25</v>
      </c>
      <c r="H505" s="30">
        <v>5</v>
      </c>
      <c r="I505" s="30">
        <v>0.98</v>
      </c>
      <c r="J505"/>
      <c r="K505"/>
      <c r="L505"/>
      <c r="M505"/>
      <c r="N505"/>
    </row>
    <row r="506" spans="1:14" x14ac:dyDescent="0.15">
      <c r="A506" s="31" t="s">
        <v>123</v>
      </c>
      <c r="B506" s="30">
        <v>3</v>
      </c>
      <c r="C506" s="30">
        <v>15</v>
      </c>
      <c r="D506" s="30">
        <v>9</v>
      </c>
      <c r="E506" s="30">
        <v>8</v>
      </c>
      <c r="F506" s="30">
        <v>21</v>
      </c>
      <c r="G506" s="30" t="s">
        <v>25</v>
      </c>
      <c r="H506" s="30">
        <v>6</v>
      </c>
      <c r="I506" s="30">
        <v>0.499</v>
      </c>
      <c r="J506"/>
      <c r="K506"/>
      <c r="L506"/>
      <c r="M506"/>
      <c r="N506"/>
    </row>
    <row r="507" spans="1:14" x14ac:dyDescent="0.15">
      <c r="A507" s="31" t="s">
        <v>123</v>
      </c>
      <c r="B507" s="30">
        <v>3</v>
      </c>
      <c r="C507" s="30">
        <v>15</v>
      </c>
      <c r="D507" s="30">
        <v>9</v>
      </c>
      <c r="E507" s="30">
        <v>8</v>
      </c>
      <c r="F507" s="30">
        <v>21</v>
      </c>
      <c r="G507" s="30" t="s">
        <v>25</v>
      </c>
      <c r="H507" s="30">
        <v>7</v>
      </c>
      <c r="I507" s="30">
        <v>0.46600000000000003</v>
      </c>
      <c r="J507"/>
      <c r="K507"/>
      <c r="L507"/>
      <c r="M507"/>
      <c r="N507"/>
    </row>
    <row r="508" spans="1:14" x14ac:dyDescent="0.15">
      <c r="A508" s="31" t="s">
        <v>123</v>
      </c>
      <c r="B508" s="30">
        <v>3</v>
      </c>
      <c r="C508" s="30">
        <v>15</v>
      </c>
      <c r="D508" s="30">
        <v>9</v>
      </c>
      <c r="E508" s="30">
        <v>8</v>
      </c>
      <c r="F508" s="30">
        <v>21</v>
      </c>
      <c r="G508" s="30" t="s">
        <v>25</v>
      </c>
      <c r="H508" s="30">
        <v>8</v>
      </c>
      <c r="I508" s="30">
        <v>0.48299999999999998</v>
      </c>
      <c r="J508"/>
      <c r="K508"/>
      <c r="L508"/>
      <c r="M508"/>
      <c r="N508"/>
    </row>
    <row r="509" spans="1:14" x14ac:dyDescent="0.15">
      <c r="A509" s="31" t="s">
        <v>123</v>
      </c>
      <c r="B509" s="30">
        <v>3</v>
      </c>
      <c r="C509" s="30">
        <v>15</v>
      </c>
      <c r="D509" s="30">
        <v>9</v>
      </c>
      <c r="E509" s="30">
        <v>8</v>
      </c>
      <c r="F509" s="30">
        <v>21</v>
      </c>
      <c r="G509" s="30" t="s">
        <v>25</v>
      </c>
      <c r="H509" s="30">
        <v>9</v>
      </c>
      <c r="I509" s="30">
        <v>0.51100000000000001</v>
      </c>
      <c r="J509"/>
      <c r="K509"/>
      <c r="L509"/>
      <c r="M509"/>
      <c r="N509"/>
    </row>
    <row r="510" spans="1:14" x14ac:dyDescent="0.15">
      <c r="A510" s="31" t="s">
        <v>123</v>
      </c>
      <c r="B510" s="30">
        <v>3</v>
      </c>
      <c r="C510" s="30">
        <v>15</v>
      </c>
      <c r="D510" s="30">
        <v>9</v>
      </c>
      <c r="E510" s="30">
        <v>8</v>
      </c>
      <c r="F510" s="30">
        <v>21</v>
      </c>
      <c r="G510" s="30" t="s">
        <v>25</v>
      </c>
      <c r="H510" s="30">
        <v>10</v>
      </c>
      <c r="I510" s="30">
        <v>0.41399999999999998</v>
      </c>
      <c r="J510"/>
      <c r="K510"/>
      <c r="L510"/>
      <c r="M510"/>
      <c r="N510"/>
    </row>
    <row r="511" spans="1:14" x14ac:dyDescent="0.15">
      <c r="A511" s="31" t="s">
        <v>123</v>
      </c>
      <c r="B511" s="30">
        <v>3</v>
      </c>
      <c r="C511" s="30">
        <v>15</v>
      </c>
      <c r="D511" s="30">
        <v>10</v>
      </c>
      <c r="E511" s="30">
        <v>9</v>
      </c>
      <c r="F511" s="30">
        <v>21</v>
      </c>
      <c r="G511" s="30" t="s">
        <v>25</v>
      </c>
      <c r="H511" s="30">
        <v>6</v>
      </c>
      <c r="I511" s="30">
        <v>0.94299999999999995</v>
      </c>
      <c r="J511"/>
      <c r="K511"/>
      <c r="L511"/>
      <c r="M511"/>
      <c r="N511"/>
    </row>
    <row r="512" spans="1:14" x14ac:dyDescent="0.15">
      <c r="A512" s="31" t="s">
        <v>123</v>
      </c>
      <c r="B512" s="30">
        <v>3</v>
      </c>
      <c r="C512" s="30">
        <v>15</v>
      </c>
      <c r="D512" s="30">
        <v>10</v>
      </c>
      <c r="E512" s="30">
        <v>9</v>
      </c>
      <c r="F512" s="30">
        <v>21</v>
      </c>
      <c r="G512" s="30" t="s">
        <v>25</v>
      </c>
      <c r="H512" s="30">
        <v>7</v>
      </c>
      <c r="I512" s="30">
        <v>0.81499999999999995</v>
      </c>
      <c r="J512"/>
      <c r="K512"/>
      <c r="L512"/>
      <c r="M512"/>
      <c r="N512"/>
    </row>
    <row r="513" spans="1:14" x14ac:dyDescent="0.15">
      <c r="A513" s="31" t="s">
        <v>123</v>
      </c>
      <c r="B513" s="30">
        <v>3</v>
      </c>
      <c r="C513" s="30">
        <v>15</v>
      </c>
      <c r="D513" s="30">
        <v>10</v>
      </c>
      <c r="E513" s="30">
        <v>9</v>
      </c>
      <c r="F513" s="30">
        <v>21</v>
      </c>
      <c r="G513" s="30" t="s">
        <v>25</v>
      </c>
      <c r="H513" s="30">
        <v>8</v>
      </c>
      <c r="I513" s="30">
        <v>0.93600000000000005</v>
      </c>
      <c r="J513"/>
      <c r="K513"/>
      <c r="L513"/>
      <c r="M513"/>
      <c r="N513"/>
    </row>
    <row r="514" spans="1:14" x14ac:dyDescent="0.15">
      <c r="A514" s="31" t="s">
        <v>123</v>
      </c>
      <c r="B514" s="30">
        <v>3</v>
      </c>
      <c r="C514" s="30">
        <v>15</v>
      </c>
      <c r="D514" s="30">
        <v>10</v>
      </c>
      <c r="E514" s="30">
        <v>9</v>
      </c>
      <c r="F514" s="30">
        <v>21</v>
      </c>
      <c r="G514" s="30" t="s">
        <v>25</v>
      </c>
      <c r="H514" s="30">
        <v>9</v>
      </c>
      <c r="I514" s="30">
        <v>0.56899999999999995</v>
      </c>
      <c r="J514"/>
      <c r="K514"/>
      <c r="L514"/>
      <c r="M514"/>
      <c r="N514"/>
    </row>
    <row r="515" spans="1:14" x14ac:dyDescent="0.15">
      <c r="A515" s="31" t="s">
        <v>123</v>
      </c>
      <c r="B515" s="30">
        <v>3</v>
      </c>
      <c r="C515" s="30">
        <v>15</v>
      </c>
      <c r="D515" s="30">
        <v>10</v>
      </c>
      <c r="E515" s="30">
        <v>9</v>
      </c>
      <c r="F515" s="30">
        <v>21</v>
      </c>
      <c r="G515" s="30" t="s">
        <v>25</v>
      </c>
      <c r="H515" s="30">
        <v>10</v>
      </c>
      <c r="I515" s="30">
        <v>1.0389999999999999</v>
      </c>
      <c r="J515"/>
      <c r="K515"/>
      <c r="L515"/>
      <c r="M515"/>
      <c r="N515"/>
    </row>
    <row r="516" spans="1:14" x14ac:dyDescent="0.15">
      <c r="A516" s="31" t="s">
        <v>123</v>
      </c>
      <c r="B516" s="30">
        <v>3</v>
      </c>
      <c r="C516" s="30">
        <v>15</v>
      </c>
      <c r="D516" s="30">
        <v>11</v>
      </c>
      <c r="E516" s="30">
        <v>10</v>
      </c>
      <c r="F516" s="30">
        <v>21</v>
      </c>
      <c r="G516" s="30" t="s">
        <v>25</v>
      </c>
      <c r="H516" s="30">
        <v>6</v>
      </c>
      <c r="I516" s="30">
        <v>0.96399999999999997</v>
      </c>
      <c r="J516"/>
      <c r="K516"/>
      <c r="L516"/>
      <c r="M516"/>
      <c r="N516"/>
    </row>
    <row r="517" spans="1:14" x14ac:dyDescent="0.15">
      <c r="A517" s="31" t="s">
        <v>123</v>
      </c>
      <c r="B517" s="30">
        <v>3</v>
      </c>
      <c r="C517" s="30">
        <v>15</v>
      </c>
      <c r="D517" s="30">
        <v>11</v>
      </c>
      <c r="E517" s="30">
        <v>10</v>
      </c>
      <c r="F517" s="30">
        <v>21</v>
      </c>
      <c r="G517" s="30" t="s">
        <v>25</v>
      </c>
      <c r="H517" s="30">
        <v>7</v>
      </c>
      <c r="I517" s="30">
        <v>1.042</v>
      </c>
      <c r="J517"/>
      <c r="K517"/>
      <c r="L517"/>
      <c r="M517"/>
      <c r="N517"/>
    </row>
    <row r="518" spans="1:14" x14ac:dyDescent="0.15">
      <c r="A518" s="31" t="s">
        <v>123</v>
      </c>
      <c r="B518" s="30">
        <v>3</v>
      </c>
      <c r="C518" s="30">
        <v>15</v>
      </c>
      <c r="D518" s="30">
        <v>11</v>
      </c>
      <c r="E518" s="30">
        <v>10</v>
      </c>
      <c r="F518" s="30">
        <v>21</v>
      </c>
      <c r="G518" s="30" t="s">
        <v>25</v>
      </c>
      <c r="H518" s="30">
        <v>8</v>
      </c>
      <c r="I518" s="30">
        <v>1.012</v>
      </c>
      <c r="J518"/>
      <c r="K518"/>
      <c r="L518"/>
      <c r="M518"/>
      <c r="N518"/>
    </row>
    <row r="519" spans="1:14" x14ac:dyDescent="0.15">
      <c r="A519" s="31" t="s">
        <v>123</v>
      </c>
      <c r="B519" s="30">
        <v>3</v>
      </c>
      <c r="C519" s="30">
        <v>15</v>
      </c>
      <c r="D519" s="30">
        <v>11</v>
      </c>
      <c r="E519" s="30">
        <v>10</v>
      </c>
      <c r="F519" s="30">
        <v>21</v>
      </c>
      <c r="G519" s="30" t="s">
        <v>25</v>
      </c>
      <c r="H519" s="30">
        <v>9</v>
      </c>
      <c r="I519" s="30">
        <v>1.1359999999999999</v>
      </c>
      <c r="J519"/>
      <c r="K519"/>
      <c r="L519"/>
      <c r="M519"/>
      <c r="N519"/>
    </row>
    <row r="520" spans="1:14" x14ac:dyDescent="0.15">
      <c r="A520" s="31" t="s">
        <v>123</v>
      </c>
      <c r="B520" s="30">
        <v>3</v>
      </c>
      <c r="C520" s="30">
        <v>15</v>
      </c>
      <c r="D520" s="30">
        <v>11</v>
      </c>
      <c r="E520" s="30">
        <v>10</v>
      </c>
      <c r="F520" s="30">
        <v>21</v>
      </c>
      <c r="G520" s="30" t="s">
        <v>25</v>
      </c>
      <c r="H520" s="30">
        <v>10</v>
      </c>
      <c r="I520" s="30">
        <v>0.97399999999999998</v>
      </c>
      <c r="J520"/>
      <c r="K520"/>
      <c r="L520"/>
      <c r="M520"/>
      <c r="N520"/>
    </row>
    <row r="521" spans="1:14" x14ac:dyDescent="0.15">
      <c r="A521" s="31" t="s">
        <v>123</v>
      </c>
      <c r="B521" s="30">
        <v>3</v>
      </c>
      <c r="C521" s="30">
        <v>15</v>
      </c>
      <c r="D521" s="30">
        <v>12</v>
      </c>
      <c r="E521" s="30">
        <v>11</v>
      </c>
      <c r="F521" s="30">
        <v>21</v>
      </c>
      <c r="G521" s="30" t="s">
        <v>25</v>
      </c>
      <c r="H521" s="30">
        <v>1</v>
      </c>
      <c r="I521" s="30">
        <v>1.2390000000000001</v>
      </c>
      <c r="J521"/>
      <c r="K521"/>
      <c r="L521"/>
      <c r="M521"/>
      <c r="N521"/>
    </row>
    <row r="522" spans="1:14" x14ac:dyDescent="0.15">
      <c r="A522" s="31" t="s">
        <v>123</v>
      </c>
      <c r="B522" s="30">
        <v>3</v>
      </c>
      <c r="C522" s="30">
        <v>15</v>
      </c>
      <c r="D522" s="30">
        <v>12</v>
      </c>
      <c r="E522" s="30">
        <v>11</v>
      </c>
      <c r="F522" s="30">
        <v>21</v>
      </c>
      <c r="G522" s="30" t="s">
        <v>25</v>
      </c>
      <c r="H522" s="30">
        <v>2</v>
      </c>
      <c r="I522" s="30">
        <v>1.2230000000000001</v>
      </c>
      <c r="J522"/>
      <c r="K522"/>
      <c r="L522"/>
      <c r="M522"/>
      <c r="N522"/>
    </row>
    <row r="523" spans="1:14" x14ac:dyDescent="0.15">
      <c r="A523" s="31" t="s">
        <v>123</v>
      </c>
      <c r="B523" s="30">
        <v>3</v>
      </c>
      <c r="C523" s="30">
        <v>15</v>
      </c>
      <c r="D523" s="30">
        <v>12</v>
      </c>
      <c r="E523" s="30">
        <v>11</v>
      </c>
      <c r="F523" s="30">
        <v>21</v>
      </c>
      <c r="G523" s="30" t="s">
        <v>25</v>
      </c>
      <c r="H523" s="30">
        <v>3</v>
      </c>
      <c r="I523" s="30">
        <v>1.252</v>
      </c>
      <c r="J523"/>
      <c r="K523"/>
      <c r="L523"/>
      <c r="M523"/>
      <c r="N523"/>
    </row>
    <row r="524" spans="1:14" x14ac:dyDescent="0.15">
      <c r="A524" s="31" t="s">
        <v>123</v>
      </c>
      <c r="B524" s="30">
        <v>3</v>
      </c>
      <c r="C524" s="30">
        <v>15</v>
      </c>
      <c r="D524" s="30">
        <v>12</v>
      </c>
      <c r="E524" s="30">
        <v>11</v>
      </c>
      <c r="F524" s="30">
        <v>21</v>
      </c>
      <c r="G524" s="30" t="s">
        <v>25</v>
      </c>
      <c r="H524" s="30">
        <v>4</v>
      </c>
      <c r="I524" s="30">
        <v>1.1200000000000001</v>
      </c>
      <c r="J524"/>
      <c r="K524"/>
      <c r="L524"/>
      <c r="M524"/>
      <c r="N524"/>
    </row>
    <row r="525" spans="1:14" x14ac:dyDescent="0.15">
      <c r="A525" s="31" t="s">
        <v>123</v>
      </c>
      <c r="B525" s="30">
        <v>3</v>
      </c>
      <c r="C525" s="30">
        <v>15</v>
      </c>
      <c r="D525" s="30">
        <v>12</v>
      </c>
      <c r="E525" s="30">
        <v>11</v>
      </c>
      <c r="F525" s="30">
        <v>21</v>
      </c>
      <c r="G525" s="30" t="s">
        <v>25</v>
      </c>
      <c r="H525" s="30">
        <v>5</v>
      </c>
      <c r="I525" s="30">
        <v>1.236</v>
      </c>
      <c r="J525"/>
      <c r="K525"/>
      <c r="L525"/>
      <c r="M525"/>
      <c r="N525"/>
    </row>
    <row r="526" spans="1:14" x14ac:dyDescent="0.15">
      <c r="A526" s="31" t="s">
        <v>123</v>
      </c>
      <c r="B526" s="30">
        <v>3</v>
      </c>
      <c r="C526" s="30">
        <v>15</v>
      </c>
      <c r="D526" s="30">
        <v>13</v>
      </c>
      <c r="E526" s="30">
        <v>12</v>
      </c>
      <c r="F526" s="30">
        <v>24</v>
      </c>
      <c r="G526" s="30" t="s">
        <v>25</v>
      </c>
      <c r="H526" s="30">
        <v>6</v>
      </c>
      <c r="I526" s="30">
        <v>0.66900000000000004</v>
      </c>
      <c r="J526"/>
      <c r="K526"/>
      <c r="L526"/>
      <c r="M526"/>
      <c r="N526"/>
    </row>
    <row r="527" spans="1:14" x14ac:dyDescent="0.15">
      <c r="A527" s="31" t="s">
        <v>123</v>
      </c>
      <c r="B527" s="30">
        <v>3</v>
      </c>
      <c r="C527" s="30">
        <v>15</v>
      </c>
      <c r="D527" s="30">
        <v>13</v>
      </c>
      <c r="E527" s="30">
        <v>12</v>
      </c>
      <c r="F527" s="30">
        <v>24</v>
      </c>
      <c r="G527" s="30" t="s">
        <v>25</v>
      </c>
      <c r="H527" s="30">
        <v>7</v>
      </c>
      <c r="I527" s="30">
        <v>0.52</v>
      </c>
      <c r="J527"/>
      <c r="K527"/>
      <c r="L527"/>
      <c r="M527"/>
      <c r="N527"/>
    </row>
    <row r="528" spans="1:14" x14ac:dyDescent="0.15">
      <c r="A528" s="31" t="s">
        <v>123</v>
      </c>
      <c r="B528" s="30">
        <v>3</v>
      </c>
      <c r="C528" s="30">
        <v>15</v>
      </c>
      <c r="D528" s="30">
        <v>13</v>
      </c>
      <c r="E528" s="30">
        <v>12</v>
      </c>
      <c r="F528" s="30">
        <v>24</v>
      </c>
      <c r="G528" s="30" t="s">
        <v>25</v>
      </c>
      <c r="H528" s="30">
        <v>8</v>
      </c>
      <c r="I528" s="30">
        <v>0.55500000000000005</v>
      </c>
      <c r="J528"/>
      <c r="K528"/>
      <c r="L528"/>
      <c r="M528"/>
      <c r="N528"/>
    </row>
    <row r="529" spans="1:14" x14ac:dyDescent="0.15">
      <c r="A529" s="31" t="s">
        <v>123</v>
      </c>
      <c r="B529" s="30">
        <v>3</v>
      </c>
      <c r="C529" s="30">
        <v>15</v>
      </c>
      <c r="D529" s="30">
        <v>13</v>
      </c>
      <c r="E529" s="30">
        <v>12</v>
      </c>
      <c r="F529" s="30">
        <v>24</v>
      </c>
      <c r="G529" s="30" t="s">
        <v>25</v>
      </c>
      <c r="H529" s="30">
        <v>9</v>
      </c>
      <c r="I529" s="30">
        <v>0.70399999999999996</v>
      </c>
      <c r="J529"/>
      <c r="K529"/>
      <c r="L529"/>
      <c r="M529"/>
      <c r="N529"/>
    </row>
    <row r="530" spans="1:14" x14ac:dyDescent="0.15">
      <c r="A530" s="31" t="s">
        <v>123</v>
      </c>
      <c r="B530" s="30">
        <v>3</v>
      </c>
      <c r="C530" s="30">
        <v>15</v>
      </c>
      <c r="D530" s="30">
        <v>13</v>
      </c>
      <c r="E530" s="30">
        <v>12</v>
      </c>
      <c r="F530" s="30">
        <v>24</v>
      </c>
      <c r="G530" s="30" t="s">
        <v>25</v>
      </c>
      <c r="H530" s="30">
        <v>10</v>
      </c>
      <c r="I530" s="30">
        <v>0.65500000000000003</v>
      </c>
      <c r="J530"/>
      <c r="K530"/>
      <c r="L530"/>
      <c r="M530"/>
      <c r="N530"/>
    </row>
    <row r="531" spans="1:14" x14ac:dyDescent="0.15">
      <c r="A531" s="31" t="s">
        <v>123</v>
      </c>
      <c r="B531" s="30">
        <v>4</v>
      </c>
      <c r="C531" s="30">
        <v>16</v>
      </c>
      <c r="D531" s="30">
        <v>1</v>
      </c>
      <c r="E531" s="30">
        <v>1</v>
      </c>
      <c r="F531" s="30">
        <v>20</v>
      </c>
      <c r="G531" s="30" t="s">
        <v>25</v>
      </c>
      <c r="H531" s="30">
        <v>6</v>
      </c>
      <c r="I531" s="30">
        <v>1.403</v>
      </c>
      <c r="J531"/>
      <c r="K531"/>
      <c r="L531"/>
      <c r="M531"/>
      <c r="N531"/>
    </row>
    <row r="532" spans="1:14" x14ac:dyDescent="0.15">
      <c r="A532" s="31" t="s">
        <v>123</v>
      </c>
      <c r="B532" s="30">
        <v>4</v>
      </c>
      <c r="C532" s="30">
        <v>16</v>
      </c>
      <c r="D532" s="30">
        <v>1</v>
      </c>
      <c r="E532" s="30">
        <v>1</v>
      </c>
      <c r="F532" s="30">
        <v>20</v>
      </c>
      <c r="G532" s="30" t="s">
        <v>25</v>
      </c>
      <c r="H532" s="30">
        <v>7</v>
      </c>
      <c r="I532" s="30">
        <v>1.4550000000000001</v>
      </c>
      <c r="J532"/>
      <c r="K532"/>
      <c r="L532"/>
      <c r="M532"/>
      <c r="N532"/>
    </row>
    <row r="533" spans="1:14" x14ac:dyDescent="0.15">
      <c r="A533" s="31" t="s">
        <v>123</v>
      </c>
      <c r="B533" s="30">
        <v>4</v>
      </c>
      <c r="C533" s="30">
        <v>16</v>
      </c>
      <c r="D533" s="30">
        <v>1</v>
      </c>
      <c r="E533" s="30">
        <v>1</v>
      </c>
      <c r="F533" s="30">
        <v>20</v>
      </c>
      <c r="G533" s="30" t="s">
        <v>25</v>
      </c>
      <c r="H533" s="30">
        <v>8</v>
      </c>
      <c r="I533" s="30">
        <v>1.262</v>
      </c>
      <c r="J533"/>
      <c r="K533"/>
      <c r="L533"/>
      <c r="M533"/>
      <c r="N533"/>
    </row>
    <row r="534" spans="1:14" x14ac:dyDescent="0.15">
      <c r="A534" s="31" t="s">
        <v>123</v>
      </c>
      <c r="B534" s="30">
        <v>4</v>
      </c>
      <c r="C534" s="30">
        <v>16</v>
      </c>
      <c r="D534" s="30">
        <v>1</v>
      </c>
      <c r="E534" s="30">
        <v>1</v>
      </c>
      <c r="F534" s="30">
        <v>20</v>
      </c>
      <c r="G534" s="30" t="s">
        <v>25</v>
      </c>
      <c r="H534" s="30">
        <v>9</v>
      </c>
      <c r="I534" s="30">
        <v>1.159</v>
      </c>
      <c r="J534"/>
      <c r="K534"/>
      <c r="L534"/>
      <c r="M534"/>
      <c r="N534"/>
    </row>
    <row r="535" spans="1:14" x14ac:dyDescent="0.15">
      <c r="A535" s="31" t="s">
        <v>123</v>
      </c>
      <c r="B535" s="30">
        <v>4</v>
      </c>
      <c r="C535" s="30">
        <v>16</v>
      </c>
      <c r="D535" s="30">
        <v>1</v>
      </c>
      <c r="E535" s="30">
        <v>1</v>
      </c>
      <c r="F535" s="30">
        <v>20</v>
      </c>
      <c r="G535" s="30" t="s">
        <v>25</v>
      </c>
      <c r="H535" s="30">
        <v>10</v>
      </c>
      <c r="I535" s="30">
        <v>1.2749999999999999</v>
      </c>
      <c r="J535"/>
      <c r="K535"/>
      <c r="L535"/>
      <c r="M535"/>
      <c r="N535"/>
    </row>
    <row r="536" spans="1:14" x14ac:dyDescent="0.15">
      <c r="A536" s="31" t="s">
        <v>123</v>
      </c>
      <c r="B536" s="30">
        <v>4</v>
      </c>
      <c r="C536" s="30">
        <v>16</v>
      </c>
      <c r="D536" s="30">
        <v>2</v>
      </c>
      <c r="E536" s="30">
        <v>2</v>
      </c>
      <c r="F536" s="30">
        <v>20</v>
      </c>
      <c r="G536" s="30" t="s">
        <v>25</v>
      </c>
      <c r="H536" s="30">
        <v>6</v>
      </c>
      <c r="I536" s="30">
        <v>1.1599999999999999</v>
      </c>
      <c r="J536"/>
      <c r="K536"/>
      <c r="L536"/>
      <c r="M536"/>
      <c r="N536"/>
    </row>
    <row r="537" spans="1:14" x14ac:dyDescent="0.15">
      <c r="A537" s="31" t="s">
        <v>123</v>
      </c>
      <c r="B537" s="30">
        <v>4</v>
      </c>
      <c r="C537" s="30">
        <v>16</v>
      </c>
      <c r="D537" s="30">
        <v>2</v>
      </c>
      <c r="E537" s="30">
        <v>2</v>
      </c>
      <c r="F537" s="30">
        <v>20</v>
      </c>
      <c r="G537" s="30" t="s">
        <v>25</v>
      </c>
      <c r="H537" s="30">
        <v>7</v>
      </c>
      <c r="I537" s="30">
        <v>1.355</v>
      </c>
      <c r="J537"/>
      <c r="K537"/>
      <c r="L537"/>
      <c r="M537"/>
      <c r="N537"/>
    </row>
    <row r="538" spans="1:14" x14ac:dyDescent="0.15">
      <c r="A538" s="31" t="s">
        <v>123</v>
      </c>
      <c r="B538" s="30">
        <v>4</v>
      </c>
      <c r="C538" s="30">
        <v>16</v>
      </c>
      <c r="D538" s="30">
        <v>2</v>
      </c>
      <c r="E538" s="30">
        <v>2</v>
      </c>
      <c r="F538" s="30">
        <v>20</v>
      </c>
      <c r="G538" s="30" t="s">
        <v>25</v>
      </c>
      <c r="H538" s="30">
        <v>8</v>
      </c>
      <c r="I538" s="30">
        <v>1.1859999999999999</v>
      </c>
      <c r="J538"/>
      <c r="K538"/>
      <c r="L538"/>
      <c r="M538"/>
      <c r="N538"/>
    </row>
    <row r="539" spans="1:14" x14ac:dyDescent="0.15">
      <c r="A539" s="31" t="s">
        <v>123</v>
      </c>
      <c r="B539" s="30">
        <v>4</v>
      </c>
      <c r="C539" s="30">
        <v>16</v>
      </c>
      <c r="D539" s="30">
        <v>2</v>
      </c>
      <c r="E539" s="30">
        <v>2</v>
      </c>
      <c r="F539" s="30">
        <v>20</v>
      </c>
      <c r="G539" s="30" t="s">
        <v>25</v>
      </c>
      <c r="H539" s="30">
        <v>9</v>
      </c>
      <c r="I539" s="30">
        <v>1.274</v>
      </c>
      <c r="J539"/>
      <c r="K539"/>
      <c r="L539"/>
      <c r="M539"/>
      <c r="N539"/>
    </row>
    <row r="540" spans="1:14" x14ac:dyDescent="0.15">
      <c r="A540" s="31" t="s">
        <v>123</v>
      </c>
      <c r="B540" s="30">
        <v>4</v>
      </c>
      <c r="C540" s="30">
        <v>16</v>
      </c>
      <c r="D540" s="30">
        <v>2</v>
      </c>
      <c r="E540" s="30">
        <v>2</v>
      </c>
      <c r="F540" s="30">
        <v>20</v>
      </c>
      <c r="G540" s="30" t="s">
        <v>25</v>
      </c>
      <c r="H540" s="30">
        <v>10</v>
      </c>
      <c r="I540" s="30">
        <v>1.169</v>
      </c>
      <c r="J540"/>
      <c r="K540"/>
      <c r="L540"/>
      <c r="M540"/>
      <c r="N540"/>
    </row>
    <row r="541" spans="1:14" x14ac:dyDescent="0.15">
      <c r="A541" s="31" t="s">
        <v>123</v>
      </c>
      <c r="B541" s="30">
        <v>4</v>
      </c>
      <c r="C541" s="30">
        <v>16</v>
      </c>
      <c r="D541" s="30">
        <v>3</v>
      </c>
      <c r="E541" s="30">
        <v>3</v>
      </c>
      <c r="F541" s="30">
        <v>20</v>
      </c>
      <c r="G541" s="30" t="s">
        <v>25</v>
      </c>
      <c r="H541" s="30">
        <v>6</v>
      </c>
      <c r="I541" s="30">
        <v>0.91900000000000004</v>
      </c>
      <c r="J541"/>
      <c r="K541"/>
      <c r="L541"/>
      <c r="M541"/>
      <c r="N541"/>
    </row>
    <row r="542" spans="1:14" x14ac:dyDescent="0.15">
      <c r="A542" s="31" t="s">
        <v>123</v>
      </c>
      <c r="B542" s="30">
        <v>4</v>
      </c>
      <c r="C542" s="30">
        <v>16</v>
      </c>
      <c r="D542" s="30">
        <v>3</v>
      </c>
      <c r="E542" s="30">
        <v>3</v>
      </c>
      <c r="F542" s="30">
        <v>20</v>
      </c>
      <c r="G542" s="30" t="s">
        <v>25</v>
      </c>
      <c r="H542" s="30">
        <v>7</v>
      </c>
      <c r="I542" s="30">
        <v>0.878</v>
      </c>
      <c r="J542"/>
      <c r="K542"/>
      <c r="L542"/>
      <c r="M542"/>
      <c r="N542"/>
    </row>
    <row r="543" spans="1:14" x14ac:dyDescent="0.15">
      <c r="A543" s="31" t="s">
        <v>123</v>
      </c>
      <c r="B543" s="30">
        <v>4</v>
      </c>
      <c r="C543" s="30">
        <v>16</v>
      </c>
      <c r="D543" s="30">
        <v>3</v>
      </c>
      <c r="E543" s="30">
        <v>3</v>
      </c>
      <c r="F543" s="30">
        <v>20</v>
      </c>
      <c r="G543" s="30" t="s">
        <v>25</v>
      </c>
      <c r="H543" s="30">
        <v>8</v>
      </c>
      <c r="I543" s="30">
        <v>0.89100000000000001</v>
      </c>
      <c r="J543"/>
      <c r="K543"/>
      <c r="L543"/>
      <c r="M543"/>
      <c r="N543"/>
    </row>
    <row r="544" spans="1:14" x14ac:dyDescent="0.15">
      <c r="A544" s="31" t="s">
        <v>123</v>
      </c>
      <c r="B544" s="30">
        <v>4</v>
      </c>
      <c r="C544" s="30">
        <v>16</v>
      </c>
      <c r="D544" s="30">
        <v>3</v>
      </c>
      <c r="E544" s="30">
        <v>3</v>
      </c>
      <c r="F544" s="30">
        <v>20</v>
      </c>
      <c r="G544" s="30" t="s">
        <v>25</v>
      </c>
      <c r="H544" s="30">
        <v>9</v>
      </c>
      <c r="I544" s="30">
        <v>0.90400000000000003</v>
      </c>
      <c r="J544"/>
      <c r="K544"/>
      <c r="L544"/>
      <c r="M544"/>
      <c r="N544"/>
    </row>
    <row r="545" spans="1:14" x14ac:dyDescent="0.15">
      <c r="A545" s="31" t="s">
        <v>123</v>
      </c>
      <c r="B545" s="30">
        <v>4</v>
      </c>
      <c r="C545" s="30">
        <v>16</v>
      </c>
      <c r="D545" s="30">
        <v>3</v>
      </c>
      <c r="E545" s="30">
        <v>3</v>
      </c>
      <c r="F545" s="30">
        <v>20</v>
      </c>
      <c r="G545" s="30" t="s">
        <v>25</v>
      </c>
      <c r="H545" s="30">
        <v>10</v>
      </c>
      <c r="I545" s="30">
        <v>0.84699999999999998</v>
      </c>
      <c r="J545"/>
      <c r="K545"/>
      <c r="L545"/>
      <c r="M545"/>
      <c r="N545"/>
    </row>
    <row r="546" spans="1:14" x14ac:dyDescent="0.15">
      <c r="A546" s="31" t="s">
        <v>123</v>
      </c>
      <c r="B546" s="30">
        <v>4</v>
      </c>
      <c r="C546" s="30">
        <v>16</v>
      </c>
      <c r="D546" s="30">
        <v>4</v>
      </c>
      <c r="E546" s="30">
        <v>4</v>
      </c>
      <c r="F546" s="30">
        <v>20</v>
      </c>
      <c r="G546" s="30" t="s">
        <v>25</v>
      </c>
      <c r="H546" s="30">
        <v>6</v>
      </c>
      <c r="I546" s="30">
        <v>1.337</v>
      </c>
      <c r="J546"/>
      <c r="K546"/>
      <c r="L546"/>
      <c r="M546"/>
      <c r="N546"/>
    </row>
    <row r="547" spans="1:14" x14ac:dyDescent="0.15">
      <c r="A547" s="31" t="s">
        <v>123</v>
      </c>
      <c r="B547" s="30">
        <v>4</v>
      </c>
      <c r="C547" s="30">
        <v>16</v>
      </c>
      <c r="D547" s="30">
        <v>4</v>
      </c>
      <c r="E547" s="30">
        <v>4</v>
      </c>
      <c r="F547" s="30">
        <v>20</v>
      </c>
      <c r="G547" s="30" t="s">
        <v>25</v>
      </c>
      <c r="H547" s="30">
        <v>7</v>
      </c>
      <c r="I547" s="30">
        <v>1.2350000000000001</v>
      </c>
      <c r="J547"/>
      <c r="K547"/>
      <c r="L547"/>
      <c r="M547"/>
      <c r="N547"/>
    </row>
    <row r="548" spans="1:14" x14ac:dyDescent="0.15">
      <c r="A548" s="31" t="s">
        <v>123</v>
      </c>
      <c r="B548" s="30">
        <v>4</v>
      </c>
      <c r="C548" s="30">
        <v>16</v>
      </c>
      <c r="D548" s="30">
        <v>4</v>
      </c>
      <c r="E548" s="30">
        <v>4</v>
      </c>
      <c r="F548" s="30">
        <v>20</v>
      </c>
      <c r="G548" s="30" t="s">
        <v>25</v>
      </c>
      <c r="H548" s="30">
        <v>8</v>
      </c>
      <c r="I548" s="30">
        <v>1.3</v>
      </c>
      <c r="J548"/>
      <c r="K548"/>
      <c r="L548"/>
      <c r="M548"/>
      <c r="N548"/>
    </row>
    <row r="549" spans="1:14" x14ac:dyDescent="0.15">
      <c r="A549" s="31" t="s">
        <v>123</v>
      </c>
      <c r="B549" s="30">
        <v>4</v>
      </c>
      <c r="C549" s="30">
        <v>16</v>
      </c>
      <c r="D549" s="30">
        <v>6</v>
      </c>
      <c r="E549" s="30">
        <v>5</v>
      </c>
      <c r="F549" s="30">
        <v>21</v>
      </c>
      <c r="G549" s="30" t="s">
        <v>25</v>
      </c>
      <c r="H549" s="30">
        <v>6</v>
      </c>
      <c r="I549" s="30">
        <v>1.2250000000000001</v>
      </c>
      <c r="J549"/>
      <c r="K549"/>
      <c r="L549"/>
      <c r="M549"/>
      <c r="N549"/>
    </row>
    <row r="550" spans="1:14" x14ac:dyDescent="0.15">
      <c r="A550" s="31" t="s">
        <v>123</v>
      </c>
      <c r="B550" s="30">
        <v>4</v>
      </c>
      <c r="C550" s="30">
        <v>16</v>
      </c>
      <c r="D550" s="30">
        <v>6</v>
      </c>
      <c r="E550" s="30">
        <v>5</v>
      </c>
      <c r="F550" s="30">
        <v>21</v>
      </c>
      <c r="G550" s="30" t="s">
        <v>25</v>
      </c>
      <c r="H550" s="30">
        <v>7</v>
      </c>
      <c r="I550" s="30">
        <v>1.548</v>
      </c>
      <c r="J550"/>
      <c r="K550"/>
      <c r="L550"/>
      <c r="M550"/>
      <c r="N550"/>
    </row>
    <row r="551" spans="1:14" x14ac:dyDescent="0.15">
      <c r="A551" s="31" t="s">
        <v>123</v>
      </c>
      <c r="B551" s="30">
        <v>4</v>
      </c>
      <c r="C551" s="30">
        <v>16</v>
      </c>
      <c r="D551" s="30">
        <v>6</v>
      </c>
      <c r="E551" s="30">
        <v>5</v>
      </c>
      <c r="F551" s="30">
        <v>21</v>
      </c>
      <c r="G551" s="30" t="s">
        <v>25</v>
      </c>
      <c r="H551" s="30">
        <v>8</v>
      </c>
      <c r="I551" s="30">
        <v>1.413</v>
      </c>
      <c r="J551"/>
      <c r="K551"/>
      <c r="L551"/>
      <c r="M551"/>
      <c r="N551"/>
    </row>
    <row r="552" spans="1:14" x14ac:dyDescent="0.15">
      <c r="A552" s="31" t="s">
        <v>123</v>
      </c>
      <c r="B552" s="30">
        <v>4</v>
      </c>
      <c r="C552" s="30">
        <v>16</v>
      </c>
      <c r="D552" s="30">
        <v>6</v>
      </c>
      <c r="E552" s="30">
        <v>5</v>
      </c>
      <c r="F552" s="30">
        <v>21</v>
      </c>
      <c r="G552" s="30" t="s">
        <v>25</v>
      </c>
      <c r="H552" s="30">
        <v>9</v>
      </c>
      <c r="I552" s="30">
        <v>1.0089999999999999</v>
      </c>
      <c r="J552"/>
      <c r="K552"/>
      <c r="L552"/>
      <c r="M552"/>
      <c r="N552"/>
    </row>
    <row r="553" spans="1:14" x14ac:dyDescent="0.15">
      <c r="A553" s="31" t="s">
        <v>123</v>
      </c>
      <c r="B553" s="30">
        <v>4</v>
      </c>
      <c r="C553" s="30">
        <v>16</v>
      </c>
      <c r="D553" s="30">
        <v>7</v>
      </c>
      <c r="E553" s="30">
        <v>6</v>
      </c>
      <c r="F553" s="30">
        <v>21</v>
      </c>
      <c r="G553" s="30" t="s">
        <v>25</v>
      </c>
      <c r="H553" s="30">
        <v>6</v>
      </c>
      <c r="I553" s="30">
        <v>1.1020000000000001</v>
      </c>
      <c r="J553"/>
      <c r="K553"/>
      <c r="L553"/>
      <c r="M553"/>
      <c r="N553"/>
    </row>
    <row r="554" spans="1:14" x14ac:dyDescent="0.15">
      <c r="A554" s="31" t="s">
        <v>123</v>
      </c>
      <c r="B554" s="30">
        <v>4</v>
      </c>
      <c r="C554" s="30">
        <v>16</v>
      </c>
      <c r="D554" s="30">
        <v>7</v>
      </c>
      <c r="E554" s="30">
        <v>6</v>
      </c>
      <c r="F554" s="30">
        <v>21</v>
      </c>
      <c r="G554" s="30" t="s">
        <v>25</v>
      </c>
      <c r="H554" s="30">
        <v>7</v>
      </c>
      <c r="I554" s="30">
        <v>1.044</v>
      </c>
      <c r="J554"/>
      <c r="K554"/>
      <c r="L554"/>
      <c r="M554"/>
      <c r="N554"/>
    </row>
    <row r="555" spans="1:14" x14ac:dyDescent="0.15">
      <c r="A555" s="31" t="s">
        <v>123</v>
      </c>
      <c r="B555" s="30">
        <v>4</v>
      </c>
      <c r="C555" s="30">
        <v>16</v>
      </c>
      <c r="D555" s="30">
        <v>7</v>
      </c>
      <c r="E555" s="30">
        <v>6</v>
      </c>
      <c r="F555" s="30">
        <v>21</v>
      </c>
      <c r="G555" s="30" t="s">
        <v>25</v>
      </c>
      <c r="H555" s="30">
        <v>8</v>
      </c>
      <c r="I555" s="30">
        <v>1.091</v>
      </c>
      <c r="J555"/>
      <c r="K555"/>
      <c r="L555"/>
      <c r="M555"/>
      <c r="N555"/>
    </row>
    <row r="556" spans="1:14" x14ac:dyDescent="0.15">
      <c r="A556" s="31" t="s">
        <v>123</v>
      </c>
      <c r="B556" s="30">
        <v>4</v>
      </c>
      <c r="C556" s="30">
        <v>16</v>
      </c>
      <c r="D556" s="30">
        <v>7</v>
      </c>
      <c r="E556" s="30">
        <v>6</v>
      </c>
      <c r="F556" s="30">
        <v>21</v>
      </c>
      <c r="G556" s="30" t="s">
        <v>25</v>
      </c>
      <c r="H556" s="30">
        <v>9</v>
      </c>
      <c r="I556" s="30">
        <v>1.0860000000000001</v>
      </c>
      <c r="J556"/>
      <c r="K556"/>
      <c r="L556"/>
      <c r="M556"/>
      <c r="N556"/>
    </row>
    <row r="557" spans="1:14" x14ac:dyDescent="0.15">
      <c r="A557" s="31" t="s">
        <v>123</v>
      </c>
      <c r="B557" s="30">
        <v>4</v>
      </c>
      <c r="C557" s="30">
        <v>16</v>
      </c>
      <c r="D557" s="30">
        <v>7</v>
      </c>
      <c r="E557" s="30">
        <v>6</v>
      </c>
      <c r="F557" s="30">
        <v>21</v>
      </c>
      <c r="G557" s="30" t="s">
        <v>25</v>
      </c>
      <c r="H557" s="30">
        <v>10</v>
      </c>
      <c r="I557" s="30">
        <v>1.1040000000000001</v>
      </c>
      <c r="J557"/>
      <c r="K557"/>
      <c r="L557"/>
      <c r="M557"/>
      <c r="N557"/>
    </row>
    <row r="558" spans="1:14" x14ac:dyDescent="0.15">
      <c r="A558" s="31" t="s">
        <v>123</v>
      </c>
      <c r="B558" s="30">
        <v>4</v>
      </c>
      <c r="C558" s="30">
        <v>16</v>
      </c>
      <c r="D558" s="30">
        <v>9</v>
      </c>
      <c r="E558" s="30">
        <v>7</v>
      </c>
      <c r="F558" s="30">
        <v>21</v>
      </c>
      <c r="G558" s="30" t="s">
        <v>25</v>
      </c>
      <c r="H558" s="30">
        <v>6</v>
      </c>
      <c r="I558" s="30">
        <v>1.1240000000000001</v>
      </c>
      <c r="J558"/>
      <c r="K558"/>
      <c r="L558"/>
      <c r="M558"/>
      <c r="N558"/>
    </row>
    <row r="559" spans="1:14" x14ac:dyDescent="0.15">
      <c r="A559" s="31" t="s">
        <v>123</v>
      </c>
      <c r="B559" s="30">
        <v>4</v>
      </c>
      <c r="C559" s="30">
        <v>16</v>
      </c>
      <c r="D559" s="30">
        <v>9</v>
      </c>
      <c r="E559" s="30">
        <v>7</v>
      </c>
      <c r="F559" s="30">
        <v>21</v>
      </c>
      <c r="G559" s="30" t="s">
        <v>25</v>
      </c>
      <c r="H559" s="30">
        <v>7</v>
      </c>
      <c r="I559" s="30">
        <v>1.113</v>
      </c>
      <c r="J559"/>
      <c r="K559"/>
      <c r="L559"/>
      <c r="M559"/>
      <c r="N559"/>
    </row>
    <row r="560" spans="1:14" x14ac:dyDescent="0.15">
      <c r="A560" s="31" t="s">
        <v>123</v>
      </c>
      <c r="B560" s="30">
        <v>4</v>
      </c>
      <c r="C560" s="30">
        <v>16</v>
      </c>
      <c r="D560" s="30">
        <v>9</v>
      </c>
      <c r="E560" s="30">
        <v>7</v>
      </c>
      <c r="F560" s="30">
        <v>21</v>
      </c>
      <c r="G560" s="30" t="s">
        <v>25</v>
      </c>
      <c r="H560" s="30">
        <v>8</v>
      </c>
      <c r="I560" s="30">
        <v>1.109</v>
      </c>
      <c r="J560"/>
      <c r="K560"/>
      <c r="L560"/>
      <c r="M560"/>
      <c r="N560"/>
    </row>
    <row r="561" spans="1:14" x14ac:dyDescent="0.15">
      <c r="A561" s="31" t="s">
        <v>123</v>
      </c>
      <c r="B561" s="30">
        <v>4</v>
      </c>
      <c r="C561" s="30">
        <v>16</v>
      </c>
      <c r="D561" s="30">
        <v>9</v>
      </c>
      <c r="E561" s="30">
        <v>7</v>
      </c>
      <c r="F561" s="30">
        <v>21</v>
      </c>
      <c r="G561" s="30" t="s">
        <v>25</v>
      </c>
      <c r="H561" s="30">
        <v>9</v>
      </c>
      <c r="I561" s="30">
        <v>1.0009999999999999</v>
      </c>
      <c r="J561"/>
      <c r="K561"/>
      <c r="L561"/>
      <c r="M561"/>
      <c r="N561"/>
    </row>
    <row r="562" spans="1:14" x14ac:dyDescent="0.15">
      <c r="A562" s="31" t="s">
        <v>123</v>
      </c>
      <c r="B562" s="30">
        <v>4</v>
      </c>
      <c r="C562" s="30">
        <v>16</v>
      </c>
      <c r="D562" s="30">
        <v>9</v>
      </c>
      <c r="E562" s="30">
        <v>7</v>
      </c>
      <c r="F562" s="30">
        <v>21</v>
      </c>
      <c r="G562" s="30" t="s">
        <v>25</v>
      </c>
      <c r="H562" s="30">
        <v>10</v>
      </c>
      <c r="I562" s="30">
        <v>0.94399999999999995</v>
      </c>
      <c r="J562"/>
      <c r="K562"/>
      <c r="L562"/>
      <c r="M562"/>
      <c r="N562"/>
    </row>
    <row r="563" spans="1:14" x14ac:dyDescent="0.15">
      <c r="A563" s="31" t="s">
        <v>123</v>
      </c>
      <c r="B563" s="30">
        <v>4</v>
      </c>
      <c r="C563" s="30">
        <v>16</v>
      </c>
      <c r="D563" s="30">
        <v>10</v>
      </c>
      <c r="E563" s="30">
        <v>8</v>
      </c>
      <c r="F563" s="30">
        <v>21</v>
      </c>
      <c r="G563" s="30" t="s">
        <v>25</v>
      </c>
      <c r="H563" s="30">
        <v>6</v>
      </c>
      <c r="I563" s="30">
        <v>1.1140000000000001</v>
      </c>
      <c r="J563"/>
      <c r="K563"/>
      <c r="L563"/>
      <c r="M563"/>
      <c r="N563"/>
    </row>
    <row r="564" spans="1:14" x14ac:dyDescent="0.15">
      <c r="A564" s="31" t="s">
        <v>123</v>
      </c>
      <c r="B564" s="30">
        <v>4</v>
      </c>
      <c r="C564" s="30">
        <v>16</v>
      </c>
      <c r="D564" s="30">
        <v>10</v>
      </c>
      <c r="E564" s="30">
        <v>8</v>
      </c>
      <c r="F564" s="30">
        <v>21</v>
      </c>
      <c r="G564" s="30" t="s">
        <v>25</v>
      </c>
      <c r="H564" s="30">
        <v>7</v>
      </c>
      <c r="I564" s="30">
        <v>1.103</v>
      </c>
      <c r="J564"/>
      <c r="K564"/>
      <c r="L564"/>
      <c r="M564"/>
      <c r="N564"/>
    </row>
    <row r="565" spans="1:14" x14ac:dyDescent="0.15">
      <c r="A565" s="31" t="s">
        <v>123</v>
      </c>
      <c r="B565" s="30">
        <v>4</v>
      </c>
      <c r="C565" s="30">
        <v>16</v>
      </c>
      <c r="D565" s="30">
        <v>10</v>
      </c>
      <c r="E565" s="30">
        <v>8</v>
      </c>
      <c r="F565" s="30">
        <v>21</v>
      </c>
      <c r="G565" s="30" t="s">
        <v>25</v>
      </c>
      <c r="H565" s="30">
        <v>8</v>
      </c>
      <c r="I565" s="30">
        <v>1.0349999999999999</v>
      </c>
      <c r="J565"/>
      <c r="K565"/>
      <c r="L565"/>
      <c r="M565"/>
      <c r="N565"/>
    </row>
    <row r="566" spans="1:14" x14ac:dyDescent="0.15">
      <c r="A566" s="31" t="s">
        <v>123</v>
      </c>
      <c r="B566" s="30">
        <v>4</v>
      </c>
      <c r="C566" s="30">
        <v>16</v>
      </c>
      <c r="D566" s="30">
        <v>10</v>
      </c>
      <c r="E566" s="30">
        <v>8</v>
      </c>
      <c r="F566" s="30">
        <v>21</v>
      </c>
      <c r="G566" s="30" t="s">
        <v>25</v>
      </c>
      <c r="H566" s="30">
        <v>9</v>
      </c>
      <c r="I566" s="30">
        <v>0.92200000000000004</v>
      </c>
      <c r="J566"/>
      <c r="K566"/>
      <c r="L566"/>
      <c r="M566"/>
      <c r="N566"/>
    </row>
    <row r="567" spans="1:14" x14ac:dyDescent="0.15">
      <c r="A567" s="31" t="s">
        <v>123</v>
      </c>
      <c r="B567" s="30">
        <v>4</v>
      </c>
      <c r="C567" s="30">
        <v>16</v>
      </c>
      <c r="D567" s="30">
        <v>10</v>
      </c>
      <c r="E567" s="30">
        <v>8</v>
      </c>
      <c r="F567" s="30">
        <v>21</v>
      </c>
      <c r="G567" s="30" t="s">
        <v>25</v>
      </c>
      <c r="H567" s="30">
        <v>10</v>
      </c>
      <c r="I567" s="30">
        <v>1.1180000000000001</v>
      </c>
      <c r="J567"/>
      <c r="K567"/>
      <c r="L567"/>
      <c r="M567"/>
      <c r="N567"/>
    </row>
    <row r="568" spans="1:14" x14ac:dyDescent="0.15">
      <c r="A568" s="31" t="s">
        <v>123</v>
      </c>
      <c r="B568" s="30">
        <v>4</v>
      </c>
      <c r="C568" s="30">
        <v>16</v>
      </c>
      <c r="D568" s="30">
        <v>11</v>
      </c>
      <c r="E568" s="30">
        <v>9</v>
      </c>
      <c r="F568" s="30">
        <v>22</v>
      </c>
      <c r="G568" s="30" t="s">
        <v>25</v>
      </c>
      <c r="H568" s="30">
        <v>6</v>
      </c>
      <c r="I568" s="30">
        <v>0.93500000000000005</v>
      </c>
      <c r="J568"/>
      <c r="K568"/>
      <c r="L568"/>
      <c r="M568"/>
      <c r="N568"/>
    </row>
    <row r="569" spans="1:14" x14ac:dyDescent="0.15">
      <c r="A569" s="31" t="s">
        <v>123</v>
      </c>
      <c r="B569" s="30">
        <v>4</v>
      </c>
      <c r="C569" s="30">
        <v>16</v>
      </c>
      <c r="D569" s="30">
        <v>11</v>
      </c>
      <c r="E569" s="30">
        <v>9</v>
      </c>
      <c r="F569" s="30">
        <v>22</v>
      </c>
      <c r="G569" s="30" t="s">
        <v>25</v>
      </c>
      <c r="H569" s="30">
        <v>7</v>
      </c>
      <c r="I569" s="30">
        <v>0.98599999999999999</v>
      </c>
      <c r="J569"/>
      <c r="K569"/>
      <c r="L569"/>
      <c r="M569"/>
      <c r="N569"/>
    </row>
    <row r="570" spans="1:14" x14ac:dyDescent="0.15">
      <c r="A570" s="31" t="s">
        <v>123</v>
      </c>
      <c r="B570" s="30">
        <v>4</v>
      </c>
      <c r="C570" s="30">
        <v>16</v>
      </c>
      <c r="D570" s="30">
        <v>11</v>
      </c>
      <c r="E570" s="30">
        <v>9</v>
      </c>
      <c r="F570" s="30">
        <v>22</v>
      </c>
      <c r="G570" s="30" t="s">
        <v>25</v>
      </c>
      <c r="H570" s="30">
        <v>8</v>
      </c>
      <c r="I570" s="30">
        <v>0.97299999999999998</v>
      </c>
      <c r="J570"/>
      <c r="K570"/>
      <c r="L570"/>
      <c r="M570"/>
      <c r="N570"/>
    </row>
    <row r="571" spans="1:14" x14ac:dyDescent="0.15">
      <c r="A571" s="31" t="s">
        <v>123</v>
      </c>
      <c r="B571" s="30">
        <v>4</v>
      </c>
      <c r="C571" s="30">
        <v>16</v>
      </c>
      <c r="D571" s="30">
        <v>11</v>
      </c>
      <c r="E571" s="30">
        <v>9</v>
      </c>
      <c r="F571" s="30">
        <v>22</v>
      </c>
      <c r="G571" s="30" t="s">
        <v>25</v>
      </c>
      <c r="H571" s="30">
        <v>9</v>
      </c>
      <c r="I571" s="30">
        <v>0.92</v>
      </c>
      <c r="J571"/>
      <c r="K571"/>
      <c r="L571"/>
      <c r="M571"/>
      <c r="N571"/>
    </row>
    <row r="572" spans="1:14" x14ac:dyDescent="0.15">
      <c r="A572" s="31" t="s">
        <v>123</v>
      </c>
      <c r="B572" s="30">
        <v>4</v>
      </c>
      <c r="C572" s="30">
        <v>16</v>
      </c>
      <c r="D572" s="30">
        <v>11</v>
      </c>
      <c r="E572" s="30">
        <v>9</v>
      </c>
      <c r="F572" s="30">
        <v>22</v>
      </c>
      <c r="G572" s="30" t="s">
        <v>25</v>
      </c>
      <c r="H572" s="30">
        <v>10</v>
      </c>
      <c r="I572" s="30">
        <v>1.0089999999999999</v>
      </c>
      <c r="J572"/>
      <c r="K572"/>
      <c r="L572"/>
      <c r="M572"/>
      <c r="N572"/>
    </row>
    <row r="573" spans="1:14" x14ac:dyDescent="0.15">
      <c r="A573" s="31" t="s">
        <v>123</v>
      </c>
      <c r="B573" s="30">
        <v>4</v>
      </c>
      <c r="C573" s="30">
        <v>16</v>
      </c>
      <c r="D573" s="30">
        <v>12</v>
      </c>
      <c r="E573" s="30">
        <v>10</v>
      </c>
      <c r="F573" s="30">
        <v>22</v>
      </c>
      <c r="G573" s="30" t="s">
        <v>25</v>
      </c>
      <c r="H573" s="30">
        <v>1</v>
      </c>
      <c r="I573" s="30">
        <v>0.69599999999999995</v>
      </c>
      <c r="J573"/>
      <c r="K573"/>
      <c r="L573"/>
      <c r="M573"/>
      <c r="N573"/>
    </row>
    <row r="574" spans="1:14" x14ac:dyDescent="0.15">
      <c r="A574" s="31" t="s">
        <v>123</v>
      </c>
      <c r="B574" s="30">
        <v>4</v>
      </c>
      <c r="C574" s="30">
        <v>16</v>
      </c>
      <c r="D574" s="30">
        <v>12</v>
      </c>
      <c r="E574" s="30">
        <v>10</v>
      </c>
      <c r="F574" s="30">
        <v>22</v>
      </c>
      <c r="G574" s="30" t="s">
        <v>25</v>
      </c>
      <c r="H574" s="30">
        <v>2</v>
      </c>
      <c r="I574" s="30">
        <v>0.73099999999999998</v>
      </c>
      <c r="J574"/>
      <c r="K574"/>
      <c r="L574"/>
      <c r="M574"/>
      <c r="N574"/>
    </row>
    <row r="575" spans="1:14" x14ac:dyDescent="0.15">
      <c r="A575" s="31" t="s">
        <v>123</v>
      </c>
      <c r="B575" s="30">
        <v>4</v>
      </c>
      <c r="C575" s="30">
        <v>16</v>
      </c>
      <c r="D575" s="30">
        <v>12</v>
      </c>
      <c r="E575" s="30">
        <v>10</v>
      </c>
      <c r="F575" s="30">
        <v>22</v>
      </c>
      <c r="G575" s="30" t="s">
        <v>25</v>
      </c>
      <c r="H575" s="30">
        <v>3</v>
      </c>
      <c r="I575" s="30">
        <v>0.74299999999999999</v>
      </c>
      <c r="J575"/>
      <c r="K575"/>
      <c r="L575"/>
      <c r="M575"/>
      <c r="N575"/>
    </row>
    <row r="576" spans="1:14" x14ac:dyDescent="0.15">
      <c r="A576" s="31" t="s">
        <v>123</v>
      </c>
      <c r="B576" s="30">
        <v>4</v>
      </c>
      <c r="C576" s="30">
        <v>16</v>
      </c>
      <c r="D576" s="30">
        <v>12</v>
      </c>
      <c r="E576" s="30">
        <v>10</v>
      </c>
      <c r="F576" s="30">
        <v>22</v>
      </c>
      <c r="G576" s="30" t="s">
        <v>25</v>
      </c>
      <c r="H576" s="30">
        <v>4</v>
      </c>
      <c r="I576" s="30">
        <v>0.52500000000000002</v>
      </c>
      <c r="J576"/>
      <c r="K576"/>
      <c r="L576"/>
      <c r="M576"/>
      <c r="N576"/>
    </row>
    <row r="577" spans="1:14" x14ac:dyDescent="0.15">
      <c r="A577" s="31" t="s">
        <v>123</v>
      </c>
      <c r="B577" s="30">
        <v>4</v>
      </c>
      <c r="C577" s="30">
        <v>16</v>
      </c>
      <c r="D577" s="30">
        <v>13</v>
      </c>
      <c r="E577" s="30">
        <v>11</v>
      </c>
      <c r="F577" s="30">
        <v>21</v>
      </c>
      <c r="G577" s="30" t="s">
        <v>25</v>
      </c>
      <c r="H577" s="30">
        <v>6</v>
      </c>
      <c r="I577" s="30">
        <v>1.5169999999999999</v>
      </c>
      <c r="J577"/>
      <c r="K577"/>
      <c r="L577"/>
      <c r="M577"/>
      <c r="N577"/>
    </row>
    <row r="578" spans="1:14" x14ac:dyDescent="0.15">
      <c r="A578" s="31" t="s">
        <v>123</v>
      </c>
      <c r="B578" s="30">
        <v>4</v>
      </c>
      <c r="C578" s="30">
        <v>16</v>
      </c>
      <c r="D578" s="30">
        <v>13</v>
      </c>
      <c r="E578" s="30">
        <v>11</v>
      </c>
      <c r="F578" s="30">
        <v>21</v>
      </c>
      <c r="G578" s="30" t="s">
        <v>25</v>
      </c>
      <c r="H578" s="30">
        <v>7</v>
      </c>
      <c r="I578" s="30">
        <v>0.92700000000000005</v>
      </c>
      <c r="J578"/>
      <c r="K578"/>
      <c r="L578"/>
      <c r="M578"/>
      <c r="N578"/>
    </row>
    <row r="579" spans="1:14" x14ac:dyDescent="0.15">
      <c r="A579" s="31" t="s">
        <v>123</v>
      </c>
      <c r="B579" s="30">
        <v>4</v>
      </c>
      <c r="C579" s="30">
        <v>16</v>
      </c>
      <c r="D579" s="30">
        <v>13</v>
      </c>
      <c r="E579" s="30">
        <v>11</v>
      </c>
      <c r="F579" s="30">
        <v>21</v>
      </c>
      <c r="G579" s="30" t="s">
        <v>25</v>
      </c>
      <c r="H579" s="30">
        <v>8</v>
      </c>
      <c r="I579" s="30">
        <v>1.1060000000000001</v>
      </c>
      <c r="J579"/>
      <c r="K579"/>
      <c r="L579"/>
      <c r="M579"/>
      <c r="N579"/>
    </row>
    <row r="580" spans="1:14" x14ac:dyDescent="0.15">
      <c r="A580" s="31" t="s">
        <v>123</v>
      </c>
      <c r="B580" s="30">
        <v>4</v>
      </c>
      <c r="C580" s="30">
        <v>16</v>
      </c>
      <c r="D580" s="30">
        <v>13</v>
      </c>
      <c r="E580" s="30">
        <v>11</v>
      </c>
      <c r="F580" s="30">
        <v>21</v>
      </c>
      <c r="G580" s="30" t="s">
        <v>25</v>
      </c>
      <c r="H580" s="30">
        <v>9</v>
      </c>
      <c r="I580" s="30">
        <v>0.96799999999999997</v>
      </c>
      <c r="J580"/>
      <c r="K580"/>
      <c r="L580"/>
      <c r="M580"/>
      <c r="N580"/>
    </row>
    <row r="581" spans="1:14" x14ac:dyDescent="0.15">
      <c r="A581" s="31" t="s">
        <v>123</v>
      </c>
      <c r="B581" s="30">
        <v>4</v>
      </c>
      <c r="C581" s="30">
        <v>16</v>
      </c>
      <c r="D581" s="30">
        <v>13</v>
      </c>
      <c r="E581" s="30">
        <v>11</v>
      </c>
      <c r="F581" s="30">
        <v>21</v>
      </c>
      <c r="G581" s="30" t="s">
        <v>25</v>
      </c>
      <c r="H581" s="30">
        <v>10</v>
      </c>
      <c r="I581" s="30">
        <v>1.0660000000000001</v>
      </c>
      <c r="J581"/>
      <c r="K581"/>
      <c r="L581"/>
      <c r="M581"/>
      <c r="N581"/>
    </row>
    <row r="582" spans="1:14" x14ac:dyDescent="0.15">
      <c r="A582" s="31" t="s">
        <v>123</v>
      </c>
      <c r="B582" s="30">
        <v>4</v>
      </c>
      <c r="C582" s="30">
        <v>16</v>
      </c>
      <c r="D582" s="30">
        <v>14</v>
      </c>
      <c r="E582" s="30">
        <v>12</v>
      </c>
      <c r="F582" s="30">
        <v>21</v>
      </c>
      <c r="G582" s="30" t="s">
        <v>25</v>
      </c>
      <c r="H582" s="30">
        <v>1</v>
      </c>
      <c r="I582" s="30">
        <v>0.76300000000000001</v>
      </c>
      <c r="J582"/>
      <c r="K582"/>
      <c r="L582"/>
      <c r="M582"/>
      <c r="N582"/>
    </row>
    <row r="583" spans="1:14" x14ac:dyDescent="0.15">
      <c r="A583" s="31" t="s">
        <v>123</v>
      </c>
      <c r="B583" s="30">
        <v>4</v>
      </c>
      <c r="C583" s="30">
        <v>16</v>
      </c>
      <c r="D583" s="30">
        <v>14</v>
      </c>
      <c r="E583" s="30">
        <v>12</v>
      </c>
      <c r="F583" s="30">
        <v>21</v>
      </c>
      <c r="G583" s="30" t="s">
        <v>25</v>
      </c>
      <c r="H583" s="30">
        <v>2</v>
      </c>
      <c r="I583" s="30">
        <v>0.624</v>
      </c>
      <c r="J583"/>
      <c r="K583"/>
      <c r="L583"/>
      <c r="M583"/>
      <c r="N583"/>
    </row>
    <row r="584" spans="1:14" x14ac:dyDescent="0.15">
      <c r="A584" s="31" t="s">
        <v>123</v>
      </c>
      <c r="B584" s="30">
        <v>4</v>
      </c>
      <c r="C584" s="30">
        <v>16</v>
      </c>
      <c r="D584" s="30">
        <v>14</v>
      </c>
      <c r="E584" s="30">
        <v>12</v>
      </c>
      <c r="F584" s="30">
        <v>21</v>
      </c>
      <c r="G584" s="30" t="s">
        <v>25</v>
      </c>
      <c r="H584" s="30">
        <v>3</v>
      </c>
      <c r="I584" s="30">
        <v>0.67</v>
      </c>
      <c r="J584"/>
      <c r="K584"/>
      <c r="L584"/>
      <c r="M584"/>
      <c r="N584"/>
    </row>
    <row r="585" spans="1:14" x14ac:dyDescent="0.15">
      <c r="A585" s="31" t="s">
        <v>123</v>
      </c>
      <c r="B585" s="30">
        <v>4</v>
      </c>
      <c r="C585" s="30">
        <v>16</v>
      </c>
      <c r="D585" s="30">
        <v>14</v>
      </c>
      <c r="E585" s="30">
        <v>12</v>
      </c>
      <c r="F585" s="30">
        <v>21</v>
      </c>
      <c r="G585" s="30" t="s">
        <v>25</v>
      </c>
      <c r="H585" s="30">
        <v>4</v>
      </c>
      <c r="I585" s="30">
        <v>0.88300000000000001</v>
      </c>
      <c r="J585"/>
      <c r="K585"/>
      <c r="L585"/>
      <c r="M585"/>
      <c r="N585"/>
    </row>
    <row r="586" spans="1:14" x14ac:dyDescent="0.15">
      <c r="A586" s="31" t="s">
        <v>123</v>
      </c>
      <c r="B586" s="30">
        <v>4</v>
      </c>
      <c r="C586" s="30">
        <v>16</v>
      </c>
      <c r="D586" s="30">
        <v>14</v>
      </c>
      <c r="E586" s="30">
        <v>12</v>
      </c>
      <c r="F586" s="30">
        <v>21</v>
      </c>
      <c r="G586" s="30" t="s">
        <v>25</v>
      </c>
      <c r="H586" s="30">
        <v>5</v>
      </c>
      <c r="I586" s="30">
        <v>0.69099999999999995</v>
      </c>
      <c r="J586"/>
      <c r="K586"/>
      <c r="L586"/>
      <c r="M586"/>
      <c r="N586"/>
    </row>
    <row r="587" spans="1:14" x14ac:dyDescent="0.15">
      <c r="A587" s="31" t="s">
        <v>123</v>
      </c>
      <c r="B587" s="30">
        <v>4</v>
      </c>
      <c r="C587" s="30">
        <v>16</v>
      </c>
      <c r="D587" s="30">
        <v>15</v>
      </c>
      <c r="E587" s="30">
        <v>13</v>
      </c>
      <c r="F587" s="30">
        <v>22</v>
      </c>
      <c r="G587" s="30" t="s">
        <v>25</v>
      </c>
      <c r="H587" s="30">
        <v>6</v>
      </c>
      <c r="I587" s="30">
        <v>0.70299999999999996</v>
      </c>
      <c r="J587"/>
      <c r="K587"/>
      <c r="L587"/>
      <c r="M587"/>
      <c r="N587"/>
    </row>
    <row r="588" spans="1:14" x14ac:dyDescent="0.15">
      <c r="A588" s="31" t="s">
        <v>123</v>
      </c>
      <c r="B588" s="30">
        <v>4</v>
      </c>
      <c r="C588" s="30">
        <v>16</v>
      </c>
      <c r="D588" s="30">
        <v>15</v>
      </c>
      <c r="E588" s="30">
        <v>13</v>
      </c>
      <c r="F588" s="30">
        <v>22</v>
      </c>
      <c r="G588" s="30" t="s">
        <v>25</v>
      </c>
      <c r="H588" s="30">
        <v>7</v>
      </c>
      <c r="I588" s="30">
        <v>0.69799999999999995</v>
      </c>
      <c r="J588"/>
      <c r="K588"/>
      <c r="L588"/>
      <c r="M588"/>
      <c r="N588"/>
    </row>
    <row r="589" spans="1:14" x14ac:dyDescent="0.15">
      <c r="A589" s="31" t="s">
        <v>123</v>
      </c>
      <c r="B589" s="30">
        <v>4</v>
      </c>
      <c r="C589" s="30">
        <v>16</v>
      </c>
      <c r="D589" s="30">
        <v>15</v>
      </c>
      <c r="E589" s="30">
        <v>13</v>
      </c>
      <c r="F589" s="30">
        <v>22</v>
      </c>
      <c r="G589" s="30" t="s">
        <v>25</v>
      </c>
      <c r="H589" s="30">
        <v>8</v>
      </c>
      <c r="I589" s="30">
        <v>0.83799999999999997</v>
      </c>
      <c r="J589"/>
      <c r="K589"/>
      <c r="L589"/>
      <c r="M589"/>
      <c r="N589"/>
    </row>
    <row r="590" spans="1:14" x14ac:dyDescent="0.15">
      <c r="A590" s="31" t="s">
        <v>123</v>
      </c>
      <c r="B590" s="30">
        <v>4</v>
      </c>
      <c r="C590" s="30">
        <v>16</v>
      </c>
      <c r="D590" s="30">
        <v>15</v>
      </c>
      <c r="E590" s="30">
        <v>13</v>
      </c>
      <c r="F590" s="30">
        <v>22</v>
      </c>
      <c r="G590" s="30" t="s">
        <v>25</v>
      </c>
      <c r="H590" s="30">
        <v>9</v>
      </c>
      <c r="I590" s="30">
        <v>0.72699999999999998</v>
      </c>
      <c r="J590"/>
      <c r="K590"/>
      <c r="L590"/>
      <c r="M590"/>
      <c r="N590"/>
    </row>
    <row r="591" spans="1:14" x14ac:dyDescent="0.15">
      <c r="A591" s="31" t="s">
        <v>123</v>
      </c>
      <c r="B591" s="30">
        <v>4</v>
      </c>
      <c r="C591" s="30">
        <v>16</v>
      </c>
      <c r="D591" s="30">
        <v>15</v>
      </c>
      <c r="E591" s="30">
        <v>13</v>
      </c>
      <c r="F591" s="30">
        <v>22</v>
      </c>
      <c r="G591" s="30" t="s">
        <v>25</v>
      </c>
      <c r="H591" s="30">
        <v>10</v>
      </c>
      <c r="I591" s="30">
        <v>0.65200000000000002</v>
      </c>
      <c r="J591"/>
      <c r="K591"/>
      <c r="L591"/>
      <c r="M591"/>
      <c r="N591"/>
    </row>
    <row r="592" spans="1:14" x14ac:dyDescent="0.15">
      <c r="A592" s="31" t="s">
        <v>123</v>
      </c>
      <c r="B592" s="30">
        <v>5</v>
      </c>
      <c r="C592" s="30">
        <v>17</v>
      </c>
      <c r="D592" s="30">
        <v>1</v>
      </c>
      <c r="E592" s="30">
        <v>1</v>
      </c>
      <c r="F592" s="30">
        <v>20</v>
      </c>
      <c r="G592" s="30" t="s">
        <v>25</v>
      </c>
      <c r="H592" s="30">
        <v>6</v>
      </c>
      <c r="I592" s="30">
        <v>1.1399999999999999</v>
      </c>
      <c r="J592"/>
      <c r="K592"/>
      <c r="L592"/>
      <c r="M592"/>
      <c r="N592"/>
    </row>
    <row r="593" spans="1:14" x14ac:dyDescent="0.15">
      <c r="A593" s="31" t="s">
        <v>123</v>
      </c>
      <c r="B593" s="30">
        <v>5</v>
      </c>
      <c r="C593" s="30">
        <v>17</v>
      </c>
      <c r="D593" s="30">
        <v>1</v>
      </c>
      <c r="E593" s="30">
        <v>1</v>
      </c>
      <c r="F593" s="30">
        <v>20</v>
      </c>
      <c r="G593" s="30" t="s">
        <v>25</v>
      </c>
      <c r="H593" s="30">
        <v>7</v>
      </c>
      <c r="I593" s="30">
        <v>1.17</v>
      </c>
      <c r="J593"/>
      <c r="K593"/>
      <c r="L593"/>
      <c r="M593"/>
      <c r="N593"/>
    </row>
    <row r="594" spans="1:14" x14ac:dyDescent="0.15">
      <c r="A594" s="31" t="s">
        <v>123</v>
      </c>
      <c r="B594" s="30">
        <v>5</v>
      </c>
      <c r="C594" s="30">
        <v>17</v>
      </c>
      <c r="D594" s="30">
        <v>1</v>
      </c>
      <c r="E594" s="30">
        <v>1</v>
      </c>
      <c r="F594" s="30">
        <v>20</v>
      </c>
      <c r="G594" s="30" t="s">
        <v>25</v>
      </c>
      <c r="H594" s="30">
        <v>8</v>
      </c>
      <c r="I594" s="30">
        <v>1.1259999999999999</v>
      </c>
      <c r="J594"/>
      <c r="K594"/>
      <c r="L594"/>
      <c r="M594"/>
      <c r="N594"/>
    </row>
    <row r="595" spans="1:14" x14ac:dyDescent="0.15">
      <c r="A595" s="31" t="s">
        <v>123</v>
      </c>
      <c r="B595" s="30">
        <v>5</v>
      </c>
      <c r="C595" s="30">
        <v>17</v>
      </c>
      <c r="D595" s="30">
        <v>1</v>
      </c>
      <c r="E595" s="30">
        <v>1</v>
      </c>
      <c r="F595" s="30">
        <v>20</v>
      </c>
      <c r="G595" s="30" t="s">
        <v>25</v>
      </c>
      <c r="H595" s="30">
        <v>9</v>
      </c>
      <c r="I595" s="30">
        <v>1.335</v>
      </c>
      <c r="J595"/>
      <c r="K595"/>
      <c r="L595"/>
      <c r="M595"/>
      <c r="N595"/>
    </row>
    <row r="596" spans="1:14" x14ac:dyDescent="0.15">
      <c r="A596" s="31" t="s">
        <v>123</v>
      </c>
      <c r="B596" s="30">
        <v>5</v>
      </c>
      <c r="C596" s="30">
        <v>17</v>
      </c>
      <c r="D596" s="30">
        <v>1</v>
      </c>
      <c r="E596" s="30">
        <v>1</v>
      </c>
      <c r="F596" s="30">
        <v>20</v>
      </c>
      <c r="G596" s="30" t="s">
        <v>25</v>
      </c>
      <c r="H596" s="30">
        <v>10</v>
      </c>
      <c r="I596" s="30">
        <v>1.1719999999999999</v>
      </c>
      <c r="J596"/>
      <c r="K596"/>
      <c r="L596"/>
      <c r="M596"/>
      <c r="N596"/>
    </row>
    <row r="597" spans="1:14" x14ac:dyDescent="0.15">
      <c r="A597" s="31" t="s">
        <v>123</v>
      </c>
      <c r="B597" s="30">
        <v>5</v>
      </c>
      <c r="C597" s="30">
        <v>17</v>
      </c>
      <c r="D597" s="30">
        <v>2</v>
      </c>
      <c r="E597" s="30">
        <v>2</v>
      </c>
      <c r="F597" s="30">
        <v>21</v>
      </c>
      <c r="G597" s="30" t="s">
        <v>25</v>
      </c>
      <c r="H597" s="30">
        <v>1</v>
      </c>
      <c r="I597" s="30">
        <v>0.79400000000000004</v>
      </c>
      <c r="J597"/>
      <c r="K597"/>
      <c r="L597"/>
      <c r="M597"/>
      <c r="N597"/>
    </row>
    <row r="598" spans="1:14" x14ac:dyDescent="0.15">
      <c r="A598" s="31" t="s">
        <v>123</v>
      </c>
      <c r="B598" s="30">
        <v>5</v>
      </c>
      <c r="C598" s="30">
        <v>17</v>
      </c>
      <c r="D598" s="30">
        <v>2</v>
      </c>
      <c r="E598" s="30">
        <v>2</v>
      </c>
      <c r="F598" s="30">
        <v>21</v>
      </c>
      <c r="G598" s="30" t="s">
        <v>25</v>
      </c>
      <c r="H598" s="30">
        <v>2</v>
      </c>
      <c r="I598" s="30">
        <v>0.91800000000000004</v>
      </c>
      <c r="J598"/>
      <c r="K598"/>
      <c r="L598"/>
      <c r="M598"/>
      <c r="N598"/>
    </row>
    <row r="599" spans="1:14" x14ac:dyDescent="0.15">
      <c r="A599" s="31" t="s">
        <v>123</v>
      </c>
      <c r="B599" s="30">
        <v>5</v>
      </c>
      <c r="C599" s="30">
        <v>17</v>
      </c>
      <c r="D599" s="30">
        <v>2</v>
      </c>
      <c r="E599" s="30">
        <v>2</v>
      </c>
      <c r="F599" s="30">
        <v>21</v>
      </c>
      <c r="G599" s="30" t="s">
        <v>25</v>
      </c>
      <c r="H599" s="30">
        <v>3</v>
      </c>
      <c r="I599" s="30">
        <v>0.94699999999999995</v>
      </c>
      <c r="J599"/>
      <c r="K599"/>
      <c r="L599"/>
      <c r="M599"/>
      <c r="N599"/>
    </row>
    <row r="600" spans="1:14" x14ac:dyDescent="0.15">
      <c r="A600" s="31" t="s">
        <v>123</v>
      </c>
      <c r="B600" s="30">
        <v>5</v>
      </c>
      <c r="C600" s="30">
        <v>17</v>
      </c>
      <c r="D600" s="30">
        <v>2</v>
      </c>
      <c r="E600" s="30">
        <v>2</v>
      </c>
      <c r="F600" s="30">
        <v>21</v>
      </c>
      <c r="G600" s="30" t="s">
        <v>25</v>
      </c>
      <c r="H600" s="30">
        <v>4</v>
      </c>
      <c r="I600" s="30">
        <v>0.78100000000000003</v>
      </c>
      <c r="J600"/>
      <c r="K600"/>
      <c r="L600"/>
      <c r="M600"/>
      <c r="N600"/>
    </row>
    <row r="601" spans="1:14" x14ac:dyDescent="0.15">
      <c r="A601" s="31" t="s">
        <v>123</v>
      </c>
      <c r="B601" s="30">
        <v>5</v>
      </c>
      <c r="C601" s="30">
        <v>17</v>
      </c>
      <c r="D601" s="30">
        <v>2</v>
      </c>
      <c r="E601" s="30">
        <v>2</v>
      </c>
      <c r="F601" s="30">
        <v>21</v>
      </c>
      <c r="G601" s="30" t="s">
        <v>25</v>
      </c>
      <c r="H601" s="30">
        <v>5</v>
      </c>
      <c r="I601" s="30">
        <v>0.89800000000000002</v>
      </c>
      <c r="J601"/>
      <c r="K601"/>
      <c r="L601"/>
      <c r="M601"/>
      <c r="N601"/>
    </row>
    <row r="602" spans="1:14" x14ac:dyDescent="0.15">
      <c r="A602" s="31" t="s">
        <v>123</v>
      </c>
      <c r="B602" s="30">
        <v>5</v>
      </c>
      <c r="C602" s="30">
        <v>17</v>
      </c>
      <c r="D602" s="30">
        <v>3</v>
      </c>
      <c r="E602" s="30">
        <v>3</v>
      </c>
      <c r="F602" s="30">
        <v>21</v>
      </c>
      <c r="G602" s="30" t="s">
        <v>25</v>
      </c>
      <c r="H602" s="30">
        <v>6</v>
      </c>
      <c r="I602" s="30">
        <v>0.84</v>
      </c>
      <c r="J602"/>
      <c r="K602"/>
      <c r="L602"/>
      <c r="M602"/>
      <c r="N602"/>
    </row>
    <row r="603" spans="1:14" x14ac:dyDescent="0.15">
      <c r="A603" s="31" t="s">
        <v>123</v>
      </c>
      <c r="B603" s="30">
        <v>5</v>
      </c>
      <c r="C603" s="30">
        <v>17</v>
      </c>
      <c r="D603" s="30">
        <v>3</v>
      </c>
      <c r="E603" s="30">
        <v>3</v>
      </c>
      <c r="F603" s="30">
        <v>21</v>
      </c>
      <c r="G603" s="30" t="s">
        <v>25</v>
      </c>
      <c r="H603" s="30">
        <v>7</v>
      </c>
      <c r="I603" s="30">
        <v>0.92700000000000005</v>
      </c>
      <c r="J603"/>
      <c r="K603"/>
      <c r="L603"/>
      <c r="M603"/>
      <c r="N603"/>
    </row>
    <row r="604" spans="1:14" x14ac:dyDescent="0.15">
      <c r="A604" s="31" t="s">
        <v>123</v>
      </c>
      <c r="B604" s="30">
        <v>5</v>
      </c>
      <c r="C604" s="30">
        <v>17</v>
      </c>
      <c r="D604" s="30">
        <v>3</v>
      </c>
      <c r="E604" s="30">
        <v>3</v>
      </c>
      <c r="F604" s="30">
        <v>21</v>
      </c>
      <c r="G604" s="30" t="s">
        <v>25</v>
      </c>
      <c r="H604" s="30">
        <v>8</v>
      </c>
      <c r="I604" s="30">
        <v>0.91400000000000003</v>
      </c>
      <c r="J604"/>
      <c r="K604"/>
      <c r="L604"/>
      <c r="M604"/>
      <c r="N604"/>
    </row>
    <row r="605" spans="1:14" x14ac:dyDescent="0.15">
      <c r="A605" s="31" t="s">
        <v>123</v>
      </c>
      <c r="B605" s="30">
        <v>5</v>
      </c>
      <c r="C605" s="30">
        <v>17</v>
      </c>
      <c r="D605" s="30">
        <v>3</v>
      </c>
      <c r="E605" s="30">
        <v>3</v>
      </c>
      <c r="F605" s="30">
        <v>21</v>
      </c>
      <c r="G605" s="30" t="s">
        <v>25</v>
      </c>
      <c r="H605" s="30">
        <v>9</v>
      </c>
      <c r="I605" s="30">
        <v>0.78300000000000003</v>
      </c>
      <c r="J605"/>
      <c r="K605"/>
      <c r="L605"/>
      <c r="M605"/>
      <c r="N605"/>
    </row>
    <row r="606" spans="1:14" x14ac:dyDescent="0.15">
      <c r="A606" s="31" t="s">
        <v>123</v>
      </c>
      <c r="B606" s="30">
        <v>5</v>
      </c>
      <c r="C606" s="30">
        <v>17</v>
      </c>
      <c r="D606" s="30">
        <v>3</v>
      </c>
      <c r="E606" s="30">
        <v>3</v>
      </c>
      <c r="F606" s="30">
        <v>21</v>
      </c>
      <c r="G606" s="30" t="s">
        <v>25</v>
      </c>
      <c r="H606" s="30">
        <v>10</v>
      </c>
      <c r="I606" s="30">
        <v>0.91100000000000003</v>
      </c>
      <c r="J606"/>
      <c r="K606"/>
      <c r="L606"/>
      <c r="M606"/>
      <c r="N606"/>
    </row>
    <row r="607" spans="1:14" x14ac:dyDescent="0.15">
      <c r="A607" s="31" t="s">
        <v>123</v>
      </c>
      <c r="B607" s="30">
        <v>5</v>
      </c>
      <c r="C607" s="30">
        <v>17</v>
      </c>
      <c r="D607" s="30">
        <v>4</v>
      </c>
      <c r="E607" s="30">
        <v>4</v>
      </c>
      <c r="F607" s="30">
        <v>21</v>
      </c>
      <c r="G607" s="30" t="s">
        <v>25</v>
      </c>
      <c r="H607" s="30">
        <v>1</v>
      </c>
      <c r="I607" s="30">
        <v>0.77100000000000002</v>
      </c>
      <c r="J607"/>
      <c r="K607"/>
      <c r="L607"/>
      <c r="M607"/>
      <c r="N607"/>
    </row>
    <row r="608" spans="1:14" x14ac:dyDescent="0.15">
      <c r="A608" s="31" t="s">
        <v>123</v>
      </c>
      <c r="B608" s="30">
        <v>5</v>
      </c>
      <c r="C608" s="30">
        <v>17</v>
      </c>
      <c r="D608" s="30">
        <v>4</v>
      </c>
      <c r="E608" s="30">
        <v>4</v>
      </c>
      <c r="F608" s="30">
        <v>21</v>
      </c>
      <c r="G608" s="30" t="s">
        <v>25</v>
      </c>
      <c r="H608" s="30">
        <v>2</v>
      </c>
      <c r="I608" s="30">
        <v>0.86899999999999999</v>
      </c>
      <c r="J608"/>
      <c r="K608"/>
      <c r="L608"/>
      <c r="M608"/>
      <c r="N608"/>
    </row>
    <row r="609" spans="1:14" x14ac:dyDescent="0.15">
      <c r="A609" s="31" t="s">
        <v>123</v>
      </c>
      <c r="B609" s="30">
        <v>5</v>
      </c>
      <c r="C609" s="30">
        <v>17</v>
      </c>
      <c r="D609" s="30">
        <v>4</v>
      </c>
      <c r="E609" s="30">
        <v>4</v>
      </c>
      <c r="F609" s="30">
        <v>21</v>
      </c>
      <c r="G609" s="30" t="s">
        <v>25</v>
      </c>
      <c r="H609" s="30">
        <v>3</v>
      </c>
      <c r="I609" s="30">
        <v>1.026</v>
      </c>
      <c r="J609"/>
      <c r="K609"/>
      <c r="L609"/>
      <c r="M609"/>
      <c r="N609"/>
    </row>
    <row r="610" spans="1:14" x14ac:dyDescent="0.15">
      <c r="A610" s="31" t="s">
        <v>123</v>
      </c>
      <c r="B610" s="30">
        <v>5</v>
      </c>
      <c r="C610" s="30">
        <v>17</v>
      </c>
      <c r="D610" s="30">
        <v>4</v>
      </c>
      <c r="E610" s="30">
        <v>4</v>
      </c>
      <c r="F610" s="30">
        <v>21</v>
      </c>
      <c r="G610" s="30" t="s">
        <v>25</v>
      </c>
      <c r="H610" s="30">
        <v>4</v>
      </c>
      <c r="I610" s="30">
        <v>0.88900000000000001</v>
      </c>
      <c r="J610"/>
      <c r="K610"/>
      <c r="L610"/>
      <c r="M610"/>
      <c r="N610"/>
    </row>
    <row r="611" spans="1:14" x14ac:dyDescent="0.15">
      <c r="A611" s="31" t="s">
        <v>123</v>
      </c>
      <c r="B611" s="30">
        <v>5</v>
      </c>
      <c r="C611" s="30">
        <v>17</v>
      </c>
      <c r="D611" s="30">
        <v>4</v>
      </c>
      <c r="E611" s="30">
        <v>4</v>
      </c>
      <c r="F611" s="30">
        <v>21</v>
      </c>
      <c r="G611" s="30" t="s">
        <v>25</v>
      </c>
      <c r="H611" s="30">
        <v>5</v>
      </c>
      <c r="I611" s="30">
        <v>1.1719999999999999</v>
      </c>
      <c r="J611"/>
      <c r="K611"/>
      <c r="L611"/>
      <c r="M611"/>
      <c r="N611"/>
    </row>
    <row r="612" spans="1:14" x14ac:dyDescent="0.15">
      <c r="A612" s="31" t="s">
        <v>123</v>
      </c>
      <c r="B612" s="30">
        <v>5</v>
      </c>
      <c r="C612" s="30">
        <v>17</v>
      </c>
      <c r="D612" s="30">
        <v>5</v>
      </c>
      <c r="E612" s="30">
        <v>5</v>
      </c>
      <c r="F612" s="30">
        <v>20</v>
      </c>
      <c r="G612" s="30" t="s">
        <v>25</v>
      </c>
      <c r="H612" s="30">
        <v>6</v>
      </c>
      <c r="I612" s="30">
        <v>1.2250000000000001</v>
      </c>
      <c r="J612"/>
      <c r="K612"/>
      <c r="L612"/>
      <c r="M612"/>
      <c r="N612"/>
    </row>
    <row r="613" spans="1:14" x14ac:dyDescent="0.15">
      <c r="A613" s="31" t="s">
        <v>123</v>
      </c>
      <c r="B613" s="30">
        <v>5</v>
      </c>
      <c r="C613" s="30">
        <v>17</v>
      </c>
      <c r="D613" s="30">
        <v>5</v>
      </c>
      <c r="E613" s="30">
        <v>5</v>
      </c>
      <c r="F613" s="30">
        <v>20</v>
      </c>
      <c r="G613" s="30" t="s">
        <v>25</v>
      </c>
      <c r="H613" s="30">
        <v>7</v>
      </c>
      <c r="I613" s="30">
        <v>1.1990000000000001</v>
      </c>
      <c r="J613"/>
      <c r="K613"/>
      <c r="L613"/>
      <c r="M613"/>
      <c r="N613"/>
    </row>
    <row r="614" spans="1:14" x14ac:dyDescent="0.15">
      <c r="A614" s="31" t="s">
        <v>123</v>
      </c>
      <c r="B614" s="30">
        <v>5</v>
      </c>
      <c r="C614" s="30">
        <v>17</v>
      </c>
      <c r="D614" s="30">
        <v>5</v>
      </c>
      <c r="E614" s="30">
        <v>5</v>
      </c>
      <c r="F614" s="30">
        <v>20</v>
      </c>
      <c r="G614" s="30" t="s">
        <v>25</v>
      </c>
      <c r="H614" s="30">
        <v>8</v>
      </c>
      <c r="I614" s="30">
        <v>1.111</v>
      </c>
      <c r="J614"/>
      <c r="K614"/>
      <c r="L614"/>
      <c r="M614"/>
      <c r="N614"/>
    </row>
    <row r="615" spans="1:14" x14ac:dyDescent="0.15">
      <c r="A615" s="31" t="s">
        <v>123</v>
      </c>
      <c r="B615" s="30">
        <v>5</v>
      </c>
      <c r="C615" s="30">
        <v>17</v>
      </c>
      <c r="D615" s="30">
        <v>5</v>
      </c>
      <c r="E615" s="30">
        <v>5</v>
      </c>
      <c r="F615" s="30">
        <v>20</v>
      </c>
      <c r="G615" s="30" t="s">
        <v>25</v>
      </c>
      <c r="H615" s="30">
        <v>9</v>
      </c>
      <c r="I615" s="30">
        <v>1.194</v>
      </c>
      <c r="J615"/>
      <c r="K615"/>
      <c r="L615"/>
      <c r="M615"/>
      <c r="N615"/>
    </row>
    <row r="616" spans="1:14" x14ac:dyDescent="0.15">
      <c r="A616" s="31" t="s">
        <v>123</v>
      </c>
      <c r="B616" s="30">
        <v>5</v>
      </c>
      <c r="C616" s="30">
        <v>17</v>
      </c>
      <c r="D616" s="30">
        <v>5</v>
      </c>
      <c r="E616" s="30">
        <v>5</v>
      </c>
      <c r="F616" s="30">
        <v>20</v>
      </c>
      <c r="G616" s="30" t="s">
        <v>25</v>
      </c>
      <c r="H616" s="30">
        <v>10</v>
      </c>
      <c r="I616" s="30">
        <v>1.4</v>
      </c>
      <c r="J616"/>
      <c r="K616"/>
      <c r="L616"/>
      <c r="M616"/>
      <c r="N616"/>
    </row>
    <row r="617" spans="1:14" x14ac:dyDescent="0.15">
      <c r="A617" s="31" t="s">
        <v>123</v>
      </c>
      <c r="B617" s="30">
        <v>5</v>
      </c>
      <c r="C617" s="30">
        <v>17</v>
      </c>
      <c r="D617" s="30">
        <v>6</v>
      </c>
      <c r="E617" s="30">
        <v>6</v>
      </c>
      <c r="F617" s="30">
        <v>21</v>
      </c>
      <c r="G617" s="30" t="s">
        <v>25</v>
      </c>
      <c r="H617" s="30">
        <v>4</v>
      </c>
      <c r="I617" s="30">
        <v>1.2150000000000001</v>
      </c>
      <c r="J617"/>
      <c r="K617"/>
      <c r="L617"/>
      <c r="M617"/>
      <c r="N617"/>
    </row>
    <row r="618" spans="1:14" x14ac:dyDescent="0.15">
      <c r="A618" s="31" t="s">
        <v>123</v>
      </c>
      <c r="B618" s="30">
        <v>5</v>
      </c>
      <c r="C618" s="30">
        <v>17</v>
      </c>
      <c r="D618" s="30">
        <v>6</v>
      </c>
      <c r="E618" s="30">
        <v>6</v>
      </c>
      <c r="F618" s="30">
        <v>21</v>
      </c>
      <c r="G618" s="30" t="s">
        <v>25</v>
      </c>
      <c r="H618" s="30">
        <v>5</v>
      </c>
      <c r="I618" s="30">
        <v>1.25</v>
      </c>
      <c r="J618"/>
      <c r="K618"/>
      <c r="L618"/>
      <c r="M618"/>
      <c r="N618"/>
    </row>
    <row r="619" spans="1:14" x14ac:dyDescent="0.15">
      <c r="A619" s="31" t="s">
        <v>123</v>
      </c>
      <c r="B619" s="30">
        <v>5</v>
      </c>
      <c r="C619" s="30">
        <v>17</v>
      </c>
      <c r="D619" s="30">
        <v>6</v>
      </c>
      <c r="E619" s="30">
        <v>6</v>
      </c>
      <c r="F619" s="30">
        <v>21</v>
      </c>
      <c r="G619" s="30" t="s">
        <v>25</v>
      </c>
      <c r="H619" s="30">
        <v>6</v>
      </c>
      <c r="I619" s="30">
        <v>1.1040000000000001</v>
      </c>
      <c r="J619"/>
      <c r="K619"/>
      <c r="L619"/>
      <c r="M619"/>
      <c r="N619"/>
    </row>
    <row r="620" spans="1:14" x14ac:dyDescent="0.15">
      <c r="A620" s="31" t="s">
        <v>123</v>
      </c>
      <c r="B620" s="30">
        <v>5</v>
      </c>
      <c r="C620" s="30">
        <v>17</v>
      </c>
      <c r="D620" s="30">
        <v>7</v>
      </c>
      <c r="E620" s="30">
        <v>7</v>
      </c>
      <c r="F620" s="30">
        <v>21</v>
      </c>
      <c r="G620" s="30" t="s">
        <v>25</v>
      </c>
      <c r="H620" s="30">
        <v>6</v>
      </c>
      <c r="I620" s="30">
        <v>0.51</v>
      </c>
      <c r="J620"/>
      <c r="K620"/>
      <c r="L620"/>
      <c r="M620"/>
      <c r="N620"/>
    </row>
    <row r="621" spans="1:14" x14ac:dyDescent="0.15">
      <c r="A621" s="31" t="s">
        <v>123</v>
      </c>
      <c r="B621" s="30">
        <v>5</v>
      </c>
      <c r="C621" s="30">
        <v>17</v>
      </c>
      <c r="D621" s="30">
        <v>7</v>
      </c>
      <c r="E621" s="30">
        <v>7</v>
      </c>
      <c r="F621" s="30">
        <v>21</v>
      </c>
      <c r="G621" s="30" t="s">
        <v>25</v>
      </c>
      <c r="H621" s="30">
        <v>7</v>
      </c>
      <c r="I621" s="30">
        <v>0.49199999999999999</v>
      </c>
      <c r="J621"/>
      <c r="K621"/>
      <c r="L621"/>
      <c r="M621"/>
      <c r="N621"/>
    </row>
    <row r="622" spans="1:14" x14ac:dyDescent="0.15">
      <c r="A622" s="31" t="s">
        <v>123</v>
      </c>
      <c r="B622" s="30">
        <v>5</v>
      </c>
      <c r="C622" s="30">
        <v>17</v>
      </c>
      <c r="D622" s="30">
        <v>7</v>
      </c>
      <c r="E622" s="30">
        <v>7</v>
      </c>
      <c r="F622" s="30">
        <v>21</v>
      </c>
      <c r="G622" s="30" t="s">
        <v>25</v>
      </c>
      <c r="H622" s="30">
        <v>8</v>
      </c>
      <c r="I622" s="30">
        <v>1.5269999999999999</v>
      </c>
      <c r="J622"/>
      <c r="K622"/>
      <c r="L622"/>
      <c r="M622"/>
      <c r="N622"/>
    </row>
    <row r="623" spans="1:14" x14ac:dyDescent="0.15">
      <c r="A623" s="31" t="s">
        <v>123</v>
      </c>
      <c r="B623" s="30">
        <v>5</v>
      </c>
      <c r="C623" s="30">
        <v>17</v>
      </c>
      <c r="D623" s="30">
        <v>7</v>
      </c>
      <c r="E623" s="30">
        <v>7</v>
      </c>
      <c r="F623" s="30">
        <v>21</v>
      </c>
      <c r="G623" s="30" t="s">
        <v>25</v>
      </c>
      <c r="H623" s="30">
        <v>9</v>
      </c>
      <c r="I623" s="30">
        <v>0.52</v>
      </c>
      <c r="J623"/>
      <c r="K623"/>
      <c r="L623"/>
      <c r="M623"/>
      <c r="N623"/>
    </row>
    <row r="624" spans="1:14" x14ac:dyDescent="0.15">
      <c r="A624" s="31" t="s">
        <v>123</v>
      </c>
      <c r="B624" s="30">
        <v>5</v>
      </c>
      <c r="C624" s="30">
        <v>17</v>
      </c>
      <c r="D624" s="30">
        <v>7</v>
      </c>
      <c r="E624" s="30">
        <v>7</v>
      </c>
      <c r="F624" s="30">
        <v>21</v>
      </c>
      <c r="G624" s="30" t="s">
        <v>25</v>
      </c>
      <c r="H624" s="30">
        <v>10</v>
      </c>
      <c r="I624" s="30">
        <v>0.503</v>
      </c>
      <c r="J624"/>
      <c r="K624"/>
      <c r="L624"/>
      <c r="M624"/>
      <c r="N624"/>
    </row>
    <row r="625" spans="1:14" x14ac:dyDescent="0.15">
      <c r="A625" s="31" t="s">
        <v>123</v>
      </c>
      <c r="B625" s="30">
        <v>5</v>
      </c>
      <c r="C625" s="30">
        <v>17</v>
      </c>
      <c r="D625" s="30">
        <v>8</v>
      </c>
      <c r="E625" s="30">
        <v>8</v>
      </c>
      <c r="F625" s="30">
        <v>21</v>
      </c>
      <c r="G625" s="30" t="s">
        <v>25</v>
      </c>
      <c r="H625" s="30">
        <v>6</v>
      </c>
      <c r="I625" s="30">
        <v>1.095</v>
      </c>
      <c r="J625"/>
      <c r="K625"/>
      <c r="L625"/>
      <c r="M625"/>
      <c r="N625"/>
    </row>
    <row r="626" spans="1:14" x14ac:dyDescent="0.15">
      <c r="A626" s="31" t="s">
        <v>123</v>
      </c>
      <c r="B626" s="30">
        <v>5</v>
      </c>
      <c r="C626" s="30">
        <v>17</v>
      </c>
      <c r="D626" s="30">
        <v>8</v>
      </c>
      <c r="E626" s="30">
        <v>8</v>
      </c>
      <c r="F626" s="30">
        <v>21</v>
      </c>
      <c r="G626" s="30" t="s">
        <v>25</v>
      </c>
      <c r="H626" s="30">
        <v>7</v>
      </c>
      <c r="I626" s="30">
        <v>1.1759999999999999</v>
      </c>
      <c r="J626"/>
      <c r="K626"/>
      <c r="L626"/>
      <c r="M626"/>
      <c r="N626"/>
    </row>
    <row r="627" spans="1:14" x14ac:dyDescent="0.15">
      <c r="A627" s="31" t="s">
        <v>123</v>
      </c>
      <c r="B627" s="30">
        <v>5</v>
      </c>
      <c r="C627" s="30">
        <v>17</v>
      </c>
      <c r="D627" s="30">
        <v>8</v>
      </c>
      <c r="E627" s="30">
        <v>8</v>
      </c>
      <c r="F627" s="30">
        <v>21</v>
      </c>
      <c r="G627" s="30" t="s">
        <v>25</v>
      </c>
      <c r="H627" s="30">
        <v>8</v>
      </c>
      <c r="I627" s="30">
        <v>1.1140000000000001</v>
      </c>
      <c r="J627"/>
      <c r="K627"/>
      <c r="L627"/>
      <c r="M627"/>
      <c r="N627"/>
    </row>
    <row r="628" spans="1:14" x14ac:dyDescent="0.15">
      <c r="A628" s="31" t="s">
        <v>123</v>
      </c>
      <c r="B628" s="30">
        <v>5</v>
      </c>
      <c r="C628" s="30">
        <v>17</v>
      </c>
      <c r="D628" s="30">
        <v>8</v>
      </c>
      <c r="E628" s="30">
        <v>8</v>
      </c>
      <c r="F628" s="30">
        <v>21</v>
      </c>
      <c r="G628" s="30" t="s">
        <v>25</v>
      </c>
      <c r="H628" s="30">
        <v>9</v>
      </c>
      <c r="I628" s="30">
        <v>1.1919999999999999</v>
      </c>
      <c r="J628"/>
      <c r="K628"/>
      <c r="L628"/>
      <c r="M628"/>
      <c r="N628"/>
    </row>
    <row r="629" spans="1:14" x14ac:dyDescent="0.15">
      <c r="A629" s="31" t="s">
        <v>123</v>
      </c>
      <c r="B629" s="30">
        <v>5</v>
      </c>
      <c r="C629" s="30">
        <v>17</v>
      </c>
      <c r="D629" s="30">
        <v>8</v>
      </c>
      <c r="E629" s="30">
        <v>8</v>
      </c>
      <c r="F629" s="30">
        <v>21</v>
      </c>
      <c r="G629" s="30" t="s">
        <v>25</v>
      </c>
      <c r="H629" s="30">
        <v>10</v>
      </c>
      <c r="I629" s="30">
        <v>1.0589999999999999</v>
      </c>
      <c r="J629"/>
      <c r="K629"/>
      <c r="L629"/>
      <c r="M629"/>
      <c r="N629"/>
    </row>
    <row r="630" spans="1:14" x14ac:dyDescent="0.15">
      <c r="A630" s="31" t="s">
        <v>123</v>
      </c>
      <c r="B630" s="30">
        <v>5</v>
      </c>
      <c r="C630" s="30">
        <v>17</v>
      </c>
      <c r="D630" s="30">
        <v>9</v>
      </c>
      <c r="E630" s="30">
        <v>9</v>
      </c>
      <c r="F630" s="30">
        <v>21</v>
      </c>
      <c r="G630" s="30" t="s">
        <v>25</v>
      </c>
      <c r="H630" s="30">
        <v>6</v>
      </c>
      <c r="I630" s="30">
        <v>1.163</v>
      </c>
      <c r="J630"/>
      <c r="K630"/>
      <c r="L630"/>
      <c r="M630"/>
      <c r="N630"/>
    </row>
    <row r="631" spans="1:14" x14ac:dyDescent="0.15">
      <c r="A631" s="31" t="s">
        <v>123</v>
      </c>
      <c r="B631" s="30">
        <v>5</v>
      </c>
      <c r="C631" s="30">
        <v>17</v>
      </c>
      <c r="D631" s="30">
        <v>9</v>
      </c>
      <c r="E631" s="30">
        <v>9</v>
      </c>
      <c r="F631" s="30">
        <v>21</v>
      </c>
      <c r="G631" s="30" t="s">
        <v>25</v>
      </c>
      <c r="H631" s="30">
        <v>7</v>
      </c>
      <c r="I631" s="30">
        <v>1.0049999999999999</v>
      </c>
      <c r="J631"/>
      <c r="K631"/>
      <c r="L631"/>
      <c r="M631"/>
      <c r="N631"/>
    </row>
    <row r="632" spans="1:14" x14ac:dyDescent="0.15">
      <c r="A632" s="31" t="s">
        <v>123</v>
      </c>
      <c r="B632" s="30">
        <v>5</v>
      </c>
      <c r="C632" s="30">
        <v>17</v>
      </c>
      <c r="D632" s="30">
        <v>9</v>
      </c>
      <c r="E632" s="30">
        <v>9</v>
      </c>
      <c r="F632" s="30">
        <v>21</v>
      </c>
      <c r="G632" s="30" t="s">
        <v>25</v>
      </c>
      <c r="H632" s="30">
        <v>8</v>
      </c>
      <c r="I632" s="30">
        <v>1.002</v>
      </c>
      <c r="J632"/>
      <c r="K632"/>
      <c r="L632"/>
      <c r="M632"/>
      <c r="N632"/>
    </row>
    <row r="633" spans="1:14" x14ac:dyDescent="0.15">
      <c r="A633" s="31" t="s">
        <v>123</v>
      </c>
      <c r="B633" s="30">
        <v>5</v>
      </c>
      <c r="C633" s="30">
        <v>17</v>
      </c>
      <c r="D633" s="30">
        <v>9</v>
      </c>
      <c r="E633" s="30">
        <v>9</v>
      </c>
      <c r="F633" s="30">
        <v>21</v>
      </c>
      <c r="G633" s="30" t="s">
        <v>25</v>
      </c>
      <c r="H633" s="30">
        <v>9</v>
      </c>
      <c r="I633" s="30">
        <v>1.0329999999999999</v>
      </c>
      <c r="J633"/>
      <c r="K633"/>
      <c r="L633"/>
      <c r="M633"/>
      <c r="N633"/>
    </row>
    <row r="634" spans="1:14" x14ac:dyDescent="0.15">
      <c r="A634" s="31" t="s">
        <v>123</v>
      </c>
      <c r="B634" s="30">
        <v>5</v>
      </c>
      <c r="C634" s="30">
        <v>17</v>
      </c>
      <c r="D634" s="30">
        <v>9</v>
      </c>
      <c r="E634" s="30">
        <v>9</v>
      </c>
      <c r="F634" s="30">
        <v>21</v>
      </c>
      <c r="G634" s="30" t="s">
        <v>25</v>
      </c>
      <c r="H634" s="30">
        <v>10</v>
      </c>
      <c r="I634" s="30">
        <v>1.2789999999999999</v>
      </c>
      <c r="J634"/>
      <c r="K634"/>
      <c r="L634"/>
      <c r="M634"/>
      <c r="N634"/>
    </row>
    <row r="635" spans="1:14" x14ac:dyDescent="0.15">
      <c r="A635" s="31" t="s">
        <v>123</v>
      </c>
      <c r="B635" s="30">
        <v>5</v>
      </c>
      <c r="C635" s="30">
        <v>17</v>
      </c>
      <c r="D635" s="30">
        <v>10</v>
      </c>
      <c r="E635" s="30">
        <v>10</v>
      </c>
      <c r="F635" s="30">
        <v>22</v>
      </c>
      <c r="G635" s="30" t="s">
        <v>25</v>
      </c>
      <c r="H635" s="30">
        <v>1</v>
      </c>
      <c r="I635" s="30">
        <v>0.82199999999999995</v>
      </c>
      <c r="J635"/>
      <c r="K635"/>
      <c r="L635"/>
      <c r="M635"/>
      <c r="N635"/>
    </row>
    <row r="636" spans="1:14" x14ac:dyDescent="0.15">
      <c r="A636" s="31" t="s">
        <v>123</v>
      </c>
      <c r="B636" s="30">
        <v>5</v>
      </c>
      <c r="C636" s="30">
        <v>17</v>
      </c>
      <c r="D636" s="30">
        <v>10</v>
      </c>
      <c r="E636" s="30">
        <v>10</v>
      </c>
      <c r="F636" s="30">
        <v>22</v>
      </c>
      <c r="G636" s="30" t="s">
        <v>25</v>
      </c>
      <c r="H636" s="30">
        <v>2</v>
      </c>
      <c r="I636" s="30">
        <v>0.82</v>
      </c>
      <c r="J636"/>
      <c r="K636"/>
      <c r="L636"/>
      <c r="M636"/>
      <c r="N636"/>
    </row>
    <row r="637" spans="1:14" x14ac:dyDescent="0.15">
      <c r="A637" s="31" t="s">
        <v>123</v>
      </c>
      <c r="B637" s="30">
        <v>5</v>
      </c>
      <c r="C637" s="30">
        <v>17</v>
      </c>
      <c r="D637" s="30">
        <v>10</v>
      </c>
      <c r="E637" s="30">
        <v>10</v>
      </c>
      <c r="F637" s="30">
        <v>22</v>
      </c>
      <c r="G637" s="30" t="s">
        <v>25</v>
      </c>
      <c r="H637" s="30">
        <v>3</v>
      </c>
      <c r="I637" s="30">
        <v>0.89100000000000001</v>
      </c>
      <c r="J637"/>
      <c r="K637"/>
      <c r="L637"/>
      <c r="M637"/>
      <c r="N637"/>
    </row>
    <row r="638" spans="1:14" x14ac:dyDescent="0.15">
      <c r="A638" s="31" t="s">
        <v>123</v>
      </c>
      <c r="B638" s="30">
        <v>5</v>
      </c>
      <c r="C638" s="30">
        <v>17</v>
      </c>
      <c r="D638" s="30">
        <v>10</v>
      </c>
      <c r="E638" s="30">
        <v>10</v>
      </c>
      <c r="F638" s="30">
        <v>22</v>
      </c>
      <c r="G638" s="30" t="s">
        <v>25</v>
      </c>
      <c r="H638" s="30">
        <v>4</v>
      </c>
      <c r="I638" s="30">
        <v>0.76100000000000001</v>
      </c>
      <c r="J638"/>
      <c r="K638"/>
      <c r="L638"/>
      <c r="M638"/>
      <c r="N638"/>
    </row>
    <row r="639" spans="1:14" x14ac:dyDescent="0.15">
      <c r="A639" s="31" t="s">
        <v>123</v>
      </c>
      <c r="B639" s="30">
        <v>5</v>
      </c>
      <c r="C639" s="30">
        <v>17</v>
      </c>
      <c r="D639" s="30">
        <v>10</v>
      </c>
      <c r="E639" s="30">
        <v>10</v>
      </c>
      <c r="F639" s="30">
        <v>22</v>
      </c>
      <c r="G639" s="30" t="s">
        <v>25</v>
      </c>
      <c r="H639" s="30">
        <v>5</v>
      </c>
      <c r="I639" s="30">
        <v>0.83599999999999997</v>
      </c>
      <c r="J639"/>
      <c r="K639"/>
      <c r="L639"/>
      <c r="M639"/>
      <c r="N639"/>
    </row>
    <row r="640" spans="1:14" x14ac:dyDescent="0.15">
      <c r="A640" s="31" t="s">
        <v>123</v>
      </c>
      <c r="B640" s="30">
        <v>5</v>
      </c>
      <c r="C640" s="30">
        <v>17</v>
      </c>
      <c r="D640" s="30">
        <v>11</v>
      </c>
      <c r="E640" s="30">
        <v>11</v>
      </c>
      <c r="F640" s="30">
        <v>21</v>
      </c>
      <c r="G640" s="30" t="s">
        <v>25</v>
      </c>
      <c r="H640" s="30">
        <v>6</v>
      </c>
      <c r="I640" s="30">
        <v>1.1240000000000001</v>
      </c>
      <c r="J640"/>
      <c r="K640"/>
      <c r="L640"/>
      <c r="M640"/>
      <c r="N640"/>
    </row>
    <row r="641" spans="1:14" x14ac:dyDescent="0.15">
      <c r="A641" s="31" t="s">
        <v>123</v>
      </c>
      <c r="B641" s="30">
        <v>5</v>
      </c>
      <c r="C641" s="30">
        <v>17</v>
      </c>
      <c r="D641" s="30">
        <v>11</v>
      </c>
      <c r="E641" s="30">
        <v>11</v>
      </c>
      <c r="F641" s="30">
        <v>21</v>
      </c>
      <c r="G641" s="30" t="s">
        <v>25</v>
      </c>
      <c r="H641" s="30">
        <v>7</v>
      </c>
      <c r="I641" s="30">
        <v>1.157</v>
      </c>
      <c r="J641"/>
      <c r="K641"/>
      <c r="L641"/>
      <c r="M641"/>
      <c r="N641"/>
    </row>
    <row r="642" spans="1:14" x14ac:dyDescent="0.15">
      <c r="A642" s="31" t="s">
        <v>123</v>
      </c>
      <c r="B642" s="30">
        <v>5</v>
      </c>
      <c r="C642" s="30">
        <v>17</v>
      </c>
      <c r="D642" s="30">
        <v>11</v>
      </c>
      <c r="E642" s="30">
        <v>11</v>
      </c>
      <c r="F642" s="30">
        <v>21</v>
      </c>
      <c r="G642" s="30" t="s">
        <v>25</v>
      </c>
      <c r="H642" s="30">
        <v>8</v>
      </c>
      <c r="I642" s="30">
        <v>1.1839999999999999</v>
      </c>
      <c r="J642"/>
      <c r="K642"/>
      <c r="L642"/>
      <c r="M642"/>
      <c r="N642"/>
    </row>
    <row r="643" spans="1:14" x14ac:dyDescent="0.15">
      <c r="A643" s="31" t="s">
        <v>123</v>
      </c>
      <c r="B643" s="30">
        <v>5</v>
      </c>
      <c r="C643" s="30">
        <v>17</v>
      </c>
      <c r="D643" s="30">
        <v>11</v>
      </c>
      <c r="E643" s="30">
        <v>11</v>
      </c>
      <c r="F643" s="30">
        <v>21</v>
      </c>
      <c r="G643" s="30" t="s">
        <v>25</v>
      </c>
      <c r="H643" s="30">
        <v>9</v>
      </c>
      <c r="I643" s="30">
        <v>1.103</v>
      </c>
      <c r="J643"/>
      <c r="K643"/>
      <c r="L643"/>
      <c r="M643"/>
      <c r="N643"/>
    </row>
    <row r="644" spans="1:14" x14ac:dyDescent="0.15">
      <c r="A644" s="31" t="s">
        <v>123</v>
      </c>
      <c r="B644" s="30">
        <v>5</v>
      </c>
      <c r="C644" s="30">
        <v>17</v>
      </c>
      <c r="D644" s="30">
        <v>11</v>
      </c>
      <c r="E644" s="30">
        <v>11</v>
      </c>
      <c r="F644" s="30">
        <v>21</v>
      </c>
      <c r="G644" s="30" t="s">
        <v>25</v>
      </c>
      <c r="H644" s="30">
        <v>10</v>
      </c>
      <c r="I644" s="30">
        <v>1.026</v>
      </c>
      <c r="J644"/>
      <c r="K644"/>
      <c r="L644"/>
      <c r="M644"/>
      <c r="N644"/>
    </row>
    <row r="645" spans="1:14" x14ac:dyDescent="0.15">
      <c r="A645" s="31" t="s">
        <v>123</v>
      </c>
      <c r="B645" s="30">
        <v>5</v>
      </c>
      <c r="C645" s="30">
        <v>17</v>
      </c>
      <c r="D645" s="30">
        <v>12</v>
      </c>
      <c r="E645" s="30">
        <v>12</v>
      </c>
      <c r="F645" s="30">
        <v>21</v>
      </c>
      <c r="G645" s="30" t="s">
        <v>25</v>
      </c>
      <c r="H645" s="30">
        <v>6</v>
      </c>
      <c r="I645" s="30">
        <v>0.94299999999999995</v>
      </c>
      <c r="J645"/>
      <c r="K645"/>
      <c r="L645"/>
      <c r="M645"/>
      <c r="N645"/>
    </row>
    <row r="646" spans="1:14" x14ac:dyDescent="0.15">
      <c r="A646" s="31" t="s">
        <v>123</v>
      </c>
      <c r="B646" s="30">
        <v>5</v>
      </c>
      <c r="C646" s="30">
        <v>17</v>
      </c>
      <c r="D646" s="30">
        <v>12</v>
      </c>
      <c r="E646" s="30">
        <v>12</v>
      </c>
      <c r="F646" s="30">
        <v>21</v>
      </c>
      <c r="G646" s="30" t="s">
        <v>25</v>
      </c>
      <c r="H646" s="30">
        <v>7</v>
      </c>
      <c r="I646" s="30">
        <v>0.83199999999999996</v>
      </c>
      <c r="J646"/>
      <c r="K646"/>
      <c r="L646"/>
      <c r="M646"/>
      <c r="N646"/>
    </row>
    <row r="647" spans="1:14" x14ac:dyDescent="0.15">
      <c r="A647" s="31" t="s">
        <v>123</v>
      </c>
      <c r="B647" s="30">
        <v>5</v>
      </c>
      <c r="C647" s="30">
        <v>17</v>
      </c>
      <c r="D647" s="30">
        <v>12</v>
      </c>
      <c r="E647" s="30">
        <v>12</v>
      </c>
      <c r="F647" s="30">
        <v>21</v>
      </c>
      <c r="G647" s="30" t="s">
        <v>25</v>
      </c>
      <c r="H647" s="30">
        <v>8</v>
      </c>
      <c r="I647" s="30">
        <v>0.98299999999999998</v>
      </c>
      <c r="J647"/>
      <c r="K647"/>
      <c r="L647"/>
      <c r="M647"/>
      <c r="N647"/>
    </row>
    <row r="648" spans="1:14" x14ac:dyDescent="0.15">
      <c r="A648" s="31" t="s">
        <v>123</v>
      </c>
      <c r="B648" s="30">
        <v>5</v>
      </c>
      <c r="C648" s="30">
        <v>17</v>
      </c>
      <c r="D648" s="30">
        <v>12</v>
      </c>
      <c r="E648" s="30">
        <v>12</v>
      </c>
      <c r="F648" s="30">
        <v>21</v>
      </c>
      <c r="G648" s="30" t="s">
        <v>25</v>
      </c>
      <c r="H648" s="30">
        <v>9</v>
      </c>
      <c r="I648" s="30">
        <v>0.91600000000000004</v>
      </c>
      <c r="J648"/>
      <c r="K648"/>
      <c r="L648"/>
      <c r="M648"/>
      <c r="N648"/>
    </row>
    <row r="649" spans="1:14" x14ac:dyDescent="0.15">
      <c r="A649" s="31" t="s">
        <v>123</v>
      </c>
      <c r="B649" s="30">
        <v>5</v>
      </c>
      <c r="C649" s="30">
        <v>17</v>
      </c>
      <c r="D649" s="30">
        <v>12</v>
      </c>
      <c r="E649" s="30">
        <v>12</v>
      </c>
      <c r="F649" s="30">
        <v>21</v>
      </c>
      <c r="G649" s="30" t="s">
        <v>25</v>
      </c>
      <c r="H649" s="30">
        <v>10</v>
      </c>
      <c r="I649" s="30">
        <v>1.044</v>
      </c>
      <c r="J649"/>
      <c r="K649"/>
      <c r="L649"/>
      <c r="M649"/>
      <c r="N649"/>
    </row>
    <row r="650" spans="1:14" x14ac:dyDescent="0.15">
      <c r="A650" s="31" t="s">
        <v>123</v>
      </c>
      <c r="B650" s="30">
        <v>5</v>
      </c>
      <c r="C650" s="30">
        <v>17</v>
      </c>
      <c r="D650" s="30">
        <v>13</v>
      </c>
      <c r="E650" s="30">
        <v>13</v>
      </c>
      <c r="F650" s="30">
        <v>21</v>
      </c>
      <c r="G650" s="30" t="s">
        <v>25</v>
      </c>
      <c r="H650" s="30">
        <v>6</v>
      </c>
      <c r="I650" s="30">
        <v>0.82699999999999996</v>
      </c>
      <c r="J650"/>
      <c r="K650"/>
      <c r="L650"/>
      <c r="M650"/>
      <c r="N650"/>
    </row>
    <row r="651" spans="1:14" x14ac:dyDescent="0.15">
      <c r="A651" s="31" t="s">
        <v>123</v>
      </c>
      <c r="B651" s="30">
        <v>5</v>
      </c>
      <c r="C651" s="30">
        <v>17</v>
      </c>
      <c r="D651" s="30">
        <v>13</v>
      </c>
      <c r="E651" s="30">
        <v>13</v>
      </c>
      <c r="F651" s="30">
        <v>21</v>
      </c>
      <c r="G651" s="30" t="s">
        <v>25</v>
      </c>
      <c r="H651" s="30">
        <v>7</v>
      </c>
      <c r="I651" s="30">
        <v>0.61499999999999999</v>
      </c>
      <c r="J651"/>
      <c r="K651"/>
      <c r="L651"/>
      <c r="M651"/>
      <c r="N651"/>
    </row>
    <row r="652" spans="1:14" x14ac:dyDescent="0.15">
      <c r="A652" s="31" t="s">
        <v>123</v>
      </c>
      <c r="B652" s="30">
        <v>5</v>
      </c>
      <c r="C652" s="30">
        <v>17</v>
      </c>
      <c r="D652" s="30">
        <v>13</v>
      </c>
      <c r="E652" s="30">
        <v>13</v>
      </c>
      <c r="F652" s="30">
        <v>21</v>
      </c>
      <c r="G652" s="30" t="s">
        <v>25</v>
      </c>
      <c r="H652" s="30">
        <v>8</v>
      </c>
      <c r="I652" s="30">
        <v>0.64800000000000002</v>
      </c>
      <c r="J652"/>
      <c r="K652"/>
      <c r="L652"/>
      <c r="M652"/>
      <c r="N652"/>
    </row>
    <row r="653" spans="1:14" x14ac:dyDescent="0.15">
      <c r="A653" s="31" t="s">
        <v>123</v>
      </c>
      <c r="B653" s="30">
        <v>5</v>
      </c>
      <c r="C653" s="30">
        <v>17</v>
      </c>
      <c r="D653" s="30">
        <v>13</v>
      </c>
      <c r="E653" s="30">
        <v>13</v>
      </c>
      <c r="F653" s="30">
        <v>21</v>
      </c>
      <c r="G653" s="30" t="s">
        <v>25</v>
      </c>
      <c r="H653" s="30">
        <v>9</v>
      </c>
      <c r="I653" s="30">
        <v>0.67300000000000004</v>
      </c>
      <c r="J653"/>
      <c r="K653"/>
      <c r="L653"/>
      <c r="M653"/>
      <c r="N653"/>
    </row>
    <row r="654" spans="1:14" x14ac:dyDescent="0.15">
      <c r="A654" s="31" t="s">
        <v>123</v>
      </c>
      <c r="B654" s="30">
        <v>5</v>
      </c>
      <c r="C654" s="30">
        <v>17</v>
      </c>
      <c r="D654" s="30">
        <v>13</v>
      </c>
      <c r="E654" s="30">
        <v>13</v>
      </c>
      <c r="F654" s="30">
        <v>21</v>
      </c>
      <c r="G654" s="30" t="s">
        <v>25</v>
      </c>
      <c r="H654" s="30">
        <v>10</v>
      </c>
      <c r="I654" s="30">
        <v>0.69799999999999995</v>
      </c>
      <c r="J654"/>
      <c r="K654"/>
      <c r="L654"/>
      <c r="M654"/>
      <c r="N654"/>
    </row>
    <row r="655" spans="1:14" x14ac:dyDescent="0.15">
      <c r="A655" s="31" t="s">
        <v>123</v>
      </c>
      <c r="B655" s="30">
        <v>5</v>
      </c>
      <c r="C655" s="30">
        <v>17</v>
      </c>
      <c r="D655" s="30">
        <v>14</v>
      </c>
      <c r="E655" s="30">
        <v>14</v>
      </c>
      <c r="F655" s="30">
        <v>21</v>
      </c>
      <c r="G655" s="30" t="s">
        <v>25</v>
      </c>
      <c r="H655" s="30">
        <v>1</v>
      </c>
      <c r="I655" s="30">
        <v>0.57199999999999995</v>
      </c>
      <c r="J655"/>
      <c r="K655"/>
      <c r="L655"/>
      <c r="M655"/>
      <c r="N655"/>
    </row>
    <row r="656" spans="1:14" x14ac:dyDescent="0.15">
      <c r="A656" s="31" t="s">
        <v>123</v>
      </c>
      <c r="B656" s="30">
        <v>5</v>
      </c>
      <c r="C656" s="30">
        <v>17</v>
      </c>
      <c r="D656" s="30">
        <v>14</v>
      </c>
      <c r="E656" s="30">
        <v>14</v>
      </c>
      <c r="F656" s="30">
        <v>21</v>
      </c>
      <c r="G656" s="30" t="s">
        <v>25</v>
      </c>
      <c r="H656" s="30">
        <v>2</v>
      </c>
      <c r="I656" s="30">
        <v>0.46899999999999997</v>
      </c>
      <c r="J656"/>
      <c r="K656"/>
      <c r="L656"/>
      <c r="M656"/>
      <c r="N656"/>
    </row>
    <row r="657" spans="1:14" x14ac:dyDescent="0.15">
      <c r="A657" s="31" t="s">
        <v>123</v>
      </c>
      <c r="B657" s="30">
        <v>5</v>
      </c>
      <c r="C657" s="30">
        <v>17</v>
      </c>
      <c r="D657" s="30">
        <v>14</v>
      </c>
      <c r="E657" s="30">
        <v>14</v>
      </c>
      <c r="F657" s="30">
        <v>21</v>
      </c>
      <c r="G657" s="30" t="s">
        <v>25</v>
      </c>
      <c r="H657" s="30">
        <v>3</v>
      </c>
      <c r="I657" s="30">
        <v>0.59599999999999997</v>
      </c>
      <c r="J657"/>
      <c r="K657"/>
      <c r="L657"/>
      <c r="M657"/>
      <c r="N657"/>
    </row>
    <row r="658" spans="1:14" x14ac:dyDescent="0.15">
      <c r="A658" s="31" t="s">
        <v>123</v>
      </c>
      <c r="B658" s="30">
        <v>5</v>
      </c>
      <c r="C658" s="30">
        <v>17</v>
      </c>
      <c r="D658" s="30">
        <v>14</v>
      </c>
      <c r="E658" s="30">
        <v>14</v>
      </c>
      <c r="F658" s="30">
        <v>21</v>
      </c>
      <c r="G658" s="30" t="s">
        <v>25</v>
      </c>
      <c r="H658" s="30">
        <v>4</v>
      </c>
      <c r="I658" s="30">
        <v>0.51600000000000001</v>
      </c>
      <c r="J658"/>
      <c r="K658"/>
      <c r="L658"/>
      <c r="M658"/>
      <c r="N658"/>
    </row>
    <row r="659" spans="1:14" x14ac:dyDescent="0.15">
      <c r="A659" s="31" t="s">
        <v>123</v>
      </c>
      <c r="B659" s="30">
        <v>5</v>
      </c>
      <c r="C659" s="30">
        <v>17</v>
      </c>
      <c r="D659" s="30">
        <v>14</v>
      </c>
      <c r="E659" s="30">
        <v>14</v>
      </c>
      <c r="F659" s="30">
        <v>21</v>
      </c>
      <c r="G659" s="30" t="s">
        <v>25</v>
      </c>
      <c r="H659" s="30">
        <v>5</v>
      </c>
      <c r="I659" s="30">
        <v>0.48899999999999999</v>
      </c>
      <c r="J659"/>
      <c r="K659"/>
      <c r="L659"/>
      <c r="M659"/>
      <c r="N659"/>
    </row>
    <row r="660" spans="1:14" x14ac:dyDescent="0.15">
      <c r="A660" s="31" t="s">
        <v>125</v>
      </c>
      <c r="B660" s="30">
        <v>1</v>
      </c>
      <c r="C660" s="30">
        <v>18</v>
      </c>
      <c r="D660" s="30">
        <v>2</v>
      </c>
      <c r="E660" s="30">
        <v>1</v>
      </c>
      <c r="F660" s="30">
        <v>23</v>
      </c>
      <c r="G660" s="30" t="s">
        <v>25</v>
      </c>
      <c r="H660" s="30">
        <v>5</v>
      </c>
      <c r="I660" s="30">
        <v>0.623</v>
      </c>
      <c r="J660"/>
      <c r="K660"/>
      <c r="L660"/>
      <c r="M660"/>
      <c r="N660"/>
    </row>
    <row r="661" spans="1:14" x14ac:dyDescent="0.15">
      <c r="A661" s="31" t="s">
        <v>125</v>
      </c>
      <c r="B661" s="30">
        <v>1</v>
      </c>
      <c r="C661" s="30">
        <v>18</v>
      </c>
      <c r="D661" s="30">
        <v>2</v>
      </c>
      <c r="E661" s="30">
        <v>1</v>
      </c>
      <c r="F661" s="30">
        <v>23</v>
      </c>
      <c r="G661" s="30" t="s">
        <v>25</v>
      </c>
      <c r="H661" s="30">
        <v>6</v>
      </c>
      <c r="I661" s="30">
        <v>0.71799999999999997</v>
      </c>
      <c r="J661"/>
      <c r="K661"/>
      <c r="L661"/>
      <c r="M661"/>
      <c r="N661"/>
    </row>
    <row r="662" spans="1:14" x14ac:dyDescent="0.15">
      <c r="A662" s="31" t="s">
        <v>125</v>
      </c>
      <c r="B662" s="30">
        <v>1</v>
      </c>
      <c r="C662" s="30">
        <v>18</v>
      </c>
      <c r="D662" s="30">
        <v>2</v>
      </c>
      <c r="E662" s="30">
        <v>1</v>
      </c>
      <c r="F662" s="30">
        <v>23</v>
      </c>
      <c r="G662" s="30" t="s">
        <v>25</v>
      </c>
      <c r="H662" s="30">
        <v>7</v>
      </c>
      <c r="I662" s="30">
        <v>0.74</v>
      </c>
      <c r="J662"/>
      <c r="K662"/>
      <c r="L662"/>
      <c r="M662"/>
      <c r="N662"/>
    </row>
    <row r="663" spans="1:14" x14ac:dyDescent="0.15">
      <c r="A663" s="31" t="s">
        <v>125</v>
      </c>
      <c r="B663" s="30">
        <v>1</v>
      </c>
      <c r="C663" s="30">
        <v>18</v>
      </c>
      <c r="D663" s="30">
        <v>2</v>
      </c>
      <c r="E663" s="30">
        <v>1</v>
      </c>
      <c r="F663" s="30">
        <v>23</v>
      </c>
      <c r="G663" s="30" t="s">
        <v>25</v>
      </c>
      <c r="H663" s="30">
        <v>8</v>
      </c>
      <c r="I663" s="30">
        <v>0.72099999999999997</v>
      </c>
      <c r="J663"/>
      <c r="K663"/>
      <c r="L663"/>
      <c r="M663"/>
      <c r="N663"/>
    </row>
    <row r="664" spans="1:14" x14ac:dyDescent="0.15">
      <c r="A664" s="31" t="s">
        <v>125</v>
      </c>
      <c r="B664" s="30">
        <v>1</v>
      </c>
      <c r="C664" s="30">
        <v>18</v>
      </c>
      <c r="D664" s="30">
        <v>3</v>
      </c>
      <c r="E664" s="30">
        <v>2</v>
      </c>
      <c r="F664" s="30">
        <v>22</v>
      </c>
      <c r="G664" s="30" t="s">
        <v>25</v>
      </c>
      <c r="H664" s="30">
        <v>6</v>
      </c>
      <c r="I664" s="30">
        <v>0.58299999999999996</v>
      </c>
      <c r="J664"/>
      <c r="K664"/>
      <c r="L664"/>
      <c r="M664"/>
      <c r="N664"/>
    </row>
    <row r="665" spans="1:14" x14ac:dyDescent="0.15">
      <c r="A665" s="31" t="s">
        <v>125</v>
      </c>
      <c r="B665" s="30">
        <v>1</v>
      </c>
      <c r="C665" s="30">
        <v>18</v>
      </c>
      <c r="D665" s="30">
        <v>3</v>
      </c>
      <c r="E665" s="30">
        <v>2</v>
      </c>
      <c r="F665" s="30">
        <v>22</v>
      </c>
      <c r="G665" s="30" t="s">
        <v>25</v>
      </c>
      <c r="H665" s="30">
        <v>7</v>
      </c>
      <c r="I665" s="30">
        <v>0.65200000000000002</v>
      </c>
      <c r="J665"/>
      <c r="K665"/>
      <c r="L665"/>
      <c r="M665"/>
      <c r="N665"/>
    </row>
    <row r="666" spans="1:14" x14ac:dyDescent="0.15">
      <c r="A666" s="31" t="s">
        <v>125</v>
      </c>
      <c r="B666" s="30">
        <v>1</v>
      </c>
      <c r="C666" s="30">
        <v>18</v>
      </c>
      <c r="D666" s="30">
        <v>4</v>
      </c>
      <c r="E666" s="30">
        <v>3</v>
      </c>
      <c r="F666" s="30">
        <v>23</v>
      </c>
      <c r="G666" s="30" t="s">
        <v>25</v>
      </c>
      <c r="H666" s="30">
        <v>1</v>
      </c>
      <c r="I666" s="30">
        <v>0.55400000000000005</v>
      </c>
      <c r="J666"/>
      <c r="K666"/>
      <c r="L666"/>
      <c r="M666"/>
      <c r="N666"/>
    </row>
    <row r="667" spans="1:14" x14ac:dyDescent="0.15">
      <c r="A667" s="31" t="s">
        <v>125</v>
      </c>
      <c r="B667" s="30">
        <v>1</v>
      </c>
      <c r="C667" s="30">
        <v>18</v>
      </c>
      <c r="D667" s="30">
        <v>4</v>
      </c>
      <c r="E667" s="30">
        <v>3</v>
      </c>
      <c r="F667" s="30">
        <v>23</v>
      </c>
      <c r="G667" s="30" t="s">
        <v>25</v>
      </c>
      <c r="H667" s="30">
        <v>2</v>
      </c>
      <c r="I667" s="30">
        <v>0.438</v>
      </c>
      <c r="J667"/>
      <c r="K667"/>
      <c r="L667"/>
      <c r="M667"/>
      <c r="N667"/>
    </row>
    <row r="668" spans="1:14" x14ac:dyDescent="0.15">
      <c r="A668" s="31" t="s">
        <v>125</v>
      </c>
      <c r="B668" s="30">
        <v>1</v>
      </c>
      <c r="C668" s="30">
        <v>18</v>
      </c>
      <c r="D668" s="30">
        <v>4</v>
      </c>
      <c r="E668" s="30">
        <v>3</v>
      </c>
      <c r="F668" s="30">
        <v>23</v>
      </c>
      <c r="G668" s="30" t="s">
        <v>25</v>
      </c>
      <c r="H668" s="30">
        <v>3</v>
      </c>
      <c r="I668" s="30">
        <v>0.57399999999999995</v>
      </c>
      <c r="J668"/>
      <c r="K668"/>
      <c r="L668"/>
      <c r="M668"/>
      <c r="N668"/>
    </row>
    <row r="669" spans="1:14" x14ac:dyDescent="0.15">
      <c r="A669" s="31" t="s">
        <v>125</v>
      </c>
      <c r="B669" s="30">
        <v>1</v>
      </c>
      <c r="C669" s="30">
        <v>18</v>
      </c>
      <c r="D669" s="30">
        <v>4</v>
      </c>
      <c r="E669" s="30">
        <v>3</v>
      </c>
      <c r="F669" s="30">
        <v>23</v>
      </c>
      <c r="G669" s="30" t="s">
        <v>25</v>
      </c>
      <c r="H669" s="30">
        <v>4</v>
      </c>
      <c r="I669" s="30">
        <v>0.46700000000000003</v>
      </c>
      <c r="J669"/>
      <c r="K669"/>
      <c r="L669"/>
      <c r="M669"/>
      <c r="N669"/>
    </row>
    <row r="670" spans="1:14" x14ac:dyDescent="0.15">
      <c r="A670" s="31" t="s">
        <v>125</v>
      </c>
      <c r="B670" s="30">
        <v>1</v>
      </c>
      <c r="C670" s="30">
        <v>18</v>
      </c>
      <c r="D670" s="30">
        <v>5</v>
      </c>
      <c r="E670" s="30">
        <v>4</v>
      </c>
      <c r="F670" s="30">
        <v>23</v>
      </c>
      <c r="G670" s="30" t="s">
        <v>25</v>
      </c>
      <c r="H670" s="30">
        <v>5</v>
      </c>
      <c r="I670" s="30">
        <v>0.51700000000000002</v>
      </c>
      <c r="J670"/>
      <c r="K670"/>
      <c r="L670"/>
      <c r="M670"/>
      <c r="N670"/>
    </row>
    <row r="671" spans="1:14" x14ac:dyDescent="0.15">
      <c r="A671" s="31" t="s">
        <v>125</v>
      </c>
      <c r="B671" s="30">
        <v>1</v>
      </c>
      <c r="C671" s="30">
        <v>18</v>
      </c>
      <c r="D671" s="30">
        <v>5</v>
      </c>
      <c r="E671" s="30">
        <v>4</v>
      </c>
      <c r="F671" s="30">
        <v>23</v>
      </c>
      <c r="G671" s="30" t="s">
        <v>25</v>
      </c>
      <c r="H671" s="30">
        <v>6</v>
      </c>
      <c r="I671" s="30">
        <v>0.51600000000000001</v>
      </c>
      <c r="J671"/>
      <c r="K671"/>
      <c r="L671"/>
      <c r="M671"/>
      <c r="N671"/>
    </row>
    <row r="672" spans="1:14" x14ac:dyDescent="0.15">
      <c r="A672" s="31" t="s">
        <v>125</v>
      </c>
      <c r="B672" s="30">
        <v>1</v>
      </c>
      <c r="C672" s="30">
        <v>18</v>
      </c>
      <c r="D672" s="30">
        <v>5</v>
      </c>
      <c r="E672" s="30">
        <v>4</v>
      </c>
      <c r="F672" s="30">
        <v>23</v>
      </c>
      <c r="G672" s="30" t="s">
        <v>25</v>
      </c>
      <c r="H672" s="30">
        <v>7</v>
      </c>
      <c r="I672" s="30">
        <v>0.52400000000000002</v>
      </c>
      <c r="J672"/>
      <c r="K672"/>
      <c r="L672"/>
      <c r="M672"/>
      <c r="N672"/>
    </row>
    <row r="673" spans="1:14" x14ac:dyDescent="0.15">
      <c r="A673" s="31" t="s">
        <v>125</v>
      </c>
      <c r="B673" s="30">
        <v>1</v>
      </c>
      <c r="C673" s="30">
        <v>18</v>
      </c>
      <c r="D673" s="30">
        <v>5</v>
      </c>
      <c r="E673" s="30">
        <v>4</v>
      </c>
      <c r="F673" s="30">
        <v>23</v>
      </c>
      <c r="G673" s="30" t="s">
        <v>25</v>
      </c>
      <c r="H673" s="30">
        <v>8</v>
      </c>
      <c r="I673" s="30">
        <v>0.54300000000000004</v>
      </c>
      <c r="J673"/>
      <c r="K673"/>
      <c r="L673"/>
      <c r="M673"/>
      <c r="N673"/>
    </row>
    <row r="674" spans="1:14" x14ac:dyDescent="0.15">
      <c r="A674" s="31" t="s">
        <v>125</v>
      </c>
      <c r="B674" s="30">
        <v>2</v>
      </c>
      <c r="C674" s="30">
        <v>19</v>
      </c>
      <c r="D674" s="30">
        <v>2</v>
      </c>
      <c r="E674" s="30">
        <v>1</v>
      </c>
      <c r="F674" s="30">
        <v>18</v>
      </c>
      <c r="G674" s="30" t="s">
        <v>25</v>
      </c>
      <c r="H674" s="30">
        <v>3</v>
      </c>
      <c r="I674" s="30">
        <v>0.56399999999999995</v>
      </c>
      <c r="J674"/>
      <c r="K674"/>
      <c r="L674"/>
      <c r="M674"/>
      <c r="N674"/>
    </row>
    <row r="675" spans="1:14" x14ac:dyDescent="0.15">
      <c r="A675" s="31" t="s">
        <v>125</v>
      </c>
      <c r="B675" s="30">
        <v>2</v>
      </c>
      <c r="C675" s="30">
        <v>19</v>
      </c>
      <c r="D675" s="30">
        <v>2</v>
      </c>
      <c r="E675" s="30">
        <v>1</v>
      </c>
      <c r="F675" s="30">
        <v>18</v>
      </c>
      <c r="G675" s="30" t="s">
        <v>25</v>
      </c>
      <c r="H675" s="30">
        <v>4</v>
      </c>
      <c r="I675" s="30">
        <v>0.67300000000000004</v>
      </c>
      <c r="J675"/>
      <c r="K675"/>
      <c r="L675"/>
      <c r="M675"/>
      <c r="N675"/>
    </row>
    <row r="676" spans="1:14" x14ac:dyDescent="0.15">
      <c r="A676" s="31" t="s">
        <v>125</v>
      </c>
      <c r="B676" s="30">
        <v>2</v>
      </c>
      <c r="C676" s="30">
        <v>19</v>
      </c>
      <c r="D676" s="30">
        <v>2</v>
      </c>
      <c r="E676" s="30">
        <v>1</v>
      </c>
      <c r="F676" s="30">
        <v>18</v>
      </c>
      <c r="G676" s="30" t="s">
        <v>25</v>
      </c>
      <c r="H676" s="30">
        <v>5</v>
      </c>
      <c r="I676" s="30">
        <v>0.71199999999999997</v>
      </c>
      <c r="J676"/>
      <c r="K676"/>
      <c r="L676"/>
      <c r="M676"/>
      <c r="N676"/>
    </row>
    <row r="677" spans="1:14" x14ac:dyDescent="0.15">
      <c r="A677" s="31" t="s">
        <v>125</v>
      </c>
      <c r="B677" s="30">
        <v>2</v>
      </c>
      <c r="C677" s="30">
        <v>19</v>
      </c>
      <c r="D677" s="30">
        <v>2</v>
      </c>
      <c r="E677" s="30">
        <v>1</v>
      </c>
      <c r="F677" s="30">
        <v>18</v>
      </c>
      <c r="G677" s="30" t="s">
        <v>25</v>
      </c>
      <c r="H677" s="30">
        <v>6</v>
      </c>
      <c r="I677" s="30">
        <v>0.63800000000000001</v>
      </c>
      <c r="J677"/>
      <c r="K677"/>
      <c r="L677"/>
      <c r="M677"/>
      <c r="N677"/>
    </row>
    <row r="678" spans="1:14" x14ac:dyDescent="0.15">
      <c r="A678" s="31" t="s">
        <v>125</v>
      </c>
      <c r="B678" s="30">
        <v>2</v>
      </c>
      <c r="C678" s="30">
        <v>19</v>
      </c>
      <c r="D678" s="30">
        <v>2</v>
      </c>
      <c r="E678" s="30">
        <v>1</v>
      </c>
      <c r="F678" s="30">
        <v>18</v>
      </c>
      <c r="G678" s="30" t="s">
        <v>25</v>
      </c>
      <c r="H678" s="30">
        <v>7</v>
      </c>
      <c r="I678" s="30">
        <v>0.77600000000000002</v>
      </c>
      <c r="J678"/>
      <c r="K678"/>
      <c r="L678"/>
      <c r="M678"/>
      <c r="N678"/>
    </row>
    <row r="679" spans="1:14" x14ac:dyDescent="0.15">
      <c r="A679" s="31" t="s">
        <v>125</v>
      </c>
      <c r="B679" s="30">
        <v>2</v>
      </c>
      <c r="C679" s="30">
        <v>19</v>
      </c>
      <c r="D679" s="30">
        <v>4</v>
      </c>
      <c r="E679" s="30">
        <v>3</v>
      </c>
      <c r="F679" s="30">
        <v>22</v>
      </c>
      <c r="G679" s="30" t="s">
        <v>25</v>
      </c>
      <c r="H679" s="30">
        <v>6</v>
      </c>
      <c r="I679" s="30">
        <v>0.72499999999999998</v>
      </c>
      <c r="J679"/>
      <c r="K679"/>
      <c r="L679"/>
      <c r="M679"/>
      <c r="N679"/>
    </row>
    <row r="680" spans="1:14" x14ac:dyDescent="0.15">
      <c r="A680" s="31" t="s">
        <v>125</v>
      </c>
      <c r="B680" s="30">
        <v>2</v>
      </c>
      <c r="C680" s="30">
        <v>19</v>
      </c>
      <c r="D680" s="30">
        <v>4</v>
      </c>
      <c r="E680" s="30">
        <v>3</v>
      </c>
      <c r="F680" s="30">
        <v>22</v>
      </c>
      <c r="G680" s="30" t="s">
        <v>25</v>
      </c>
      <c r="H680" s="30">
        <v>7</v>
      </c>
      <c r="I680" s="30">
        <v>0.75600000000000001</v>
      </c>
      <c r="J680"/>
      <c r="K680"/>
      <c r="L680"/>
      <c r="M680"/>
      <c r="N680"/>
    </row>
    <row r="681" spans="1:14" x14ac:dyDescent="0.15">
      <c r="A681" s="31" t="s">
        <v>125</v>
      </c>
      <c r="B681" s="30">
        <v>2</v>
      </c>
      <c r="C681" s="30">
        <v>19</v>
      </c>
      <c r="D681" s="30">
        <v>4</v>
      </c>
      <c r="E681" s="30">
        <v>3</v>
      </c>
      <c r="F681" s="30">
        <v>22</v>
      </c>
      <c r="G681" s="30" t="s">
        <v>25</v>
      </c>
      <c r="H681" s="30">
        <v>8</v>
      </c>
      <c r="I681" s="30">
        <v>0.71199999999999997</v>
      </c>
      <c r="J681"/>
      <c r="K681"/>
      <c r="L681"/>
      <c r="M681"/>
      <c r="N681"/>
    </row>
    <row r="682" spans="1:14" x14ac:dyDescent="0.15">
      <c r="A682" s="31" t="s">
        <v>125</v>
      </c>
      <c r="B682" s="30">
        <v>2</v>
      </c>
      <c r="C682" s="30">
        <v>19</v>
      </c>
      <c r="D682" s="30">
        <v>4</v>
      </c>
      <c r="E682" s="30">
        <v>3</v>
      </c>
      <c r="F682" s="30">
        <v>22</v>
      </c>
      <c r="G682" s="30" t="s">
        <v>25</v>
      </c>
      <c r="H682" s="30">
        <v>9</v>
      </c>
      <c r="I682" s="30">
        <v>0.83399999999999996</v>
      </c>
      <c r="J682"/>
      <c r="K682"/>
      <c r="L682"/>
      <c r="M682"/>
      <c r="N682"/>
    </row>
    <row r="683" spans="1:14" x14ac:dyDescent="0.15">
      <c r="A683" s="31" t="s">
        <v>125</v>
      </c>
      <c r="B683" s="30">
        <v>2</v>
      </c>
      <c r="C683" s="30">
        <v>19</v>
      </c>
      <c r="D683" s="30">
        <v>4</v>
      </c>
      <c r="E683" s="30">
        <v>3</v>
      </c>
      <c r="F683" s="30">
        <v>22</v>
      </c>
      <c r="G683" s="30" t="s">
        <v>25</v>
      </c>
      <c r="H683" s="30">
        <v>10</v>
      </c>
      <c r="I683" s="30">
        <v>0.68300000000000005</v>
      </c>
      <c r="J683"/>
      <c r="K683"/>
      <c r="L683"/>
      <c r="M683"/>
      <c r="N683"/>
    </row>
    <row r="684" spans="1:14" x14ac:dyDescent="0.15">
      <c r="A684" s="31" t="s">
        <v>125</v>
      </c>
      <c r="B684" s="30">
        <v>2</v>
      </c>
      <c r="C684" s="30">
        <v>19</v>
      </c>
      <c r="D684" s="30">
        <v>6</v>
      </c>
      <c r="E684" s="30">
        <v>4</v>
      </c>
      <c r="F684" s="30">
        <v>24</v>
      </c>
      <c r="G684" s="30" t="s">
        <v>25</v>
      </c>
      <c r="H684" s="30">
        <v>6</v>
      </c>
      <c r="I684" s="30">
        <v>0.65800000000000003</v>
      </c>
      <c r="J684"/>
      <c r="K684"/>
      <c r="L684"/>
      <c r="M684"/>
      <c r="N684"/>
    </row>
    <row r="685" spans="1:14" x14ac:dyDescent="0.15">
      <c r="A685" s="31" t="s">
        <v>125</v>
      </c>
      <c r="B685" s="30">
        <v>2</v>
      </c>
      <c r="C685" s="30">
        <v>19</v>
      </c>
      <c r="D685" s="30">
        <v>6</v>
      </c>
      <c r="E685" s="30">
        <v>4</v>
      </c>
      <c r="F685" s="30">
        <v>24</v>
      </c>
      <c r="G685" s="30" t="s">
        <v>25</v>
      </c>
      <c r="H685" s="30">
        <v>7</v>
      </c>
      <c r="I685" s="30">
        <v>0.55500000000000005</v>
      </c>
      <c r="J685"/>
      <c r="K685"/>
      <c r="L685"/>
      <c r="M685"/>
      <c r="N685"/>
    </row>
    <row r="686" spans="1:14" x14ac:dyDescent="0.15">
      <c r="A686" s="31" t="s">
        <v>125</v>
      </c>
      <c r="B686" s="30">
        <v>2</v>
      </c>
      <c r="C686" s="30">
        <v>19</v>
      </c>
      <c r="D686" s="30">
        <v>6</v>
      </c>
      <c r="E686" s="30">
        <v>4</v>
      </c>
      <c r="F686" s="30">
        <v>24</v>
      </c>
      <c r="G686" s="30" t="s">
        <v>25</v>
      </c>
      <c r="H686" s="30">
        <v>8</v>
      </c>
      <c r="I686" s="30">
        <v>0.63900000000000001</v>
      </c>
      <c r="J686"/>
      <c r="K686"/>
      <c r="L686"/>
      <c r="M686"/>
      <c r="N686"/>
    </row>
    <row r="687" spans="1:14" x14ac:dyDescent="0.15">
      <c r="A687" s="31" t="s">
        <v>125</v>
      </c>
      <c r="B687" s="30">
        <v>2</v>
      </c>
      <c r="C687" s="30">
        <v>19</v>
      </c>
      <c r="D687" s="30">
        <v>6</v>
      </c>
      <c r="E687" s="30">
        <v>4</v>
      </c>
      <c r="F687" s="30">
        <v>24</v>
      </c>
      <c r="G687" s="30" t="s">
        <v>25</v>
      </c>
      <c r="H687" s="30">
        <v>9</v>
      </c>
      <c r="I687" s="30">
        <v>0.68200000000000005</v>
      </c>
      <c r="J687"/>
      <c r="K687"/>
      <c r="L687"/>
      <c r="M687"/>
      <c r="N687"/>
    </row>
    <row r="688" spans="1:14" x14ac:dyDescent="0.15">
      <c r="A688" s="31" t="s">
        <v>125</v>
      </c>
      <c r="B688" s="30">
        <v>2</v>
      </c>
      <c r="C688" s="30">
        <v>19</v>
      </c>
      <c r="D688" s="30">
        <v>6</v>
      </c>
      <c r="E688" s="30">
        <v>4</v>
      </c>
      <c r="F688" s="30">
        <v>24</v>
      </c>
      <c r="G688" s="30" t="s">
        <v>25</v>
      </c>
      <c r="H688" s="30">
        <v>10</v>
      </c>
      <c r="I688" s="30">
        <v>0.59099999999999997</v>
      </c>
      <c r="J688"/>
      <c r="K688"/>
      <c r="L688"/>
      <c r="M688"/>
      <c r="N688"/>
    </row>
    <row r="689" spans="1:14" x14ac:dyDescent="0.15">
      <c r="A689" s="31" t="s">
        <v>125</v>
      </c>
      <c r="B689" s="30">
        <v>2</v>
      </c>
      <c r="C689" s="30">
        <v>19</v>
      </c>
      <c r="D689" s="30">
        <v>7</v>
      </c>
      <c r="E689" s="30">
        <v>5</v>
      </c>
      <c r="F689" s="30">
        <v>23</v>
      </c>
      <c r="G689" s="30" t="s">
        <v>25</v>
      </c>
      <c r="H689" s="30">
        <v>3</v>
      </c>
      <c r="I689" s="30">
        <v>0.433</v>
      </c>
      <c r="J689"/>
      <c r="K689"/>
      <c r="L689"/>
      <c r="M689"/>
      <c r="N689"/>
    </row>
    <row r="690" spans="1:14" x14ac:dyDescent="0.15">
      <c r="A690" s="31" t="s">
        <v>125</v>
      </c>
      <c r="B690" s="30">
        <v>2</v>
      </c>
      <c r="C690" s="30">
        <v>19</v>
      </c>
      <c r="D690" s="30">
        <v>7</v>
      </c>
      <c r="E690" s="30">
        <v>5</v>
      </c>
      <c r="F690" s="30">
        <v>23</v>
      </c>
      <c r="G690" s="30" t="s">
        <v>25</v>
      </c>
      <c r="H690" s="30">
        <v>4</v>
      </c>
      <c r="I690" s="30">
        <v>0.47199999999999998</v>
      </c>
      <c r="J690"/>
      <c r="K690"/>
      <c r="L690"/>
      <c r="M690"/>
      <c r="N690"/>
    </row>
    <row r="691" spans="1:14" x14ac:dyDescent="0.15">
      <c r="A691" s="31" t="s">
        <v>125</v>
      </c>
      <c r="B691" s="30">
        <v>2</v>
      </c>
      <c r="C691" s="30">
        <v>19</v>
      </c>
      <c r="D691" s="30">
        <v>7</v>
      </c>
      <c r="E691" s="30">
        <v>5</v>
      </c>
      <c r="F691" s="30">
        <v>23</v>
      </c>
      <c r="G691" s="30" t="s">
        <v>25</v>
      </c>
      <c r="H691" s="30">
        <v>5</v>
      </c>
      <c r="I691" s="30">
        <v>0.56799999999999995</v>
      </c>
      <c r="J691"/>
      <c r="K691"/>
      <c r="L691"/>
      <c r="M691"/>
      <c r="N691"/>
    </row>
    <row r="692" spans="1:14" x14ac:dyDescent="0.15">
      <c r="A692" s="31" t="s">
        <v>125</v>
      </c>
      <c r="B692" s="30">
        <v>2</v>
      </c>
      <c r="C692" s="30">
        <v>19</v>
      </c>
      <c r="D692" s="30">
        <v>7</v>
      </c>
      <c r="E692" s="30">
        <v>5</v>
      </c>
      <c r="F692" s="30">
        <v>23</v>
      </c>
      <c r="G692" s="30" t="s">
        <v>25</v>
      </c>
      <c r="H692" s="30">
        <v>6</v>
      </c>
      <c r="I692" s="30">
        <v>0.59599999999999997</v>
      </c>
      <c r="J692"/>
      <c r="K692"/>
      <c r="L692"/>
      <c r="M692"/>
      <c r="N692"/>
    </row>
    <row r="693" spans="1:14" x14ac:dyDescent="0.15">
      <c r="A693" s="31" t="s">
        <v>125</v>
      </c>
      <c r="B693" s="30">
        <v>2</v>
      </c>
      <c r="C693" s="30">
        <v>19</v>
      </c>
      <c r="D693" s="30">
        <v>7</v>
      </c>
      <c r="E693" s="30">
        <v>5</v>
      </c>
      <c r="F693" s="30">
        <v>23</v>
      </c>
      <c r="G693" s="30" t="s">
        <v>25</v>
      </c>
      <c r="H693" s="30">
        <v>7</v>
      </c>
      <c r="I693" s="30">
        <v>0.57899999999999996</v>
      </c>
      <c r="J693"/>
      <c r="K693"/>
      <c r="L693"/>
      <c r="M693"/>
      <c r="N693"/>
    </row>
    <row r="694" spans="1:14" x14ac:dyDescent="0.15">
      <c r="A694" s="31" t="s">
        <v>125</v>
      </c>
      <c r="B694" s="30">
        <v>2</v>
      </c>
      <c r="C694" s="30">
        <v>19</v>
      </c>
      <c r="D694" s="30">
        <v>8</v>
      </c>
      <c r="E694" s="30">
        <v>6</v>
      </c>
      <c r="F694" s="30">
        <v>22</v>
      </c>
      <c r="G694" s="30" t="s">
        <v>25</v>
      </c>
      <c r="H694" s="30">
        <v>1</v>
      </c>
      <c r="I694" s="30">
        <v>0.64</v>
      </c>
      <c r="J694"/>
      <c r="K694"/>
      <c r="L694"/>
      <c r="M694"/>
      <c r="N694"/>
    </row>
    <row r="695" spans="1:14" x14ac:dyDescent="0.15">
      <c r="A695" s="31" t="s">
        <v>125</v>
      </c>
      <c r="B695" s="30">
        <v>2</v>
      </c>
      <c r="C695" s="30">
        <v>19</v>
      </c>
      <c r="D695" s="30">
        <v>8</v>
      </c>
      <c r="E695" s="30">
        <v>6</v>
      </c>
      <c r="F695" s="30">
        <v>22</v>
      </c>
      <c r="G695" s="30" t="s">
        <v>25</v>
      </c>
      <c r="H695" s="30">
        <v>2</v>
      </c>
      <c r="I695" s="30">
        <v>0.64700000000000002</v>
      </c>
      <c r="J695"/>
      <c r="K695"/>
      <c r="L695"/>
      <c r="M695"/>
      <c r="N695"/>
    </row>
    <row r="696" spans="1:14" x14ac:dyDescent="0.15">
      <c r="A696" s="31" t="s">
        <v>125</v>
      </c>
      <c r="B696" s="30">
        <v>2</v>
      </c>
      <c r="C696" s="30">
        <v>19</v>
      </c>
      <c r="D696" s="30">
        <v>8</v>
      </c>
      <c r="E696" s="30">
        <v>6</v>
      </c>
      <c r="F696" s="30">
        <v>22</v>
      </c>
      <c r="G696" s="30" t="s">
        <v>25</v>
      </c>
      <c r="H696" s="30">
        <v>3</v>
      </c>
      <c r="I696" s="30">
        <v>0.66900000000000004</v>
      </c>
      <c r="J696"/>
      <c r="K696"/>
      <c r="L696"/>
      <c r="M696"/>
      <c r="N696"/>
    </row>
    <row r="697" spans="1:14" x14ac:dyDescent="0.15">
      <c r="A697" s="31" t="s">
        <v>125</v>
      </c>
      <c r="B697" s="30">
        <v>2</v>
      </c>
      <c r="C697" s="30">
        <v>19</v>
      </c>
      <c r="D697" s="30">
        <v>8</v>
      </c>
      <c r="E697" s="30">
        <v>6</v>
      </c>
      <c r="F697" s="30">
        <v>22</v>
      </c>
      <c r="G697" s="30" t="s">
        <v>25</v>
      </c>
      <c r="H697" s="30">
        <v>4</v>
      </c>
      <c r="I697" s="30">
        <v>0.77</v>
      </c>
      <c r="J697"/>
      <c r="K697"/>
      <c r="L697"/>
      <c r="M697"/>
      <c r="N697"/>
    </row>
    <row r="698" spans="1:14" x14ac:dyDescent="0.15">
      <c r="A698" s="31" t="s">
        <v>125</v>
      </c>
      <c r="B698" s="30">
        <v>2</v>
      </c>
      <c r="C698" s="30">
        <v>19</v>
      </c>
      <c r="D698" s="30">
        <v>8</v>
      </c>
      <c r="E698" s="30">
        <v>6</v>
      </c>
      <c r="F698" s="30">
        <v>22</v>
      </c>
      <c r="G698" s="30" t="s">
        <v>25</v>
      </c>
      <c r="H698" s="30">
        <v>5</v>
      </c>
      <c r="I698" s="30">
        <v>0.62</v>
      </c>
      <c r="J698"/>
      <c r="K698"/>
      <c r="L698"/>
      <c r="M698"/>
      <c r="N698"/>
    </row>
    <row r="699" spans="1:14" x14ac:dyDescent="0.15">
      <c r="A699" s="31" t="s">
        <v>125</v>
      </c>
      <c r="B699" s="30">
        <v>2</v>
      </c>
      <c r="C699" s="30">
        <v>19</v>
      </c>
      <c r="D699" s="30">
        <v>9</v>
      </c>
      <c r="E699" s="30">
        <v>7</v>
      </c>
      <c r="F699" s="30">
        <v>23</v>
      </c>
      <c r="G699" s="30" t="s">
        <v>25</v>
      </c>
      <c r="H699" s="30">
        <v>6</v>
      </c>
      <c r="I699" s="30">
        <v>0.53200000000000003</v>
      </c>
      <c r="J699"/>
      <c r="K699"/>
      <c r="L699"/>
      <c r="M699"/>
      <c r="N699"/>
    </row>
    <row r="700" spans="1:14" x14ac:dyDescent="0.15">
      <c r="A700" s="31" t="s">
        <v>125</v>
      </c>
      <c r="B700" s="30">
        <v>2</v>
      </c>
      <c r="C700" s="30">
        <v>19</v>
      </c>
      <c r="D700" s="30">
        <v>10</v>
      </c>
      <c r="E700" s="30">
        <v>8</v>
      </c>
      <c r="F700" s="30">
        <v>23</v>
      </c>
      <c r="G700" s="30" t="s">
        <v>25</v>
      </c>
      <c r="H700" s="30">
        <v>6</v>
      </c>
      <c r="I700" s="30">
        <v>0.69099999999999995</v>
      </c>
      <c r="J700"/>
      <c r="K700"/>
      <c r="L700"/>
      <c r="M700"/>
      <c r="N700"/>
    </row>
    <row r="701" spans="1:14" x14ac:dyDescent="0.15">
      <c r="A701" s="31" t="s">
        <v>125</v>
      </c>
      <c r="B701" s="30">
        <v>2</v>
      </c>
      <c r="C701" s="30">
        <v>19</v>
      </c>
      <c r="D701" s="30">
        <v>10</v>
      </c>
      <c r="E701" s="30">
        <v>8</v>
      </c>
      <c r="F701" s="30">
        <v>23</v>
      </c>
      <c r="G701" s="30" t="s">
        <v>25</v>
      </c>
      <c r="H701" s="30">
        <v>7</v>
      </c>
      <c r="I701" s="30">
        <v>0.88400000000000001</v>
      </c>
      <c r="J701"/>
      <c r="K701"/>
      <c r="L701"/>
      <c r="M701"/>
      <c r="N701"/>
    </row>
    <row r="702" spans="1:14" x14ac:dyDescent="0.15">
      <c r="A702" s="31" t="s">
        <v>125</v>
      </c>
      <c r="B702" s="30">
        <v>2</v>
      </c>
      <c r="C702" s="30">
        <v>19</v>
      </c>
      <c r="D702" s="30">
        <v>10</v>
      </c>
      <c r="E702" s="30">
        <v>8</v>
      </c>
      <c r="F702" s="30">
        <v>23</v>
      </c>
      <c r="G702" s="30" t="s">
        <v>25</v>
      </c>
      <c r="H702" s="30">
        <v>8</v>
      </c>
      <c r="I702" s="30">
        <v>0.88200000000000001</v>
      </c>
      <c r="J702"/>
      <c r="K702"/>
      <c r="L702"/>
      <c r="M702"/>
      <c r="N702"/>
    </row>
    <row r="703" spans="1:14" x14ac:dyDescent="0.15">
      <c r="A703" s="31" t="s">
        <v>125</v>
      </c>
      <c r="B703" s="30">
        <v>2</v>
      </c>
      <c r="C703" s="30">
        <v>19</v>
      </c>
      <c r="D703" s="30">
        <v>10</v>
      </c>
      <c r="E703" s="30">
        <v>8</v>
      </c>
      <c r="F703" s="30">
        <v>23</v>
      </c>
      <c r="G703" s="30" t="s">
        <v>25</v>
      </c>
      <c r="H703" s="30">
        <v>9</v>
      </c>
      <c r="I703" s="30">
        <v>0.95799999999999996</v>
      </c>
      <c r="J703"/>
      <c r="K703"/>
      <c r="L703"/>
      <c r="M703"/>
      <c r="N703"/>
    </row>
    <row r="704" spans="1:14" x14ac:dyDescent="0.15">
      <c r="A704" s="31" t="s">
        <v>125</v>
      </c>
      <c r="B704" s="30">
        <v>2</v>
      </c>
      <c r="C704" s="30">
        <v>19</v>
      </c>
      <c r="D704" s="30">
        <v>10</v>
      </c>
      <c r="E704" s="30">
        <v>8</v>
      </c>
      <c r="F704" s="30">
        <v>23</v>
      </c>
      <c r="G704" s="30" t="s">
        <v>25</v>
      </c>
      <c r="H704" s="30">
        <v>10</v>
      </c>
      <c r="I704" s="30">
        <v>0.93799999999999994</v>
      </c>
      <c r="J704"/>
      <c r="K704"/>
      <c r="L704"/>
      <c r="M704"/>
      <c r="N704"/>
    </row>
    <row r="705" spans="1:14" x14ac:dyDescent="0.15">
      <c r="A705" s="31" t="s">
        <v>125</v>
      </c>
      <c r="B705" s="30">
        <v>3</v>
      </c>
      <c r="C705" s="30">
        <v>20</v>
      </c>
      <c r="D705" s="30">
        <v>2</v>
      </c>
      <c r="E705" s="30">
        <v>1</v>
      </c>
      <c r="F705" s="30">
        <v>22</v>
      </c>
      <c r="G705" s="30" t="s">
        <v>25</v>
      </c>
      <c r="H705" s="30">
        <v>1</v>
      </c>
      <c r="I705" s="30">
        <v>0.70599999999999996</v>
      </c>
      <c r="L705"/>
      <c r="M705"/>
      <c r="N705"/>
    </row>
    <row r="706" spans="1:14" x14ac:dyDescent="0.15">
      <c r="A706" s="31" t="s">
        <v>125</v>
      </c>
      <c r="B706" s="30">
        <v>3</v>
      </c>
      <c r="C706" s="30">
        <v>20</v>
      </c>
      <c r="D706" s="30">
        <v>2</v>
      </c>
      <c r="E706" s="30">
        <v>1</v>
      </c>
      <c r="F706" s="30">
        <v>22</v>
      </c>
      <c r="G706" s="30" t="s">
        <v>25</v>
      </c>
      <c r="H706" s="30">
        <v>2</v>
      </c>
      <c r="I706" s="30">
        <v>0.70399999999999996</v>
      </c>
      <c r="L706"/>
      <c r="M706"/>
      <c r="N706"/>
    </row>
    <row r="707" spans="1:14" x14ac:dyDescent="0.15">
      <c r="A707" s="31" t="s">
        <v>125</v>
      </c>
      <c r="B707" s="30">
        <v>3</v>
      </c>
      <c r="C707" s="30">
        <v>20</v>
      </c>
      <c r="D707" s="30">
        <v>2</v>
      </c>
      <c r="E707" s="30">
        <v>1</v>
      </c>
      <c r="F707" s="30">
        <v>22</v>
      </c>
      <c r="G707" s="30" t="s">
        <v>25</v>
      </c>
      <c r="H707" s="30">
        <v>3</v>
      </c>
      <c r="I707" s="30">
        <v>0.66300000000000003</v>
      </c>
      <c r="L707"/>
      <c r="M707"/>
      <c r="N707"/>
    </row>
    <row r="708" spans="1:14" x14ac:dyDescent="0.15">
      <c r="A708" s="31" t="s">
        <v>125</v>
      </c>
      <c r="B708" s="30">
        <v>3</v>
      </c>
      <c r="C708" s="30">
        <v>20</v>
      </c>
      <c r="D708" s="30">
        <v>2</v>
      </c>
      <c r="E708" s="30">
        <v>1</v>
      </c>
      <c r="F708" s="30">
        <v>22</v>
      </c>
      <c r="G708" s="30" t="s">
        <v>25</v>
      </c>
      <c r="H708" s="30">
        <v>4</v>
      </c>
      <c r="I708" s="30">
        <v>0.68100000000000005</v>
      </c>
      <c r="L708"/>
      <c r="M708"/>
      <c r="N708"/>
    </row>
    <row r="709" spans="1:14" x14ac:dyDescent="0.15">
      <c r="A709" s="31" t="s">
        <v>125</v>
      </c>
      <c r="B709" s="30">
        <v>3</v>
      </c>
      <c r="C709" s="30">
        <v>20</v>
      </c>
      <c r="D709" s="30">
        <v>2</v>
      </c>
      <c r="E709" s="30">
        <v>1</v>
      </c>
      <c r="F709" s="30">
        <v>22</v>
      </c>
      <c r="G709" s="30" t="s">
        <v>25</v>
      </c>
      <c r="H709" s="30">
        <v>5</v>
      </c>
      <c r="I709" s="30">
        <v>0.68899999999999995</v>
      </c>
      <c r="L709"/>
      <c r="M709"/>
      <c r="N709"/>
    </row>
    <row r="710" spans="1:14" x14ac:dyDescent="0.15">
      <c r="A710" s="31" t="s">
        <v>125</v>
      </c>
      <c r="B710" s="30">
        <v>3</v>
      </c>
      <c r="C710" s="30">
        <v>20</v>
      </c>
      <c r="D710" s="30">
        <v>3</v>
      </c>
      <c r="E710" s="30">
        <v>2</v>
      </c>
      <c r="F710" s="30">
        <v>21</v>
      </c>
      <c r="G710" s="30" t="s">
        <v>25</v>
      </c>
      <c r="H710" s="30">
        <v>1</v>
      </c>
      <c r="I710" s="30">
        <v>0.746</v>
      </c>
      <c r="J710"/>
      <c r="K710"/>
      <c r="L710"/>
      <c r="M710"/>
      <c r="N710"/>
    </row>
    <row r="711" spans="1:14" x14ac:dyDescent="0.15">
      <c r="A711" s="31" t="s">
        <v>125</v>
      </c>
      <c r="B711" s="30">
        <v>3</v>
      </c>
      <c r="C711" s="30">
        <v>20</v>
      </c>
      <c r="D711" s="30">
        <v>3</v>
      </c>
      <c r="E711" s="30">
        <v>2</v>
      </c>
      <c r="F711" s="30">
        <v>21</v>
      </c>
      <c r="G711" s="30" t="s">
        <v>25</v>
      </c>
      <c r="H711" s="30">
        <v>2</v>
      </c>
      <c r="I711" s="30">
        <v>0.77200000000000002</v>
      </c>
      <c r="J711"/>
      <c r="K711"/>
      <c r="L711"/>
      <c r="M711"/>
      <c r="N711"/>
    </row>
    <row r="712" spans="1:14" x14ac:dyDescent="0.15">
      <c r="A712" s="31" t="s">
        <v>125</v>
      </c>
      <c r="B712" s="30">
        <v>3</v>
      </c>
      <c r="C712" s="30">
        <v>20</v>
      </c>
      <c r="D712" s="30">
        <v>3</v>
      </c>
      <c r="E712" s="30">
        <v>2</v>
      </c>
      <c r="F712" s="30">
        <v>21</v>
      </c>
      <c r="G712" s="30" t="s">
        <v>25</v>
      </c>
      <c r="H712" s="30">
        <v>3</v>
      </c>
      <c r="I712" s="30">
        <v>0.54300000000000004</v>
      </c>
      <c r="J712"/>
      <c r="K712"/>
      <c r="L712"/>
      <c r="M712"/>
      <c r="N712"/>
    </row>
    <row r="713" spans="1:14" x14ac:dyDescent="0.15">
      <c r="A713" s="31" t="s">
        <v>125</v>
      </c>
      <c r="B713" s="30">
        <v>3</v>
      </c>
      <c r="C713" s="30">
        <v>20</v>
      </c>
      <c r="D713" s="30">
        <v>3</v>
      </c>
      <c r="E713" s="30">
        <v>2</v>
      </c>
      <c r="F713" s="30">
        <v>21</v>
      </c>
      <c r="G713" s="30" t="s">
        <v>25</v>
      </c>
      <c r="H713" s="30">
        <v>4</v>
      </c>
      <c r="I713" s="30">
        <v>0.58899999999999997</v>
      </c>
      <c r="J713"/>
      <c r="K713"/>
      <c r="L713"/>
      <c r="M713"/>
      <c r="N713"/>
    </row>
    <row r="714" spans="1:14" x14ac:dyDescent="0.15">
      <c r="A714" s="31" t="s">
        <v>125</v>
      </c>
      <c r="B714" s="30">
        <v>3</v>
      </c>
      <c r="C714" s="30">
        <v>20</v>
      </c>
      <c r="D714" s="30">
        <v>3</v>
      </c>
      <c r="E714" s="30">
        <v>2</v>
      </c>
      <c r="F714" s="30">
        <v>21</v>
      </c>
      <c r="G714" s="30" t="s">
        <v>25</v>
      </c>
      <c r="H714" s="30">
        <v>5</v>
      </c>
      <c r="I714" s="30">
        <v>0.57599999999999996</v>
      </c>
      <c r="J714"/>
      <c r="K714"/>
      <c r="L714"/>
      <c r="M714"/>
      <c r="N714"/>
    </row>
    <row r="715" spans="1:14" x14ac:dyDescent="0.15">
      <c r="A715" s="31" t="s">
        <v>125</v>
      </c>
      <c r="B715" s="30">
        <v>3</v>
      </c>
      <c r="C715" s="30">
        <v>20</v>
      </c>
      <c r="D715" s="30">
        <v>4</v>
      </c>
      <c r="E715" s="30">
        <v>3</v>
      </c>
      <c r="F715" s="30">
        <v>22</v>
      </c>
      <c r="G715" s="30" t="s">
        <v>25</v>
      </c>
      <c r="H715" s="30">
        <v>6</v>
      </c>
      <c r="I715" s="30">
        <v>0.70899999999999996</v>
      </c>
      <c r="J715"/>
      <c r="K715"/>
      <c r="L715"/>
      <c r="M715"/>
      <c r="N715"/>
    </row>
    <row r="716" spans="1:14" x14ac:dyDescent="0.15">
      <c r="A716" s="31" t="s">
        <v>125</v>
      </c>
      <c r="B716" s="30">
        <v>3</v>
      </c>
      <c r="C716" s="30">
        <v>20</v>
      </c>
      <c r="D716" s="30">
        <v>4</v>
      </c>
      <c r="E716" s="30">
        <v>3</v>
      </c>
      <c r="F716" s="30">
        <v>22</v>
      </c>
      <c r="G716" s="30" t="s">
        <v>25</v>
      </c>
      <c r="H716" s="30">
        <v>7</v>
      </c>
      <c r="I716" s="30">
        <v>0.65400000000000003</v>
      </c>
      <c r="J716"/>
      <c r="K716"/>
      <c r="L716"/>
      <c r="M716"/>
      <c r="N716"/>
    </row>
    <row r="717" spans="1:14" x14ac:dyDescent="0.15">
      <c r="A717" s="31" t="s">
        <v>125</v>
      </c>
      <c r="B717" s="30">
        <v>3</v>
      </c>
      <c r="C717" s="30">
        <v>20</v>
      </c>
      <c r="D717" s="30">
        <v>4</v>
      </c>
      <c r="E717" s="30">
        <v>3</v>
      </c>
      <c r="F717" s="30">
        <v>22</v>
      </c>
      <c r="G717" s="30" t="s">
        <v>25</v>
      </c>
      <c r="H717" s="30">
        <v>8</v>
      </c>
      <c r="I717" s="30">
        <v>0.69399999999999995</v>
      </c>
      <c r="J717"/>
      <c r="K717"/>
      <c r="L717"/>
      <c r="M717"/>
      <c r="N717"/>
    </row>
    <row r="718" spans="1:14" x14ac:dyDescent="0.15">
      <c r="A718" s="31" t="s">
        <v>125</v>
      </c>
      <c r="B718" s="30">
        <v>3</v>
      </c>
      <c r="C718" s="30">
        <v>20</v>
      </c>
      <c r="D718" s="30">
        <v>4</v>
      </c>
      <c r="E718" s="30">
        <v>3</v>
      </c>
      <c r="F718" s="30">
        <v>22</v>
      </c>
      <c r="G718" s="30" t="s">
        <v>25</v>
      </c>
      <c r="H718" s="30">
        <v>9</v>
      </c>
      <c r="I718" s="30">
        <v>0.77400000000000002</v>
      </c>
      <c r="J718"/>
      <c r="K718"/>
      <c r="L718"/>
      <c r="M718"/>
      <c r="N718"/>
    </row>
    <row r="719" spans="1:14" x14ac:dyDescent="0.15">
      <c r="A719" s="31" t="s">
        <v>125</v>
      </c>
      <c r="B719" s="30">
        <v>3</v>
      </c>
      <c r="C719" s="30">
        <v>20</v>
      </c>
      <c r="D719" s="30">
        <v>4</v>
      </c>
      <c r="E719" s="30">
        <v>3</v>
      </c>
      <c r="F719" s="30">
        <v>22</v>
      </c>
      <c r="G719" s="30" t="s">
        <v>25</v>
      </c>
      <c r="H719" s="30">
        <v>10</v>
      </c>
      <c r="I719" s="30">
        <v>0.61899999999999999</v>
      </c>
      <c r="J719"/>
      <c r="K719"/>
      <c r="L719"/>
      <c r="M719"/>
      <c r="N719"/>
    </row>
    <row r="720" spans="1:14" x14ac:dyDescent="0.15">
      <c r="A720" s="31" t="s">
        <v>125</v>
      </c>
      <c r="B720" s="30">
        <v>3</v>
      </c>
      <c r="C720" s="30">
        <v>20</v>
      </c>
      <c r="D720" s="30">
        <v>5</v>
      </c>
      <c r="E720" s="30">
        <v>4</v>
      </c>
      <c r="F720" s="30">
        <v>22</v>
      </c>
      <c r="G720" s="30" t="s">
        <v>25</v>
      </c>
      <c r="H720" s="30">
        <v>6</v>
      </c>
      <c r="I720" s="30">
        <v>0.78700000000000003</v>
      </c>
      <c r="J720"/>
      <c r="K720"/>
      <c r="L720"/>
      <c r="M720"/>
      <c r="N720"/>
    </row>
    <row r="721" spans="1:14" x14ac:dyDescent="0.15">
      <c r="A721" s="31" t="s">
        <v>125</v>
      </c>
      <c r="B721" s="30">
        <v>3</v>
      </c>
      <c r="C721" s="30">
        <v>20</v>
      </c>
      <c r="D721" s="30">
        <v>5</v>
      </c>
      <c r="E721" s="30">
        <v>4</v>
      </c>
      <c r="F721" s="30">
        <v>22</v>
      </c>
      <c r="G721" s="30" t="s">
        <v>25</v>
      </c>
      <c r="H721" s="30">
        <v>7</v>
      </c>
      <c r="I721" s="30">
        <v>0.61499999999999999</v>
      </c>
      <c r="J721"/>
      <c r="K721"/>
      <c r="L721"/>
      <c r="M721"/>
      <c r="N721"/>
    </row>
    <row r="722" spans="1:14" x14ac:dyDescent="0.15">
      <c r="A722" s="31" t="s">
        <v>125</v>
      </c>
      <c r="B722" s="30">
        <v>3</v>
      </c>
      <c r="C722" s="30">
        <v>20</v>
      </c>
      <c r="D722" s="30">
        <v>5</v>
      </c>
      <c r="E722" s="30">
        <v>4</v>
      </c>
      <c r="F722" s="30">
        <v>22</v>
      </c>
      <c r="G722" s="30" t="s">
        <v>25</v>
      </c>
      <c r="H722" s="30">
        <v>8</v>
      </c>
      <c r="I722" s="30">
        <v>0.57999999999999996</v>
      </c>
      <c r="J722"/>
      <c r="K722"/>
      <c r="L722"/>
      <c r="M722"/>
      <c r="N722"/>
    </row>
    <row r="723" spans="1:14" x14ac:dyDescent="0.15">
      <c r="A723" s="31" t="s">
        <v>125</v>
      </c>
      <c r="B723" s="30">
        <v>3</v>
      </c>
      <c r="C723" s="30">
        <v>20</v>
      </c>
      <c r="D723" s="30">
        <v>5</v>
      </c>
      <c r="E723" s="30">
        <v>4</v>
      </c>
      <c r="F723" s="30">
        <v>22</v>
      </c>
      <c r="G723" s="30" t="s">
        <v>25</v>
      </c>
      <c r="H723" s="30">
        <v>9</v>
      </c>
      <c r="I723" s="30">
        <v>0.72099999999999997</v>
      </c>
      <c r="J723"/>
      <c r="K723"/>
      <c r="L723"/>
      <c r="M723"/>
      <c r="N723"/>
    </row>
    <row r="724" spans="1:14" x14ac:dyDescent="0.15">
      <c r="A724" s="31" t="s">
        <v>125</v>
      </c>
      <c r="B724" s="30">
        <v>3</v>
      </c>
      <c r="C724" s="30">
        <v>20</v>
      </c>
      <c r="D724" s="30">
        <v>5</v>
      </c>
      <c r="E724" s="30">
        <v>4</v>
      </c>
      <c r="F724" s="30">
        <v>22</v>
      </c>
      <c r="G724" s="30" t="s">
        <v>25</v>
      </c>
      <c r="H724" s="30">
        <v>10</v>
      </c>
      <c r="I724" s="30">
        <v>0.63200000000000001</v>
      </c>
      <c r="J724"/>
      <c r="K724"/>
      <c r="L724"/>
      <c r="M724"/>
      <c r="N724"/>
    </row>
    <row r="725" spans="1:14" x14ac:dyDescent="0.15">
      <c r="A725" s="31" t="s">
        <v>125</v>
      </c>
      <c r="B725" s="30">
        <v>3</v>
      </c>
      <c r="C725" s="30">
        <v>20</v>
      </c>
      <c r="D725" s="30">
        <v>6</v>
      </c>
      <c r="E725" s="30">
        <v>5</v>
      </c>
      <c r="F725" s="30">
        <v>21</v>
      </c>
      <c r="G725" s="30" t="s">
        <v>25</v>
      </c>
      <c r="H725" s="30">
        <v>6</v>
      </c>
      <c r="I725" s="30">
        <v>0.97299999999999998</v>
      </c>
      <c r="J725"/>
      <c r="K725"/>
      <c r="L725"/>
      <c r="M725"/>
      <c r="N725"/>
    </row>
    <row r="726" spans="1:14" x14ac:dyDescent="0.15">
      <c r="A726" s="31" t="s">
        <v>125</v>
      </c>
      <c r="B726" s="30">
        <v>3</v>
      </c>
      <c r="C726" s="30">
        <v>20</v>
      </c>
      <c r="D726" s="30">
        <v>6</v>
      </c>
      <c r="E726" s="30">
        <v>5</v>
      </c>
      <c r="F726" s="30">
        <v>21</v>
      </c>
      <c r="G726" s="30" t="s">
        <v>25</v>
      </c>
      <c r="H726" s="30">
        <v>7</v>
      </c>
      <c r="I726" s="30">
        <v>0.95399999999999996</v>
      </c>
      <c r="J726"/>
      <c r="K726"/>
      <c r="L726"/>
      <c r="M726"/>
      <c r="N726"/>
    </row>
    <row r="727" spans="1:14" x14ac:dyDescent="0.15">
      <c r="A727" s="31" t="s">
        <v>125</v>
      </c>
      <c r="B727" s="30">
        <v>3</v>
      </c>
      <c r="C727" s="30">
        <v>20</v>
      </c>
      <c r="D727" s="30">
        <v>6</v>
      </c>
      <c r="E727" s="30">
        <v>5</v>
      </c>
      <c r="F727" s="30">
        <v>21</v>
      </c>
      <c r="G727" s="30" t="s">
        <v>25</v>
      </c>
      <c r="H727" s="30">
        <v>8</v>
      </c>
      <c r="I727" s="30">
        <v>0.95699999999999996</v>
      </c>
      <c r="J727"/>
      <c r="K727"/>
      <c r="L727"/>
      <c r="M727"/>
      <c r="N727"/>
    </row>
    <row r="728" spans="1:14" x14ac:dyDescent="0.15">
      <c r="A728" s="31" t="s">
        <v>125</v>
      </c>
      <c r="B728" s="30">
        <v>3</v>
      </c>
      <c r="C728" s="30">
        <v>20</v>
      </c>
      <c r="D728" s="30">
        <v>6</v>
      </c>
      <c r="E728" s="30">
        <v>5</v>
      </c>
      <c r="F728" s="30">
        <v>21</v>
      </c>
      <c r="G728" s="30" t="s">
        <v>25</v>
      </c>
      <c r="H728" s="30">
        <v>9</v>
      </c>
      <c r="I728" s="30">
        <v>0.93500000000000005</v>
      </c>
      <c r="J728"/>
      <c r="K728"/>
      <c r="L728"/>
      <c r="M728"/>
      <c r="N728"/>
    </row>
    <row r="729" spans="1:14" x14ac:dyDescent="0.15">
      <c r="A729" s="31" t="s">
        <v>125</v>
      </c>
      <c r="B729" s="30">
        <v>3</v>
      </c>
      <c r="C729" s="30">
        <v>20</v>
      </c>
      <c r="D729" s="30">
        <v>6</v>
      </c>
      <c r="E729" s="30">
        <v>5</v>
      </c>
      <c r="F729" s="30">
        <v>21</v>
      </c>
      <c r="G729" s="30" t="s">
        <v>25</v>
      </c>
      <c r="H729" s="30">
        <v>10</v>
      </c>
      <c r="I729" s="30">
        <v>0.88200000000000001</v>
      </c>
      <c r="J729"/>
      <c r="K729"/>
      <c r="L729"/>
      <c r="M729"/>
      <c r="N729"/>
    </row>
    <row r="730" spans="1:14" x14ac:dyDescent="0.15">
      <c r="A730" s="31" t="s">
        <v>125</v>
      </c>
      <c r="B730" s="30">
        <v>3</v>
      </c>
      <c r="C730" s="30">
        <v>20</v>
      </c>
      <c r="D730" s="30">
        <v>7</v>
      </c>
      <c r="E730" s="30">
        <v>6</v>
      </c>
      <c r="F730" s="30">
        <v>22</v>
      </c>
      <c r="G730" s="30" t="s">
        <v>25</v>
      </c>
      <c r="H730" s="30">
        <v>6</v>
      </c>
      <c r="I730" s="30">
        <v>0.85</v>
      </c>
      <c r="J730"/>
      <c r="K730"/>
      <c r="L730"/>
      <c r="M730"/>
      <c r="N730"/>
    </row>
    <row r="731" spans="1:14" x14ac:dyDescent="0.15">
      <c r="A731" s="31" t="s">
        <v>125</v>
      </c>
      <c r="B731" s="30">
        <v>3</v>
      </c>
      <c r="C731" s="30">
        <v>20</v>
      </c>
      <c r="D731" s="30">
        <v>7</v>
      </c>
      <c r="E731" s="30">
        <v>6</v>
      </c>
      <c r="F731" s="30">
        <v>22</v>
      </c>
      <c r="G731" s="30" t="s">
        <v>25</v>
      </c>
      <c r="H731" s="30">
        <v>7</v>
      </c>
      <c r="I731" s="30">
        <v>0.997</v>
      </c>
      <c r="J731"/>
      <c r="K731"/>
      <c r="L731"/>
      <c r="M731"/>
      <c r="N731"/>
    </row>
    <row r="732" spans="1:14" x14ac:dyDescent="0.15">
      <c r="A732" s="31" t="s">
        <v>125</v>
      </c>
      <c r="B732" s="30">
        <v>3</v>
      </c>
      <c r="C732" s="30">
        <v>20</v>
      </c>
      <c r="D732" s="30">
        <v>7</v>
      </c>
      <c r="E732" s="30">
        <v>6</v>
      </c>
      <c r="F732" s="30">
        <v>22</v>
      </c>
      <c r="G732" s="30" t="s">
        <v>25</v>
      </c>
      <c r="H732" s="30">
        <v>8</v>
      </c>
      <c r="I732" s="30">
        <v>1.06</v>
      </c>
      <c r="J732"/>
      <c r="K732"/>
      <c r="L732"/>
      <c r="M732"/>
      <c r="N732"/>
    </row>
    <row r="733" spans="1:14" x14ac:dyDescent="0.15">
      <c r="A733" s="31" t="s">
        <v>125</v>
      </c>
      <c r="B733" s="30">
        <v>3</v>
      </c>
      <c r="C733" s="30">
        <v>20</v>
      </c>
      <c r="D733" s="30">
        <v>7</v>
      </c>
      <c r="E733" s="30">
        <v>6</v>
      </c>
      <c r="F733" s="30">
        <v>22</v>
      </c>
      <c r="G733" s="30" t="s">
        <v>25</v>
      </c>
      <c r="H733" s="30">
        <v>9</v>
      </c>
      <c r="I733" s="30">
        <v>1.1259999999999999</v>
      </c>
      <c r="J733"/>
      <c r="K733"/>
      <c r="L733"/>
      <c r="M733"/>
      <c r="N733"/>
    </row>
    <row r="734" spans="1:14" x14ac:dyDescent="0.15">
      <c r="A734" s="31" t="s">
        <v>125</v>
      </c>
      <c r="B734" s="30">
        <v>3</v>
      </c>
      <c r="C734" s="30">
        <v>20</v>
      </c>
      <c r="D734" s="30">
        <v>7</v>
      </c>
      <c r="E734" s="30">
        <v>6</v>
      </c>
      <c r="F734" s="30">
        <v>22</v>
      </c>
      <c r="G734" s="30" t="s">
        <v>25</v>
      </c>
      <c r="H734" s="30">
        <v>10</v>
      </c>
      <c r="I734" s="30">
        <v>0.93799999999999994</v>
      </c>
      <c r="J734"/>
      <c r="K734"/>
      <c r="L734"/>
      <c r="M734"/>
      <c r="N734"/>
    </row>
    <row r="735" spans="1:14" x14ac:dyDescent="0.15">
      <c r="A735" s="31" t="s">
        <v>125</v>
      </c>
      <c r="B735" s="30">
        <v>3</v>
      </c>
      <c r="C735" s="30">
        <v>20</v>
      </c>
      <c r="D735" s="30">
        <v>8</v>
      </c>
      <c r="E735" s="30">
        <v>7</v>
      </c>
      <c r="F735" s="30">
        <v>21</v>
      </c>
      <c r="G735" s="30" t="s">
        <v>25</v>
      </c>
      <c r="H735" s="30">
        <v>2</v>
      </c>
      <c r="I735" s="30">
        <v>1.0329999999999999</v>
      </c>
      <c r="J735"/>
      <c r="K735"/>
      <c r="L735"/>
      <c r="M735"/>
      <c r="N735"/>
    </row>
    <row r="736" spans="1:14" x14ac:dyDescent="0.15">
      <c r="A736" s="31" t="s">
        <v>125</v>
      </c>
      <c r="B736" s="30">
        <v>3</v>
      </c>
      <c r="C736" s="30">
        <v>20</v>
      </c>
      <c r="D736" s="30">
        <v>8</v>
      </c>
      <c r="E736" s="30">
        <v>7</v>
      </c>
      <c r="F736" s="30">
        <v>22</v>
      </c>
      <c r="G736" s="30" t="s">
        <v>25</v>
      </c>
      <c r="H736" s="30">
        <v>3</v>
      </c>
      <c r="I736" s="30">
        <v>0.93700000000000006</v>
      </c>
      <c r="J736"/>
      <c r="K736"/>
      <c r="L736"/>
      <c r="M736"/>
      <c r="N736"/>
    </row>
    <row r="737" spans="1:14" x14ac:dyDescent="0.15">
      <c r="A737" s="31" t="s">
        <v>125</v>
      </c>
      <c r="B737" s="30">
        <v>3</v>
      </c>
      <c r="C737" s="30">
        <v>20</v>
      </c>
      <c r="D737" s="30">
        <v>8</v>
      </c>
      <c r="E737" s="30">
        <v>7</v>
      </c>
      <c r="F737" s="30">
        <v>22</v>
      </c>
      <c r="G737" s="30" t="s">
        <v>25</v>
      </c>
      <c r="H737" s="30">
        <v>4</v>
      </c>
      <c r="I737" s="30">
        <v>0.91</v>
      </c>
      <c r="J737"/>
      <c r="K737"/>
      <c r="L737"/>
      <c r="M737"/>
      <c r="N737"/>
    </row>
    <row r="738" spans="1:14" x14ac:dyDescent="0.15">
      <c r="A738" s="31" t="s">
        <v>125</v>
      </c>
      <c r="B738" s="30">
        <v>3</v>
      </c>
      <c r="C738" s="30">
        <v>20</v>
      </c>
      <c r="D738" s="30">
        <v>8</v>
      </c>
      <c r="E738" s="30">
        <v>7</v>
      </c>
      <c r="F738" s="30">
        <v>22</v>
      </c>
      <c r="G738" s="30" t="s">
        <v>25</v>
      </c>
      <c r="H738" s="30">
        <v>5</v>
      </c>
      <c r="I738" s="30">
        <v>0.752</v>
      </c>
      <c r="J738"/>
      <c r="K738"/>
      <c r="L738"/>
      <c r="M738"/>
      <c r="N738"/>
    </row>
    <row r="739" spans="1:14" x14ac:dyDescent="0.15">
      <c r="A739" s="31" t="s">
        <v>125</v>
      </c>
      <c r="B739" s="30">
        <v>3</v>
      </c>
      <c r="C739" s="30">
        <v>20</v>
      </c>
      <c r="D739" s="30">
        <v>8</v>
      </c>
      <c r="E739" s="30">
        <v>7</v>
      </c>
      <c r="F739" s="30">
        <v>22</v>
      </c>
      <c r="G739" s="30" t="s">
        <v>25</v>
      </c>
      <c r="H739" s="30">
        <v>6</v>
      </c>
      <c r="I739" s="30">
        <v>0.94899999999999995</v>
      </c>
      <c r="J739"/>
      <c r="K739"/>
      <c r="L739"/>
      <c r="M739"/>
      <c r="N739"/>
    </row>
    <row r="740" spans="1:14" x14ac:dyDescent="0.15">
      <c r="A740" s="31" t="s">
        <v>125</v>
      </c>
      <c r="B740" s="30">
        <v>3</v>
      </c>
      <c r="C740" s="30">
        <v>20</v>
      </c>
      <c r="D740" s="30">
        <v>9</v>
      </c>
      <c r="E740" s="30">
        <v>8</v>
      </c>
      <c r="F740" s="30">
        <v>22</v>
      </c>
      <c r="G740" s="30" t="s">
        <v>25</v>
      </c>
      <c r="H740" s="30">
        <v>6</v>
      </c>
      <c r="I740" s="30">
        <v>0.623</v>
      </c>
      <c r="J740"/>
      <c r="K740"/>
      <c r="L740"/>
      <c r="M740"/>
      <c r="N740"/>
    </row>
    <row r="741" spans="1:14" x14ac:dyDescent="0.15">
      <c r="A741" s="31" t="s">
        <v>125</v>
      </c>
      <c r="B741" s="30">
        <v>3</v>
      </c>
      <c r="C741" s="30">
        <v>20</v>
      </c>
      <c r="D741" s="30">
        <v>9</v>
      </c>
      <c r="E741" s="30">
        <v>8</v>
      </c>
      <c r="F741" s="30">
        <v>22</v>
      </c>
      <c r="G741" s="30" t="s">
        <v>25</v>
      </c>
      <c r="H741" s="30">
        <v>7</v>
      </c>
      <c r="I741" s="30">
        <v>0.51600000000000001</v>
      </c>
      <c r="J741"/>
      <c r="K741"/>
      <c r="L741"/>
      <c r="M741"/>
      <c r="N741"/>
    </row>
    <row r="742" spans="1:14" x14ac:dyDescent="0.15">
      <c r="A742" s="31" t="s">
        <v>125</v>
      </c>
      <c r="B742" s="30">
        <v>3</v>
      </c>
      <c r="C742" s="30">
        <v>20</v>
      </c>
      <c r="D742" s="30">
        <v>9</v>
      </c>
      <c r="E742" s="30">
        <v>8</v>
      </c>
      <c r="F742" s="30">
        <v>22</v>
      </c>
      <c r="G742" s="30" t="s">
        <v>25</v>
      </c>
      <c r="H742" s="30">
        <v>8</v>
      </c>
      <c r="I742" s="30">
        <v>0.625</v>
      </c>
      <c r="J742"/>
      <c r="K742"/>
      <c r="L742"/>
      <c r="M742"/>
      <c r="N742"/>
    </row>
    <row r="743" spans="1:14" x14ac:dyDescent="0.15">
      <c r="A743" s="31" t="s">
        <v>125</v>
      </c>
      <c r="B743" s="30">
        <v>3</v>
      </c>
      <c r="C743" s="30">
        <v>20</v>
      </c>
      <c r="D743" s="30">
        <v>9</v>
      </c>
      <c r="E743" s="30">
        <v>8</v>
      </c>
      <c r="F743" s="30">
        <v>22</v>
      </c>
      <c r="G743" s="30" t="s">
        <v>25</v>
      </c>
      <c r="H743" s="30">
        <v>9</v>
      </c>
      <c r="I743" s="30">
        <v>0.58699999999999997</v>
      </c>
      <c r="J743"/>
      <c r="K743"/>
      <c r="L743"/>
      <c r="M743"/>
      <c r="N743"/>
    </row>
    <row r="744" spans="1:14" x14ac:dyDescent="0.15">
      <c r="A744" s="31" t="s">
        <v>125</v>
      </c>
      <c r="B744" s="30">
        <v>3</v>
      </c>
      <c r="C744" s="30">
        <v>20</v>
      </c>
      <c r="D744" s="30">
        <v>9</v>
      </c>
      <c r="E744" s="30">
        <v>8</v>
      </c>
      <c r="F744" s="30">
        <v>22</v>
      </c>
      <c r="G744" s="30" t="s">
        <v>25</v>
      </c>
      <c r="H744" s="30">
        <v>10</v>
      </c>
      <c r="I744" s="30">
        <v>0.63100000000000001</v>
      </c>
      <c r="J744"/>
      <c r="K744"/>
      <c r="L744"/>
      <c r="M744"/>
      <c r="N744"/>
    </row>
    <row r="745" spans="1:14" x14ac:dyDescent="0.15">
      <c r="A745" s="31" t="s">
        <v>125</v>
      </c>
      <c r="B745" s="30">
        <v>3</v>
      </c>
      <c r="C745" s="30">
        <v>20</v>
      </c>
      <c r="D745" s="30">
        <v>10</v>
      </c>
      <c r="E745" s="30">
        <v>9</v>
      </c>
      <c r="F745" s="30">
        <v>22</v>
      </c>
      <c r="G745" s="30" t="s">
        <v>25</v>
      </c>
      <c r="H745" s="30">
        <v>6</v>
      </c>
      <c r="I745" s="30">
        <v>0.66600000000000004</v>
      </c>
      <c r="J745"/>
      <c r="K745"/>
      <c r="L745"/>
      <c r="M745"/>
      <c r="N745"/>
    </row>
    <row r="746" spans="1:14" x14ac:dyDescent="0.15">
      <c r="A746" s="31" t="s">
        <v>125</v>
      </c>
      <c r="B746" s="30">
        <v>3</v>
      </c>
      <c r="C746" s="30">
        <v>20</v>
      </c>
      <c r="D746" s="30">
        <v>10</v>
      </c>
      <c r="E746" s="30">
        <v>9</v>
      </c>
      <c r="F746" s="30">
        <v>22</v>
      </c>
      <c r="G746" s="30" t="s">
        <v>25</v>
      </c>
      <c r="H746" s="30">
        <v>7</v>
      </c>
      <c r="I746" s="30">
        <v>0.622</v>
      </c>
      <c r="J746"/>
      <c r="K746"/>
      <c r="L746"/>
      <c r="M746"/>
      <c r="N746"/>
    </row>
    <row r="747" spans="1:14" x14ac:dyDescent="0.15">
      <c r="A747" s="31" t="s">
        <v>125</v>
      </c>
      <c r="B747" s="30">
        <v>3</v>
      </c>
      <c r="C747" s="30">
        <v>20</v>
      </c>
      <c r="D747" s="30">
        <v>10</v>
      </c>
      <c r="E747" s="30">
        <v>9</v>
      </c>
      <c r="F747" s="30">
        <v>22</v>
      </c>
      <c r="G747" s="30" t="s">
        <v>25</v>
      </c>
      <c r="H747" s="30">
        <v>8</v>
      </c>
      <c r="I747" s="30">
        <v>0.61799999999999999</v>
      </c>
      <c r="J747"/>
      <c r="K747"/>
      <c r="L747"/>
      <c r="M747"/>
      <c r="N747"/>
    </row>
    <row r="748" spans="1:14" x14ac:dyDescent="0.15">
      <c r="A748" s="31" t="s">
        <v>125</v>
      </c>
      <c r="B748" s="30">
        <v>3</v>
      </c>
      <c r="C748" s="30">
        <v>20</v>
      </c>
      <c r="D748" s="30">
        <v>10</v>
      </c>
      <c r="E748" s="30">
        <v>9</v>
      </c>
      <c r="F748" s="30">
        <v>22</v>
      </c>
      <c r="G748" s="30" t="s">
        <v>25</v>
      </c>
      <c r="H748" s="30">
        <v>9</v>
      </c>
      <c r="I748" s="30">
        <v>0.66800000000000004</v>
      </c>
      <c r="J748"/>
      <c r="K748"/>
      <c r="L748"/>
      <c r="M748"/>
      <c r="N748"/>
    </row>
    <row r="749" spans="1:14" x14ac:dyDescent="0.15">
      <c r="A749" s="31" t="s">
        <v>125</v>
      </c>
      <c r="B749" s="30">
        <v>3</v>
      </c>
      <c r="C749" s="30">
        <v>20</v>
      </c>
      <c r="D749" s="30">
        <v>10</v>
      </c>
      <c r="E749" s="30">
        <v>9</v>
      </c>
      <c r="F749" s="30">
        <v>22</v>
      </c>
      <c r="G749" s="30" t="s">
        <v>25</v>
      </c>
      <c r="H749" s="30">
        <v>10</v>
      </c>
      <c r="I749" s="30">
        <v>0.75700000000000001</v>
      </c>
      <c r="J749"/>
      <c r="K749"/>
      <c r="L749"/>
      <c r="M749"/>
      <c r="N749"/>
    </row>
    <row r="750" spans="1:14" x14ac:dyDescent="0.15">
      <c r="A750" s="31" t="s">
        <v>125</v>
      </c>
      <c r="B750" s="30">
        <v>3</v>
      </c>
      <c r="C750" s="30">
        <v>20</v>
      </c>
      <c r="D750" s="30">
        <v>12</v>
      </c>
      <c r="E750" s="30">
        <v>10</v>
      </c>
      <c r="F750" s="30">
        <v>22</v>
      </c>
      <c r="G750" s="30" t="s">
        <v>25</v>
      </c>
      <c r="H750" s="30">
        <v>3</v>
      </c>
      <c r="I750" s="30">
        <v>0.57999999999999996</v>
      </c>
      <c r="J750"/>
      <c r="K750"/>
      <c r="L750"/>
      <c r="M750"/>
      <c r="N750"/>
    </row>
    <row r="751" spans="1:14" x14ac:dyDescent="0.15">
      <c r="A751" s="31" t="s">
        <v>125</v>
      </c>
      <c r="B751" s="30">
        <v>3</v>
      </c>
      <c r="C751" s="30">
        <v>20</v>
      </c>
      <c r="D751" s="30">
        <v>12</v>
      </c>
      <c r="E751" s="30">
        <v>10</v>
      </c>
      <c r="F751" s="30">
        <v>22</v>
      </c>
      <c r="G751" s="30" t="s">
        <v>25</v>
      </c>
      <c r="H751" s="30">
        <v>4</v>
      </c>
      <c r="I751" s="30">
        <v>0.56599999999999995</v>
      </c>
      <c r="J751"/>
      <c r="K751"/>
      <c r="L751"/>
      <c r="M751"/>
      <c r="N751"/>
    </row>
    <row r="752" spans="1:14" x14ac:dyDescent="0.15">
      <c r="A752" s="31" t="s">
        <v>125</v>
      </c>
      <c r="B752" s="30">
        <v>3</v>
      </c>
      <c r="C752" s="30">
        <v>20</v>
      </c>
      <c r="D752" s="30">
        <v>12</v>
      </c>
      <c r="E752" s="30">
        <v>10</v>
      </c>
      <c r="F752" s="30">
        <v>22</v>
      </c>
      <c r="G752" s="30" t="s">
        <v>25</v>
      </c>
      <c r="H752" s="30">
        <v>5</v>
      </c>
      <c r="I752" s="30">
        <v>0.56299999999999994</v>
      </c>
      <c r="J752"/>
      <c r="K752"/>
      <c r="L752"/>
      <c r="M752"/>
      <c r="N752"/>
    </row>
    <row r="753" spans="1:14" x14ac:dyDescent="0.15">
      <c r="A753" s="31" t="s">
        <v>125</v>
      </c>
      <c r="B753" s="30">
        <v>3</v>
      </c>
      <c r="C753" s="30">
        <v>20</v>
      </c>
      <c r="D753" s="30">
        <v>12</v>
      </c>
      <c r="E753" s="30">
        <v>10</v>
      </c>
      <c r="F753" s="30">
        <v>22</v>
      </c>
      <c r="G753" s="30" t="s">
        <v>25</v>
      </c>
      <c r="H753" s="30">
        <v>6</v>
      </c>
      <c r="I753" s="30">
        <v>0.69899999999999995</v>
      </c>
      <c r="J753"/>
      <c r="K753"/>
      <c r="L753"/>
      <c r="M753"/>
      <c r="N753"/>
    </row>
    <row r="754" spans="1:14" x14ac:dyDescent="0.15">
      <c r="A754" s="31" t="s">
        <v>125</v>
      </c>
      <c r="B754" s="30">
        <v>3</v>
      </c>
      <c r="C754" s="30">
        <v>20</v>
      </c>
      <c r="D754" s="30">
        <v>12</v>
      </c>
      <c r="E754" s="30">
        <v>10</v>
      </c>
      <c r="F754" s="30">
        <v>22</v>
      </c>
      <c r="G754" s="30" t="s">
        <v>25</v>
      </c>
      <c r="H754" s="30">
        <v>7</v>
      </c>
      <c r="I754" s="30">
        <v>0.627</v>
      </c>
      <c r="J754"/>
      <c r="K754"/>
      <c r="L754"/>
      <c r="M754"/>
      <c r="N754"/>
    </row>
    <row r="755" spans="1:14" x14ac:dyDescent="0.15">
      <c r="A755" s="31" t="s">
        <v>125</v>
      </c>
      <c r="B755" s="30">
        <v>4</v>
      </c>
      <c r="C755" s="30">
        <v>21</v>
      </c>
      <c r="D755" s="30">
        <v>1</v>
      </c>
      <c r="E755" s="30">
        <v>1</v>
      </c>
      <c r="F755" s="30">
        <v>22</v>
      </c>
      <c r="G755" s="30" t="s">
        <v>25</v>
      </c>
      <c r="H755" s="30">
        <v>6</v>
      </c>
      <c r="I755" s="30">
        <v>0.97299999999999998</v>
      </c>
      <c r="J755"/>
      <c r="K755"/>
      <c r="L755"/>
      <c r="M755"/>
      <c r="N755"/>
    </row>
    <row r="756" spans="1:14" x14ac:dyDescent="0.15">
      <c r="A756" s="31" t="s">
        <v>125</v>
      </c>
      <c r="B756" s="30">
        <v>4</v>
      </c>
      <c r="C756" s="30">
        <v>21</v>
      </c>
      <c r="D756" s="30">
        <v>1</v>
      </c>
      <c r="E756" s="30">
        <v>1</v>
      </c>
      <c r="F756" s="30">
        <v>22</v>
      </c>
      <c r="G756" s="30" t="s">
        <v>25</v>
      </c>
      <c r="H756" s="30">
        <v>7</v>
      </c>
      <c r="I756" s="30">
        <v>1.046</v>
      </c>
      <c r="J756"/>
      <c r="K756"/>
      <c r="L756"/>
      <c r="M756"/>
      <c r="N756"/>
    </row>
    <row r="757" spans="1:14" x14ac:dyDescent="0.15">
      <c r="A757" s="31" t="s">
        <v>125</v>
      </c>
      <c r="B757" s="30">
        <v>4</v>
      </c>
      <c r="C757" s="30">
        <v>21</v>
      </c>
      <c r="D757" s="30">
        <v>1</v>
      </c>
      <c r="E757" s="30">
        <v>1</v>
      </c>
      <c r="F757" s="30">
        <v>22</v>
      </c>
      <c r="G757" s="30" t="s">
        <v>25</v>
      </c>
      <c r="H757" s="30">
        <v>8</v>
      </c>
      <c r="I757" s="30">
        <v>0.69099999999999995</v>
      </c>
      <c r="J757"/>
      <c r="K757"/>
      <c r="L757"/>
      <c r="M757"/>
      <c r="N757"/>
    </row>
    <row r="758" spans="1:14" x14ac:dyDescent="0.15">
      <c r="A758" s="31" t="s">
        <v>125</v>
      </c>
      <c r="B758" s="30">
        <v>4</v>
      </c>
      <c r="C758" s="30">
        <v>21</v>
      </c>
      <c r="D758" s="30">
        <v>1</v>
      </c>
      <c r="E758" s="30">
        <v>1</v>
      </c>
      <c r="F758" s="30">
        <v>22</v>
      </c>
      <c r="G758" s="30" t="s">
        <v>25</v>
      </c>
      <c r="H758" s="30">
        <v>9</v>
      </c>
      <c r="I758" s="30">
        <v>0.77</v>
      </c>
      <c r="J758"/>
      <c r="K758"/>
      <c r="L758"/>
      <c r="M758"/>
      <c r="N758"/>
    </row>
    <row r="759" spans="1:14" x14ac:dyDescent="0.15">
      <c r="A759" s="31" t="s">
        <v>125</v>
      </c>
      <c r="B759" s="30">
        <v>4</v>
      </c>
      <c r="C759" s="30">
        <v>21</v>
      </c>
      <c r="D759" s="30">
        <v>1</v>
      </c>
      <c r="E759" s="30">
        <v>1</v>
      </c>
      <c r="F759" s="30">
        <v>22</v>
      </c>
      <c r="G759" s="30" t="s">
        <v>25</v>
      </c>
      <c r="H759" s="30">
        <v>10</v>
      </c>
      <c r="I759" s="30">
        <v>1.04</v>
      </c>
      <c r="J759"/>
      <c r="K759"/>
      <c r="L759"/>
      <c r="M759"/>
      <c r="N759"/>
    </row>
    <row r="760" spans="1:14" x14ac:dyDescent="0.15">
      <c r="A760" s="31" t="s">
        <v>125</v>
      </c>
      <c r="B760" s="30">
        <v>4</v>
      </c>
      <c r="C760" s="30">
        <v>21</v>
      </c>
      <c r="D760" s="30">
        <v>2</v>
      </c>
      <c r="E760" s="30">
        <v>2</v>
      </c>
      <c r="F760" s="30">
        <v>22</v>
      </c>
      <c r="G760" s="30" t="s">
        <v>25</v>
      </c>
      <c r="H760" s="30">
        <v>6</v>
      </c>
      <c r="I760" s="30">
        <v>0.874</v>
      </c>
      <c r="J760"/>
      <c r="K760"/>
      <c r="L760"/>
      <c r="M760"/>
      <c r="N760"/>
    </row>
    <row r="761" spans="1:14" x14ac:dyDescent="0.15">
      <c r="A761" s="31" t="s">
        <v>125</v>
      </c>
      <c r="B761" s="30">
        <v>4</v>
      </c>
      <c r="C761" s="30">
        <v>21</v>
      </c>
      <c r="D761" s="30">
        <v>2</v>
      </c>
      <c r="E761" s="30">
        <v>2</v>
      </c>
      <c r="F761" s="30">
        <v>22</v>
      </c>
      <c r="G761" s="30" t="s">
        <v>25</v>
      </c>
      <c r="H761" s="30">
        <v>7</v>
      </c>
      <c r="I761" s="30">
        <v>0.99199999999999999</v>
      </c>
      <c r="J761"/>
      <c r="K761"/>
      <c r="L761"/>
      <c r="M761"/>
      <c r="N761"/>
    </row>
    <row r="762" spans="1:14" x14ac:dyDescent="0.15">
      <c r="A762" s="31" t="s">
        <v>125</v>
      </c>
      <c r="B762" s="30">
        <v>4</v>
      </c>
      <c r="C762" s="30">
        <v>21</v>
      </c>
      <c r="D762" s="30">
        <v>2</v>
      </c>
      <c r="E762" s="30">
        <v>2</v>
      </c>
      <c r="F762" s="30">
        <v>22</v>
      </c>
      <c r="G762" s="30" t="s">
        <v>25</v>
      </c>
      <c r="H762" s="30">
        <v>8</v>
      </c>
      <c r="I762" s="30">
        <v>1.8580000000000001</v>
      </c>
      <c r="J762"/>
      <c r="K762"/>
      <c r="L762"/>
      <c r="M762"/>
      <c r="N762"/>
    </row>
    <row r="763" spans="1:14" x14ac:dyDescent="0.15">
      <c r="A763" s="31" t="s">
        <v>125</v>
      </c>
      <c r="B763" s="30">
        <v>4</v>
      </c>
      <c r="C763" s="30">
        <v>21</v>
      </c>
      <c r="D763" s="30">
        <v>2</v>
      </c>
      <c r="E763" s="30">
        <v>2</v>
      </c>
      <c r="F763" s="30">
        <v>22</v>
      </c>
      <c r="G763" s="30" t="s">
        <v>25</v>
      </c>
      <c r="H763" s="30">
        <v>9</v>
      </c>
      <c r="I763" s="30">
        <v>0.97299999999999998</v>
      </c>
      <c r="J763"/>
      <c r="K763"/>
      <c r="L763"/>
      <c r="M763"/>
      <c r="N763"/>
    </row>
    <row r="764" spans="1:14" x14ac:dyDescent="0.15">
      <c r="A764" s="31" t="s">
        <v>125</v>
      </c>
      <c r="B764" s="30">
        <v>4</v>
      </c>
      <c r="C764" s="30">
        <v>21</v>
      </c>
      <c r="D764" s="30">
        <v>2</v>
      </c>
      <c r="E764" s="30">
        <v>2</v>
      </c>
      <c r="F764" s="30">
        <v>22</v>
      </c>
      <c r="G764" s="30" t="s">
        <v>25</v>
      </c>
      <c r="H764" s="30">
        <v>10</v>
      </c>
      <c r="I764" s="30">
        <v>0.82399999999999995</v>
      </c>
      <c r="J764"/>
      <c r="K764"/>
      <c r="L764"/>
      <c r="M764"/>
      <c r="N764"/>
    </row>
    <row r="765" spans="1:14" x14ac:dyDescent="0.15">
      <c r="A765" s="31" t="s">
        <v>125</v>
      </c>
      <c r="B765" s="30">
        <v>4</v>
      </c>
      <c r="C765" s="30">
        <v>21</v>
      </c>
      <c r="D765" s="30">
        <v>3</v>
      </c>
      <c r="E765" s="30">
        <v>3</v>
      </c>
      <c r="F765" s="30">
        <v>22</v>
      </c>
      <c r="G765" s="30" t="s">
        <v>25</v>
      </c>
      <c r="H765" s="30">
        <v>3</v>
      </c>
      <c r="I765" s="30">
        <v>0.77600000000000002</v>
      </c>
      <c r="J765"/>
      <c r="K765"/>
      <c r="L765"/>
      <c r="M765"/>
      <c r="N765"/>
    </row>
    <row r="766" spans="1:14" x14ac:dyDescent="0.15">
      <c r="A766" s="31" t="s">
        <v>125</v>
      </c>
      <c r="B766" s="30">
        <v>4</v>
      </c>
      <c r="C766" s="30">
        <v>21</v>
      </c>
      <c r="D766" s="30">
        <v>3</v>
      </c>
      <c r="E766" s="30">
        <v>3</v>
      </c>
      <c r="F766" s="30">
        <v>22</v>
      </c>
      <c r="G766" s="30" t="s">
        <v>25</v>
      </c>
      <c r="H766" s="30">
        <v>4</v>
      </c>
      <c r="I766" s="30">
        <v>0.84299999999999997</v>
      </c>
      <c r="J766"/>
      <c r="K766"/>
      <c r="L766"/>
      <c r="M766"/>
      <c r="N766"/>
    </row>
    <row r="767" spans="1:14" x14ac:dyDescent="0.15">
      <c r="A767" s="31" t="s">
        <v>125</v>
      </c>
      <c r="B767" s="30">
        <v>4</v>
      </c>
      <c r="C767" s="30">
        <v>21</v>
      </c>
      <c r="D767" s="30">
        <v>3</v>
      </c>
      <c r="E767" s="30">
        <v>3</v>
      </c>
      <c r="F767" s="30">
        <v>22</v>
      </c>
      <c r="G767" s="30" t="s">
        <v>25</v>
      </c>
      <c r="H767" s="30">
        <v>5</v>
      </c>
      <c r="I767" s="30">
        <v>0.63600000000000001</v>
      </c>
      <c r="J767"/>
      <c r="K767"/>
      <c r="L767"/>
      <c r="M767"/>
      <c r="N767"/>
    </row>
    <row r="768" spans="1:14" x14ac:dyDescent="0.15">
      <c r="A768" s="31" t="s">
        <v>125</v>
      </c>
      <c r="B768" s="30">
        <v>4</v>
      </c>
      <c r="C768" s="30">
        <v>21</v>
      </c>
      <c r="D768" s="30">
        <v>3</v>
      </c>
      <c r="E768" s="30">
        <v>3</v>
      </c>
      <c r="F768" s="30">
        <v>22</v>
      </c>
      <c r="G768" s="30" t="s">
        <v>25</v>
      </c>
      <c r="H768" s="30">
        <v>6</v>
      </c>
      <c r="I768" s="30">
        <v>0.874</v>
      </c>
      <c r="J768"/>
      <c r="K768"/>
      <c r="L768"/>
      <c r="M768"/>
      <c r="N768"/>
    </row>
    <row r="769" spans="1:14" x14ac:dyDescent="0.15">
      <c r="A769" s="31" t="s">
        <v>125</v>
      </c>
      <c r="B769" s="30">
        <v>4</v>
      </c>
      <c r="C769" s="30">
        <v>21</v>
      </c>
      <c r="D769" s="30">
        <v>3</v>
      </c>
      <c r="E769" s="30">
        <v>3</v>
      </c>
      <c r="F769" s="30">
        <v>22</v>
      </c>
      <c r="G769" s="30" t="s">
        <v>25</v>
      </c>
      <c r="H769" s="30">
        <v>7</v>
      </c>
      <c r="I769" s="30">
        <v>0.88900000000000001</v>
      </c>
      <c r="J769"/>
      <c r="K769"/>
      <c r="L769"/>
      <c r="M769"/>
      <c r="N769"/>
    </row>
    <row r="770" spans="1:14" x14ac:dyDescent="0.15">
      <c r="A770" s="31" t="s">
        <v>125</v>
      </c>
      <c r="B770" s="30">
        <v>4</v>
      </c>
      <c r="C770" s="30">
        <v>21</v>
      </c>
      <c r="D770" s="30">
        <v>4</v>
      </c>
      <c r="E770" s="30">
        <v>4</v>
      </c>
      <c r="F770" s="30">
        <v>22</v>
      </c>
      <c r="G770" s="30" t="s">
        <v>25</v>
      </c>
      <c r="H770" s="30">
        <v>6</v>
      </c>
      <c r="I770" s="30">
        <v>0.89600000000000002</v>
      </c>
      <c r="J770"/>
      <c r="K770"/>
      <c r="L770"/>
      <c r="M770"/>
      <c r="N770"/>
    </row>
    <row r="771" spans="1:14" x14ac:dyDescent="0.15">
      <c r="A771" s="31" t="s">
        <v>125</v>
      </c>
      <c r="B771" s="30">
        <v>4</v>
      </c>
      <c r="C771" s="30">
        <v>21</v>
      </c>
      <c r="D771" s="30">
        <v>4</v>
      </c>
      <c r="E771" s="30">
        <v>4</v>
      </c>
      <c r="F771" s="30">
        <v>22</v>
      </c>
      <c r="G771" s="30" t="s">
        <v>25</v>
      </c>
      <c r="H771" s="30">
        <v>7</v>
      </c>
      <c r="I771" s="30">
        <v>1.2010000000000001</v>
      </c>
      <c r="J771"/>
      <c r="K771"/>
      <c r="L771"/>
      <c r="M771"/>
      <c r="N771"/>
    </row>
    <row r="772" spans="1:14" x14ac:dyDescent="0.15">
      <c r="A772" s="31" t="s">
        <v>125</v>
      </c>
      <c r="B772" s="30">
        <v>4</v>
      </c>
      <c r="C772" s="30">
        <v>21</v>
      </c>
      <c r="D772" s="30">
        <v>4</v>
      </c>
      <c r="E772" s="30">
        <v>4</v>
      </c>
      <c r="F772" s="30">
        <v>22</v>
      </c>
      <c r="G772" s="30" t="s">
        <v>25</v>
      </c>
      <c r="H772" s="30">
        <v>8</v>
      </c>
      <c r="I772" s="30">
        <v>1.143</v>
      </c>
      <c r="J772"/>
      <c r="K772"/>
      <c r="L772"/>
      <c r="M772"/>
      <c r="N772"/>
    </row>
    <row r="773" spans="1:14" x14ac:dyDescent="0.15">
      <c r="A773" s="31" t="s">
        <v>125</v>
      </c>
      <c r="B773" s="30">
        <v>4</v>
      </c>
      <c r="C773" s="30">
        <v>21</v>
      </c>
      <c r="D773" s="30">
        <v>4</v>
      </c>
      <c r="E773" s="30">
        <v>4</v>
      </c>
      <c r="F773" s="30">
        <v>22</v>
      </c>
      <c r="G773" s="30" t="s">
        <v>25</v>
      </c>
      <c r="H773" s="30">
        <v>9</v>
      </c>
      <c r="I773" s="30">
        <v>1.077</v>
      </c>
      <c r="J773"/>
      <c r="K773"/>
      <c r="L773"/>
      <c r="M773"/>
      <c r="N773"/>
    </row>
    <row r="774" spans="1:14" x14ac:dyDescent="0.15">
      <c r="A774" s="31" t="s">
        <v>125</v>
      </c>
      <c r="B774" s="30">
        <v>4</v>
      </c>
      <c r="C774" s="30">
        <v>21</v>
      </c>
      <c r="D774" s="30">
        <v>5</v>
      </c>
      <c r="E774" s="30">
        <v>5</v>
      </c>
      <c r="F774" s="30">
        <v>22</v>
      </c>
      <c r="G774" s="30" t="s">
        <v>25</v>
      </c>
      <c r="H774" s="30">
        <v>3</v>
      </c>
      <c r="I774" s="30">
        <v>0.98399999999999999</v>
      </c>
      <c r="J774"/>
      <c r="K774"/>
      <c r="L774"/>
      <c r="M774"/>
      <c r="N774"/>
    </row>
    <row r="775" spans="1:14" x14ac:dyDescent="0.15">
      <c r="A775" s="31" t="s">
        <v>125</v>
      </c>
      <c r="B775" s="30">
        <v>4</v>
      </c>
      <c r="C775" s="30">
        <v>21</v>
      </c>
      <c r="D775" s="30">
        <v>5</v>
      </c>
      <c r="E775" s="30">
        <v>5</v>
      </c>
      <c r="F775" s="30">
        <v>22</v>
      </c>
      <c r="G775" s="30" t="s">
        <v>25</v>
      </c>
      <c r="H775" s="30">
        <v>4</v>
      </c>
      <c r="I775" s="30">
        <v>0.93400000000000005</v>
      </c>
      <c r="J775"/>
      <c r="K775"/>
      <c r="L775"/>
      <c r="M775"/>
      <c r="N775"/>
    </row>
    <row r="776" spans="1:14" x14ac:dyDescent="0.15">
      <c r="A776" s="31" t="s">
        <v>125</v>
      </c>
      <c r="B776" s="30">
        <v>4</v>
      </c>
      <c r="C776" s="30">
        <v>21</v>
      </c>
      <c r="D776" s="30">
        <v>5</v>
      </c>
      <c r="E776" s="30">
        <v>5</v>
      </c>
      <c r="F776" s="30">
        <v>22</v>
      </c>
      <c r="G776" s="30" t="s">
        <v>25</v>
      </c>
      <c r="H776" s="30">
        <v>5</v>
      </c>
      <c r="I776" s="30">
        <v>0.85599999999999998</v>
      </c>
      <c r="J776"/>
      <c r="K776"/>
      <c r="L776"/>
      <c r="M776"/>
      <c r="N776"/>
    </row>
    <row r="777" spans="1:14" x14ac:dyDescent="0.15">
      <c r="A777" s="31" t="s">
        <v>125</v>
      </c>
      <c r="B777" s="30">
        <v>4</v>
      </c>
      <c r="C777" s="30">
        <v>21</v>
      </c>
      <c r="D777" s="30">
        <v>5</v>
      </c>
      <c r="E777" s="30">
        <v>5</v>
      </c>
      <c r="F777" s="30">
        <v>22</v>
      </c>
      <c r="G777" s="30" t="s">
        <v>25</v>
      </c>
      <c r="H777" s="30">
        <v>6</v>
      </c>
      <c r="I777" s="30">
        <v>1.0109999999999999</v>
      </c>
      <c r="J777"/>
      <c r="K777"/>
      <c r="L777"/>
      <c r="M777"/>
      <c r="N777"/>
    </row>
    <row r="778" spans="1:14" x14ac:dyDescent="0.15">
      <c r="A778" s="31" t="s">
        <v>125</v>
      </c>
      <c r="B778" s="30">
        <v>4</v>
      </c>
      <c r="C778" s="30">
        <v>21</v>
      </c>
      <c r="D778" s="30">
        <v>5</v>
      </c>
      <c r="E778" s="30">
        <v>5</v>
      </c>
      <c r="F778" s="30">
        <v>22</v>
      </c>
      <c r="G778" s="30" t="s">
        <v>25</v>
      </c>
      <c r="H778" s="30">
        <v>7</v>
      </c>
      <c r="I778" s="30">
        <v>0.89100000000000001</v>
      </c>
      <c r="J778"/>
      <c r="K778"/>
      <c r="L778"/>
      <c r="M778"/>
      <c r="N778"/>
    </row>
    <row r="779" spans="1:14" x14ac:dyDescent="0.15">
      <c r="A779" s="31" t="s">
        <v>125</v>
      </c>
      <c r="B779" s="30">
        <v>4</v>
      </c>
      <c r="C779" s="30">
        <v>21</v>
      </c>
      <c r="D779" s="30">
        <v>6</v>
      </c>
      <c r="E779" s="30">
        <v>6</v>
      </c>
      <c r="F779" s="30">
        <v>22</v>
      </c>
      <c r="G779" s="30" t="s">
        <v>25</v>
      </c>
      <c r="H779" s="30">
        <v>6</v>
      </c>
      <c r="I779" s="30">
        <v>0.7</v>
      </c>
      <c r="J779"/>
      <c r="K779"/>
      <c r="L779"/>
      <c r="M779"/>
      <c r="N779"/>
    </row>
    <row r="780" spans="1:14" x14ac:dyDescent="0.15">
      <c r="A780" s="31" t="s">
        <v>125</v>
      </c>
      <c r="B780" s="30">
        <v>4</v>
      </c>
      <c r="C780" s="30">
        <v>21</v>
      </c>
      <c r="D780" s="30">
        <v>6</v>
      </c>
      <c r="E780" s="30">
        <v>6</v>
      </c>
      <c r="F780" s="30">
        <v>22</v>
      </c>
      <c r="G780" s="30" t="s">
        <v>25</v>
      </c>
      <c r="H780" s="30">
        <v>7</v>
      </c>
      <c r="I780" s="30">
        <v>0.81399999999999995</v>
      </c>
      <c r="J780"/>
      <c r="K780"/>
      <c r="L780"/>
      <c r="M780"/>
      <c r="N780"/>
    </row>
    <row r="781" spans="1:14" x14ac:dyDescent="0.15">
      <c r="A781" s="31" t="s">
        <v>125</v>
      </c>
      <c r="B781" s="30">
        <v>4</v>
      </c>
      <c r="C781" s="30">
        <v>21</v>
      </c>
      <c r="D781" s="30">
        <v>6</v>
      </c>
      <c r="E781" s="30">
        <v>6</v>
      </c>
      <c r="F781" s="30">
        <v>22</v>
      </c>
      <c r="G781" s="30" t="s">
        <v>25</v>
      </c>
      <c r="H781" s="30">
        <v>8</v>
      </c>
      <c r="I781" s="30">
        <v>0.92100000000000004</v>
      </c>
      <c r="J781"/>
      <c r="K781"/>
      <c r="L781"/>
      <c r="M781"/>
      <c r="N781"/>
    </row>
    <row r="782" spans="1:14" x14ac:dyDescent="0.15">
      <c r="A782" s="31" t="s">
        <v>125</v>
      </c>
      <c r="B782" s="30">
        <v>4</v>
      </c>
      <c r="C782" s="30">
        <v>21</v>
      </c>
      <c r="D782" s="30">
        <v>6</v>
      </c>
      <c r="E782" s="30">
        <v>6</v>
      </c>
      <c r="F782" s="30">
        <v>22</v>
      </c>
      <c r="G782" s="30" t="s">
        <v>25</v>
      </c>
      <c r="H782" s="30">
        <v>9</v>
      </c>
      <c r="I782" s="30">
        <v>1.012</v>
      </c>
      <c r="J782"/>
      <c r="K782"/>
      <c r="L782"/>
      <c r="M782"/>
      <c r="N782"/>
    </row>
    <row r="783" spans="1:14" x14ac:dyDescent="0.15">
      <c r="A783" s="31" t="s">
        <v>125</v>
      </c>
      <c r="B783" s="30">
        <v>4</v>
      </c>
      <c r="C783" s="30">
        <v>21</v>
      </c>
      <c r="D783" s="30">
        <v>6</v>
      </c>
      <c r="E783" s="30">
        <v>6</v>
      </c>
      <c r="F783" s="30">
        <v>22</v>
      </c>
      <c r="G783" s="30" t="s">
        <v>25</v>
      </c>
      <c r="H783" s="30">
        <v>10</v>
      </c>
      <c r="I783" s="30">
        <v>1.0129999999999999</v>
      </c>
      <c r="J783"/>
      <c r="K783"/>
      <c r="L783"/>
      <c r="M783"/>
      <c r="N783"/>
    </row>
    <row r="784" spans="1:14" x14ac:dyDescent="0.15">
      <c r="A784" s="31" t="s">
        <v>125</v>
      </c>
      <c r="B784" s="30">
        <v>4</v>
      </c>
      <c r="C784" s="30">
        <v>21</v>
      </c>
      <c r="D784" s="30">
        <v>7</v>
      </c>
      <c r="E784" s="30">
        <v>7</v>
      </c>
      <c r="F784" s="30">
        <v>22</v>
      </c>
      <c r="G784" s="30" t="s">
        <v>25</v>
      </c>
      <c r="H784" s="30">
        <v>6</v>
      </c>
      <c r="I784" s="30">
        <v>0.79900000000000004</v>
      </c>
      <c r="J784"/>
      <c r="K784"/>
      <c r="L784"/>
      <c r="M784"/>
      <c r="N784"/>
    </row>
    <row r="785" spans="1:14" x14ac:dyDescent="0.15">
      <c r="A785" s="31" t="s">
        <v>125</v>
      </c>
      <c r="B785" s="30">
        <v>4</v>
      </c>
      <c r="C785" s="30">
        <v>21</v>
      </c>
      <c r="D785" s="30">
        <v>7</v>
      </c>
      <c r="E785" s="30">
        <v>7</v>
      </c>
      <c r="F785" s="30">
        <v>22</v>
      </c>
      <c r="G785" s="30" t="s">
        <v>25</v>
      </c>
      <c r="H785" s="30">
        <v>7</v>
      </c>
      <c r="I785" s="30">
        <v>0.96399999999999997</v>
      </c>
      <c r="J785"/>
      <c r="K785"/>
      <c r="L785"/>
      <c r="M785"/>
      <c r="N785"/>
    </row>
    <row r="786" spans="1:14" x14ac:dyDescent="0.15">
      <c r="A786" s="31" t="s">
        <v>125</v>
      </c>
      <c r="B786" s="30">
        <v>4</v>
      </c>
      <c r="C786" s="30">
        <v>21</v>
      </c>
      <c r="D786" s="30">
        <v>7</v>
      </c>
      <c r="E786" s="30">
        <v>7</v>
      </c>
      <c r="F786" s="30">
        <v>22</v>
      </c>
      <c r="G786" s="30" t="s">
        <v>25</v>
      </c>
      <c r="H786" s="30">
        <v>8</v>
      </c>
      <c r="I786" s="30">
        <v>0.998</v>
      </c>
      <c r="J786"/>
      <c r="K786"/>
      <c r="L786"/>
      <c r="M786"/>
      <c r="N786"/>
    </row>
    <row r="787" spans="1:14" x14ac:dyDescent="0.15">
      <c r="A787" s="31" t="s">
        <v>125</v>
      </c>
      <c r="B787" s="30">
        <v>4</v>
      </c>
      <c r="C787" s="30">
        <v>21</v>
      </c>
      <c r="D787" s="30">
        <v>7</v>
      </c>
      <c r="E787" s="30">
        <v>7</v>
      </c>
      <c r="F787" s="30">
        <v>22</v>
      </c>
      <c r="G787" s="30" t="s">
        <v>25</v>
      </c>
      <c r="H787" s="30">
        <v>9</v>
      </c>
      <c r="I787" s="30">
        <v>0.97499999999999998</v>
      </c>
      <c r="J787"/>
      <c r="K787"/>
      <c r="L787"/>
      <c r="M787"/>
      <c r="N787"/>
    </row>
    <row r="788" spans="1:14" x14ac:dyDescent="0.15">
      <c r="A788" s="31" t="s">
        <v>125</v>
      </c>
      <c r="B788" s="30">
        <v>4</v>
      </c>
      <c r="C788" s="30">
        <v>21</v>
      </c>
      <c r="D788" s="30">
        <v>7</v>
      </c>
      <c r="E788" s="30">
        <v>7</v>
      </c>
      <c r="F788" s="30">
        <v>22</v>
      </c>
      <c r="G788" s="30" t="s">
        <v>25</v>
      </c>
      <c r="H788" s="30">
        <v>10</v>
      </c>
      <c r="I788" s="30">
        <v>0.99</v>
      </c>
      <c r="J788"/>
      <c r="K788"/>
      <c r="L788"/>
      <c r="M788"/>
      <c r="N788"/>
    </row>
    <row r="789" spans="1:14" x14ac:dyDescent="0.15">
      <c r="A789" s="31" t="s">
        <v>125</v>
      </c>
      <c r="B789" s="30">
        <v>4</v>
      </c>
      <c r="C789" s="30">
        <v>21</v>
      </c>
      <c r="D789" s="30">
        <v>8</v>
      </c>
      <c r="E789" s="30">
        <v>8</v>
      </c>
      <c r="F789" s="30">
        <v>22</v>
      </c>
      <c r="G789" s="30" t="s">
        <v>25</v>
      </c>
      <c r="H789" s="30">
        <v>1</v>
      </c>
      <c r="I789" s="30">
        <v>0.82099999999999995</v>
      </c>
      <c r="J789"/>
      <c r="K789"/>
      <c r="L789"/>
      <c r="M789"/>
      <c r="N789"/>
    </row>
    <row r="790" spans="1:14" x14ac:dyDescent="0.15">
      <c r="A790" s="31" t="s">
        <v>125</v>
      </c>
      <c r="B790" s="30">
        <v>4</v>
      </c>
      <c r="C790" s="30">
        <v>21</v>
      </c>
      <c r="D790" s="30">
        <v>8</v>
      </c>
      <c r="E790" s="30">
        <v>8</v>
      </c>
      <c r="F790" s="30">
        <v>22</v>
      </c>
      <c r="G790" s="30" t="s">
        <v>25</v>
      </c>
      <c r="H790" s="30">
        <v>2</v>
      </c>
      <c r="I790" s="30">
        <v>0.875</v>
      </c>
      <c r="J790"/>
      <c r="K790"/>
      <c r="L790"/>
      <c r="M790"/>
      <c r="N790"/>
    </row>
    <row r="791" spans="1:14" x14ac:dyDescent="0.15">
      <c r="A791" s="31" t="s">
        <v>125</v>
      </c>
      <c r="B791" s="30">
        <v>4</v>
      </c>
      <c r="C791" s="30">
        <v>21</v>
      </c>
      <c r="D791" s="30">
        <v>8</v>
      </c>
      <c r="E791" s="30">
        <v>8</v>
      </c>
      <c r="F791" s="30">
        <v>22</v>
      </c>
      <c r="G791" s="30" t="s">
        <v>25</v>
      </c>
      <c r="H791" s="30">
        <v>3</v>
      </c>
      <c r="I791" s="30">
        <v>0.90800000000000003</v>
      </c>
      <c r="J791"/>
      <c r="K791"/>
      <c r="L791"/>
      <c r="M791"/>
      <c r="N791"/>
    </row>
    <row r="792" spans="1:14" x14ac:dyDescent="0.15">
      <c r="A792" s="31" t="s">
        <v>125</v>
      </c>
      <c r="B792" s="30">
        <v>4</v>
      </c>
      <c r="C792" s="30">
        <v>21</v>
      </c>
      <c r="D792" s="30">
        <v>8</v>
      </c>
      <c r="E792" s="30">
        <v>8</v>
      </c>
      <c r="F792" s="30">
        <v>22</v>
      </c>
      <c r="G792" s="30" t="s">
        <v>25</v>
      </c>
      <c r="H792" s="30">
        <v>4</v>
      </c>
      <c r="I792" s="30">
        <v>0.88800000000000001</v>
      </c>
      <c r="J792"/>
      <c r="K792"/>
      <c r="L792"/>
      <c r="M792"/>
      <c r="N792"/>
    </row>
    <row r="793" spans="1:14" x14ac:dyDescent="0.15">
      <c r="A793" s="31" t="s">
        <v>125</v>
      </c>
      <c r="B793" s="30">
        <v>4</v>
      </c>
      <c r="C793" s="30">
        <v>21</v>
      </c>
      <c r="D793" s="30">
        <v>8</v>
      </c>
      <c r="E793" s="30">
        <v>8</v>
      </c>
      <c r="F793" s="30">
        <v>22</v>
      </c>
      <c r="G793" s="30" t="s">
        <v>25</v>
      </c>
      <c r="H793" s="30">
        <v>5</v>
      </c>
      <c r="I793" s="30">
        <v>0.86</v>
      </c>
      <c r="J793"/>
      <c r="K793"/>
      <c r="L793"/>
      <c r="M793"/>
      <c r="N793"/>
    </row>
    <row r="794" spans="1:14" x14ac:dyDescent="0.15">
      <c r="A794" s="31" t="s">
        <v>125</v>
      </c>
      <c r="B794" s="30">
        <v>4</v>
      </c>
      <c r="C794" s="30">
        <v>21</v>
      </c>
      <c r="D794" s="30">
        <v>9</v>
      </c>
      <c r="E794" s="30">
        <v>9</v>
      </c>
      <c r="F794" s="30">
        <v>23</v>
      </c>
      <c r="G794" s="30" t="s">
        <v>25</v>
      </c>
      <c r="H794" s="30">
        <v>1</v>
      </c>
      <c r="I794" s="30">
        <v>0.99</v>
      </c>
      <c r="J794"/>
      <c r="K794"/>
      <c r="L794"/>
      <c r="M794"/>
      <c r="N794"/>
    </row>
    <row r="795" spans="1:14" x14ac:dyDescent="0.15">
      <c r="A795" s="31" t="s">
        <v>125</v>
      </c>
      <c r="B795" s="30">
        <v>4</v>
      </c>
      <c r="C795" s="30">
        <v>21</v>
      </c>
      <c r="D795" s="30">
        <v>9</v>
      </c>
      <c r="E795" s="30">
        <v>9</v>
      </c>
      <c r="F795" s="30">
        <v>23</v>
      </c>
      <c r="G795" s="30" t="s">
        <v>25</v>
      </c>
      <c r="H795" s="30">
        <v>2</v>
      </c>
      <c r="I795" s="30">
        <v>0.997</v>
      </c>
      <c r="J795"/>
      <c r="K795"/>
      <c r="L795"/>
      <c r="M795"/>
      <c r="N795"/>
    </row>
    <row r="796" spans="1:14" x14ac:dyDescent="0.15">
      <c r="A796" s="31" t="s">
        <v>125</v>
      </c>
      <c r="B796" s="30">
        <v>4</v>
      </c>
      <c r="C796" s="30">
        <v>21</v>
      </c>
      <c r="D796" s="30">
        <v>9</v>
      </c>
      <c r="E796" s="30">
        <v>9</v>
      </c>
      <c r="F796" s="30">
        <v>23</v>
      </c>
      <c r="G796" s="30" t="s">
        <v>25</v>
      </c>
      <c r="H796" s="30">
        <v>3</v>
      </c>
      <c r="I796" s="30">
        <v>0.91200000000000003</v>
      </c>
      <c r="J796"/>
      <c r="K796"/>
      <c r="L796"/>
      <c r="M796"/>
      <c r="N796"/>
    </row>
    <row r="797" spans="1:14" x14ac:dyDescent="0.15">
      <c r="A797" s="31" t="s">
        <v>125</v>
      </c>
      <c r="B797" s="30">
        <v>4</v>
      </c>
      <c r="C797" s="30">
        <v>21</v>
      </c>
      <c r="D797" s="30">
        <v>9</v>
      </c>
      <c r="E797" s="30">
        <v>9</v>
      </c>
      <c r="F797" s="30">
        <v>23</v>
      </c>
      <c r="G797" s="30" t="s">
        <v>25</v>
      </c>
      <c r="H797" s="30">
        <v>4</v>
      </c>
      <c r="I797" s="30">
        <v>0.92900000000000005</v>
      </c>
      <c r="J797"/>
      <c r="K797"/>
      <c r="L797"/>
      <c r="M797"/>
      <c r="N797"/>
    </row>
    <row r="798" spans="1:14" x14ac:dyDescent="0.15">
      <c r="A798" s="31" t="s">
        <v>125</v>
      </c>
      <c r="B798" s="30">
        <v>4</v>
      </c>
      <c r="C798" s="30">
        <v>21</v>
      </c>
      <c r="D798" s="30">
        <v>9</v>
      </c>
      <c r="E798" s="30">
        <v>9</v>
      </c>
      <c r="F798" s="30">
        <v>23</v>
      </c>
      <c r="G798" s="30" t="s">
        <v>25</v>
      </c>
      <c r="H798" s="30">
        <v>5</v>
      </c>
      <c r="I798" s="30">
        <v>1.0149999999999999</v>
      </c>
      <c r="J798"/>
      <c r="K798"/>
      <c r="L798"/>
      <c r="M798"/>
      <c r="N798"/>
    </row>
    <row r="799" spans="1:14" x14ac:dyDescent="0.15">
      <c r="A799" s="31" t="s">
        <v>125</v>
      </c>
      <c r="B799" s="30">
        <v>4</v>
      </c>
      <c r="C799" s="30">
        <v>21</v>
      </c>
      <c r="D799" s="30">
        <v>12</v>
      </c>
      <c r="E799" s="30">
        <v>10</v>
      </c>
      <c r="F799" s="30">
        <v>22</v>
      </c>
      <c r="G799" s="30" t="s">
        <v>25</v>
      </c>
      <c r="H799" s="30">
        <v>1</v>
      </c>
      <c r="I799" s="30">
        <v>0.64100000000000001</v>
      </c>
      <c r="J799"/>
      <c r="K799"/>
      <c r="L799"/>
      <c r="M799"/>
      <c r="N799"/>
    </row>
    <row r="800" spans="1:14" x14ac:dyDescent="0.15">
      <c r="A800" s="31" t="s">
        <v>125</v>
      </c>
      <c r="B800" s="30">
        <v>4</v>
      </c>
      <c r="C800" s="30">
        <v>21</v>
      </c>
      <c r="D800" s="30">
        <v>12</v>
      </c>
      <c r="E800" s="30">
        <v>10</v>
      </c>
      <c r="F800" s="30">
        <v>22</v>
      </c>
      <c r="G800" s="30" t="s">
        <v>25</v>
      </c>
      <c r="H800" s="30">
        <v>2</v>
      </c>
      <c r="I800" s="30">
        <v>0.61499999999999999</v>
      </c>
      <c r="J800"/>
      <c r="K800"/>
      <c r="L800"/>
      <c r="M800"/>
      <c r="N800"/>
    </row>
    <row r="801" spans="1:14" x14ac:dyDescent="0.15">
      <c r="A801" s="31" t="s">
        <v>125</v>
      </c>
      <c r="B801" s="30">
        <v>4</v>
      </c>
      <c r="C801" s="30">
        <v>21</v>
      </c>
      <c r="D801" s="30">
        <v>12</v>
      </c>
      <c r="E801" s="30">
        <v>10</v>
      </c>
      <c r="F801" s="30">
        <v>22</v>
      </c>
      <c r="G801" s="30" t="s">
        <v>25</v>
      </c>
      <c r="H801" s="30">
        <v>3</v>
      </c>
      <c r="I801" s="30">
        <v>0.73099999999999998</v>
      </c>
      <c r="J801"/>
      <c r="K801"/>
      <c r="L801"/>
      <c r="M801"/>
      <c r="N801"/>
    </row>
    <row r="802" spans="1:14" x14ac:dyDescent="0.15">
      <c r="A802" s="31" t="s">
        <v>125</v>
      </c>
      <c r="B802" s="30">
        <v>4</v>
      </c>
      <c r="C802" s="30">
        <v>21</v>
      </c>
      <c r="D802" s="30">
        <v>12</v>
      </c>
      <c r="E802" s="30">
        <v>10</v>
      </c>
      <c r="F802" s="30">
        <v>22</v>
      </c>
      <c r="G802" s="30" t="s">
        <v>25</v>
      </c>
      <c r="H802" s="30">
        <v>4</v>
      </c>
      <c r="I802" s="30">
        <v>0.80400000000000005</v>
      </c>
      <c r="J802"/>
      <c r="K802"/>
      <c r="L802"/>
      <c r="M802"/>
      <c r="N802"/>
    </row>
    <row r="803" spans="1:14" x14ac:dyDescent="0.15">
      <c r="A803" s="31" t="s">
        <v>125</v>
      </c>
      <c r="B803" s="30">
        <v>4</v>
      </c>
      <c r="C803" s="30">
        <v>21</v>
      </c>
      <c r="D803" s="30">
        <v>12</v>
      </c>
      <c r="E803" s="30">
        <v>10</v>
      </c>
      <c r="F803" s="30">
        <v>22</v>
      </c>
      <c r="G803" s="30" t="s">
        <v>25</v>
      </c>
      <c r="H803" s="30">
        <v>5</v>
      </c>
      <c r="I803" s="30">
        <v>0.61399999999999999</v>
      </c>
      <c r="J803"/>
      <c r="K803"/>
      <c r="L803"/>
      <c r="M803"/>
      <c r="N803"/>
    </row>
    <row r="804" spans="1:14" x14ac:dyDescent="0.15">
      <c r="A804" s="31" t="s">
        <v>125</v>
      </c>
      <c r="B804" s="30">
        <v>4</v>
      </c>
      <c r="C804" s="30">
        <v>21</v>
      </c>
      <c r="D804" s="30">
        <v>13</v>
      </c>
      <c r="E804" s="30">
        <v>11</v>
      </c>
      <c r="F804" s="30">
        <v>23</v>
      </c>
      <c r="G804" s="30" t="s">
        <v>25</v>
      </c>
      <c r="H804" s="30">
        <v>6</v>
      </c>
      <c r="I804" s="30">
        <v>0.82499999999999996</v>
      </c>
      <c r="J804"/>
      <c r="K804"/>
      <c r="L804"/>
      <c r="M804"/>
      <c r="N804"/>
    </row>
    <row r="805" spans="1:14" x14ac:dyDescent="0.15">
      <c r="A805" s="31" t="s">
        <v>125</v>
      </c>
      <c r="B805" s="30">
        <v>4</v>
      </c>
      <c r="C805" s="30">
        <v>21</v>
      </c>
      <c r="D805" s="30">
        <v>13</v>
      </c>
      <c r="E805" s="30">
        <v>11</v>
      </c>
      <c r="F805" s="30">
        <v>23</v>
      </c>
      <c r="G805" s="30" t="s">
        <v>25</v>
      </c>
      <c r="H805" s="30">
        <v>7</v>
      </c>
      <c r="I805" s="30">
        <v>0.74399999999999999</v>
      </c>
      <c r="J805"/>
      <c r="K805"/>
      <c r="L805"/>
      <c r="M805"/>
      <c r="N805"/>
    </row>
    <row r="806" spans="1:14" x14ac:dyDescent="0.15">
      <c r="A806" s="31" t="s">
        <v>125</v>
      </c>
      <c r="B806" s="30">
        <v>4</v>
      </c>
      <c r="C806" s="30">
        <v>21</v>
      </c>
      <c r="D806" s="30">
        <v>13</v>
      </c>
      <c r="E806" s="30">
        <v>11</v>
      </c>
      <c r="F806" s="30">
        <v>23</v>
      </c>
      <c r="G806" s="30" t="s">
        <v>25</v>
      </c>
      <c r="H806" s="30">
        <v>8</v>
      </c>
      <c r="I806" s="30">
        <v>0.84799999999999998</v>
      </c>
      <c r="J806"/>
      <c r="K806"/>
      <c r="L806"/>
      <c r="M806"/>
      <c r="N806"/>
    </row>
    <row r="807" spans="1:14" x14ac:dyDescent="0.15">
      <c r="A807" s="31" t="s">
        <v>125</v>
      </c>
      <c r="B807" s="30">
        <v>4</v>
      </c>
      <c r="C807" s="30">
        <v>21</v>
      </c>
      <c r="D807" s="30">
        <v>13</v>
      </c>
      <c r="E807" s="30">
        <v>11</v>
      </c>
      <c r="F807" s="30">
        <v>23</v>
      </c>
      <c r="G807" s="30" t="s">
        <v>25</v>
      </c>
      <c r="H807" s="30">
        <v>9</v>
      </c>
      <c r="I807" s="30">
        <v>0.86099999999999999</v>
      </c>
      <c r="J807"/>
      <c r="K807"/>
      <c r="L807"/>
      <c r="M807"/>
      <c r="N807"/>
    </row>
    <row r="808" spans="1:14" x14ac:dyDescent="0.15">
      <c r="A808" s="31" t="s">
        <v>125</v>
      </c>
      <c r="B808" s="30">
        <v>4</v>
      </c>
      <c r="C808" s="30">
        <v>21</v>
      </c>
      <c r="D808" s="30">
        <v>13</v>
      </c>
      <c r="E808" s="30">
        <v>11</v>
      </c>
      <c r="F808" s="30">
        <v>23</v>
      </c>
      <c r="G808" s="30" t="s">
        <v>25</v>
      </c>
      <c r="H808" s="30">
        <v>10</v>
      </c>
      <c r="I808" s="30">
        <v>0.85799999999999998</v>
      </c>
      <c r="J808"/>
      <c r="K808"/>
      <c r="L808"/>
      <c r="M808"/>
      <c r="N808"/>
    </row>
    <row r="809" spans="1:14" x14ac:dyDescent="0.15">
      <c r="A809" s="31" t="s">
        <v>125</v>
      </c>
      <c r="B809" s="30">
        <v>4</v>
      </c>
      <c r="C809" s="30">
        <v>21</v>
      </c>
      <c r="D809" s="30">
        <v>14</v>
      </c>
      <c r="E809" s="30">
        <v>12</v>
      </c>
      <c r="F809" s="30">
        <v>22</v>
      </c>
      <c r="G809" s="30" t="s">
        <v>25</v>
      </c>
      <c r="H809" s="30">
        <v>6</v>
      </c>
      <c r="I809" s="30">
        <v>0.97299999999999998</v>
      </c>
      <c r="J809"/>
      <c r="K809"/>
      <c r="L809"/>
      <c r="M809"/>
      <c r="N809"/>
    </row>
    <row r="810" spans="1:14" x14ac:dyDescent="0.15">
      <c r="A810" s="31" t="s">
        <v>125</v>
      </c>
      <c r="B810" s="30">
        <v>4</v>
      </c>
      <c r="C810" s="30">
        <v>21</v>
      </c>
      <c r="D810" s="30">
        <v>14</v>
      </c>
      <c r="E810" s="30">
        <v>12</v>
      </c>
      <c r="F810" s="30">
        <v>22</v>
      </c>
      <c r="G810" s="30" t="s">
        <v>25</v>
      </c>
      <c r="H810" s="30">
        <v>7</v>
      </c>
      <c r="I810" s="30">
        <v>0.91700000000000004</v>
      </c>
      <c r="J810"/>
      <c r="K810"/>
      <c r="L810"/>
      <c r="M810"/>
      <c r="N810"/>
    </row>
    <row r="811" spans="1:14" x14ac:dyDescent="0.15">
      <c r="A811" s="31" t="s">
        <v>125</v>
      </c>
      <c r="B811" s="30">
        <v>4</v>
      </c>
      <c r="C811" s="30">
        <v>21</v>
      </c>
      <c r="D811" s="30">
        <v>14</v>
      </c>
      <c r="E811" s="30">
        <v>12</v>
      </c>
      <c r="F811" s="30">
        <v>22</v>
      </c>
      <c r="G811" s="30" t="s">
        <v>25</v>
      </c>
      <c r="H811" s="30">
        <v>8</v>
      </c>
      <c r="I811" s="30">
        <v>1.016</v>
      </c>
      <c r="J811"/>
      <c r="K811"/>
      <c r="L811"/>
      <c r="M811"/>
      <c r="N811"/>
    </row>
    <row r="812" spans="1:14" x14ac:dyDescent="0.15">
      <c r="A812" s="31" t="s">
        <v>125</v>
      </c>
      <c r="B812" s="30">
        <v>4</v>
      </c>
      <c r="C812" s="30">
        <v>21</v>
      </c>
      <c r="D812" s="30">
        <v>14</v>
      </c>
      <c r="E812" s="30">
        <v>12</v>
      </c>
      <c r="F812" s="30">
        <v>22</v>
      </c>
      <c r="G812" s="30" t="s">
        <v>25</v>
      </c>
      <c r="H812" s="30">
        <v>9</v>
      </c>
      <c r="I812" s="30">
        <v>1.0169999999999999</v>
      </c>
      <c r="J812"/>
      <c r="K812"/>
      <c r="L812"/>
      <c r="M812"/>
      <c r="N812"/>
    </row>
    <row r="813" spans="1:14" x14ac:dyDescent="0.15">
      <c r="A813" s="31" t="s">
        <v>125</v>
      </c>
      <c r="B813" s="30">
        <v>4</v>
      </c>
      <c r="C813" s="30">
        <v>21</v>
      </c>
      <c r="D813" s="30">
        <v>14</v>
      </c>
      <c r="E813" s="30">
        <v>12</v>
      </c>
      <c r="F813" s="30">
        <v>22</v>
      </c>
      <c r="G813" s="30" t="s">
        <v>25</v>
      </c>
      <c r="H813" s="30">
        <v>10</v>
      </c>
      <c r="I813" s="30">
        <v>0.99399999999999999</v>
      </c>
      <c r="J813"/>
      <c r="K813"/>
      <c r="L813"/>
      <c r="M813"/>
      <c r="N813"/>
    </row>
    <row r="814" spans="1:14" x14ac:dyDescent="0.15">
      <c r="A814" s="31" t="s">
        <v>125</v>
      </c>
      <c r="B814" s="30">
        <v>5</v>
      </c>
      <c r="C814" s="30">
        <v>22</v>
      </c>
      <c r="D814" s="30">
        <v>1</v>
      </c>
      <c r="E814" s="30">
        <v>1</v>
      </c>
      <c r="F814" s="30">
        <v>22</v>
      </c>
      <c r="G814" s="30" t="s">
        <v>25</v>
      </c>
      <c r="H814" s="30">
        <v>6</v>
      </c>
      <c r="I814" s="30">
        <v>0.77900000000000003</v>
      </c>
      <c r="J814"/>
      <c r="K814"/>
      <c r="L814"/>
      <c r="M814"/>
      <c r="N814"/>
    </row>
    <row r="815" spans="1:14" x14ac:dyDescent="0.15">
      <c r="A815" s="31" t="s">
        <v>125</v>
      </c>
      <c r="B815" s="30">
        <v>5</v>
      </c>
      <c r="C815" s="30">
        <v>22</v>
      </c>
      <c r="D815" s="30">
        <v>1</v>
      </c>
      <c r="E815" s="30">
        <v>1</v>
      </c>
      <c r="F815" s="30">
        <v>22</v>
      </c>
      <c r="G815" s="30" t="s">
        <v>25</v>
      </c>
      <c r="H815" s="30">
        <v>7</v>
      </c>
      <c r="I815" s="30">
        <v>0.84</v>
      </c>
      <c r="J815"/>
      <c r="K815"/>
      <c r="L815"/>
      <c r="M815"/>
      <c r="N815"/>
    </row>
    <row r="816" spans="1:14" x14ac:dyDescent="0.15">
      <c r="A816" s="31" t="s">
        <v>125</v>
      </c>
      <c r="B816" s="30">
        <v>5</v>
      </c>
      <c r="C816" s="30">
        <v>22</v>
      </c>
      <c r="D816" s="30">
        <v>1</v>
      </c>
      <c r="E816" s="30">
        <v>1</v>
      </c>
      <c r="F816" s="30">
        <v>22</v>
      </c>
      <c r="G816" s="30" t="s">
        <v>25</v>
      </c>
      <c r="H816" s="30">
        <v>8</v>
      </c>
      <c r="I816" s="30">
        <v>0.83299999999999996</v>
      </c>
      <c r="J816"/>
      <c r="K816"/>
      <c r="L816"/>
      <c r="M816"/>
      <c r="N816"/>
    </row>
    <row r="817" spans="1:14" x14ac:dyDescent="0.15">
      <c r="A817" s="31" t="s">
        <v>125</v>
      </c>
      <c r="B817" s="30">
        <v>5</v>
      </c>
      <c r="C817" s="30">
        <v>22</v>
      </c>
      <c r="D817" s="30">
        <v>1</v>
      </c>
      <c r="E817" s="30">
        <v>1</v>
      </c>
      <c r="F817" s="30">
        <v>22</v>
      </c>
      <c r="G817" s="30" t="s">
        <v>25</v>
      </c>
      <c r="H817" s="30">
        <v>9</v>
      </c>
      <c r="I817" s="30">
        <v>0.76500000000000001</v>
      </c>
      <c r="J817"/>
      <c r="K817"/>
      <c r="L817"/>
      <c r="M817"/>
      <c r="N817"/>
    </row>
    <row r="818" spans="1:14" x14ac:dyDescent="0.15">
      <c r="A818" s="31" t="s">
        <v>125</v>
      </c>
      <c r="B818" s="30">
        <v>5</v>
      </c>
      <c r="C818" s="30">
        <v>22</v>
      </c>
      <c r="D818" s="30">
        <v>1</v>
      </c>
      <c r="E818" s="30">
        <v>1</v>
      </c>
      <c r="F818" s="30">
        <v>22</v>
      </c>
      <c r="G818" s="30" t="s">
        <v>25</v>
      </c>
      <c r="H818" s="30">
        <v>10</v>
      </c>
      <c r="I818" s="30">
        <v>0.77700000000000002</v>
      </c>
      <c r="J818"/>
      <c r="K818"/>
      <c r="L818"/>
      <c r="M818"/>
      <c r="N818"/>
    </row>
    <row r="819" spans="1:14" x14ac:dyDescent="0.15">
      <c r="A819" s="31" t="s">
        <v>125</v>
      </c>
      <c r="B819" s="30">
        <v>5</v>
      </c>
      <c r="C819" s="30">
        <v>22</v>
      </c>
      <c r="D819" s="30">
        <v>2</v>
      </c>
      <c r="E819" s="30">
        <v>2</v>
      </c>
      <c r="F819" s="30">
        <v>21</v>
      </c>
      <c r="G819" s="30" t="s">
        <v>25</v>
      </c>
      <c r="H819" s="30">
        <v>6</v>
      </c>
      <c r="I819" s="30">
        <v>0.92</v>
      </c>
      <c r="J819"/>
      <c r="K819"/>
      <c r="L819"/>
      <c r="M819"/>
      <c r="N819"/>
    </row>
    <row r="820" spans="1:14" x14ac:dyDescent="0.15">
      <c r="A820" s="31" t="s">
        <v>125</v>
      </c>
      <c r="B820" s="30">
        <v>5</v>
      </c>
      <c r="C820" s="30">
        <v>22</v>
      </c>
      <c r="D820" s="30">
        <v>2</v>
      </c>
      <c r="E820" s="30">
        <v>2</v>
      </c>
      <c r="F820" s="30">
        <v>21</v>
      </c>
      <c r="G820" s="30" t="s">
        <v>25</v>
      </c>
      <c r="H820" s="30">
        <v>7</v>
      </c>
      <c r="I820" s="30">
        <v>0.86199999999999999</v>
      </c>
      <c r="J820"/>
      <c r="K820"/>
      <c r="L820"/>
      <c r="M820"/>
      <c r="N820"/>
    </row>
    <row r="821" spans="1:14" x14ac:dyDescent="0.15">
      <c r="A821" s="31" t="s">
        <v>125</v>
      </c>
      <c r="B821" s="30">
        <v>5</v>
      </c>
      <c r="C821" s="30">
        <v>22</v>
      </c>
      <c r="D821" s="30">
        <v>2</v>
      </c>
      <c r="E821" s="30">
        <v>2</v>
      </c>
      <c r="F821" s="30">
        <v>21</v>
      </c>
      <c r="G821" s="30" t="s">
        <v>25</v>
      </c>
      <c r="H821" s="30">
        <v>8</v>
      </c>
      <c r="I821" s="30">
        <v>0.76200000000000001</v>
      </c>
      <c r="J821"/>
      <c r="K821"/>
      <c r="L821"/>
      <c r="M821"/>
      <c r="N821"/>
    </row>
    <row r="822" spans="1:14" x14ac:dyDescent="0.15">
      <c r="A822" s="31" t="s">
        <v>125</v>
      </c>
      <c r="B822" s="30">
        <v>5</v>
      </c>
      <c r="C822" s="30">
        <v>22</v>
      </c>
      <c r="D822" s="30">
        <v>2</v>
      </c>
      <c r="E822" s="30">
        <v>2</v>
      </c>
      <c r="F822" s="30">
        <v>21</v>
      </c>
      <c r="G822" s="30" t="s">
        <v>25</v>
      </c>
      <c r="H822" s="30">
        <v>9</v>
      </c>
      <c r="I822" s="30">
        <v>0.88500000000000001</v>
      </c>
      <c r="J822"/>
      <c r="K822"/>
      <c r="L822"/>
      <c r="M822"/>
      <c r="N822"/>
    </row>
    <row r="823" spans="1:14" x14ac:dyDescent="0.15">
      <c r="A823" s="31" t="s">
        <v>125</v>
      </c>
      <c r="B823" s="30">
        <v>5</v>
      </c>
      <c r="C823" s="30">
        <v>22</v>
      </c>
      <c r="D823" s="30">
        <v>2</v>
      </c>
      <c r="E823" s="30">
        <v>2</v>
      </c>
      <c r="F823" s="30">
        <v>21</v>
      </c>
      <c r="G823" s="30" t="s">
        <v>25</v>
      </c>
      <c r="H823" s="30">
        <v>10</v>
      </c>
      <c r="I823" s="30">
        <v>0.83499999999999996</v>
      </c>
      <c r="J823"/>
      <c r="K823"/>
      <c r="L823"/>
      <c r="M823"/>
      <c r="N823"/>
    </row>
    <row r="824" spans="1:14" x14ac:dyDescent="0.15">
      <c r="A824" s="31" t="s">
        <v>125</v>
      </c>
      <c r="B824" s="30">
        <v>5</v>
      </c>
      <c r="C824" s="30">
        <v>22</v>
      </c>
      <c r="D824" s="30">
        <v>4</v>
      </c>
      <c r="E824" s="30">
        <v>4</v>
      </c>
      <c r="F824" s="30">
        <v>22</v>
      </c>
      <c r="G824" s="30" t="s">
        <v>25</v>
      </c>
      <c r="H824" s="30">
        <v>1</v>
      </c>
      <c r="I824" s="30">
        <v>0.91400000000000003</v>
      </c>
      <c r="J824"/>
      <c r="K824"/>
      <c r="L824"/>
      <c r="M824"/>
      <c r="N824"/>
    </row>
    <row r="825" spans="1:14" x14ac:dyDescent="0.15">
      <c r="A825" s="31" t="s">
        <v>125</v>
      </c>
      <c r="B825" s="30">
        <v>5</v>
      </c>
      <c r="C825" s="30">
        <v>22</v>
      </c>
      <c r="D825" s="30">
        <v>4</v>
      </c>
      <c r="E825" s="30">
        <v>4</v>
      </c>
      <c r="F825" s="30">
        <v>22</v>
      </c>
      <c r="G825" s="30" t="s">
        <v>25</v>
      </c>
      <c r="H825" s="30">
        <v>2</v>
      </c>
      <c r="I825" s="30">
        <v>0.62</v>
      </c>
      <c r="J825"/>
      <c r="K825"/>
      <c r="L825"/>
      <c r="M825"/>
      <c r="N825"/>
    </row>
    <row r="826" spans="1:14" x14ac:dyDescent="0.15">
      <c r="A826" s="31" t="s">
        <v>125</v>
      </c>
      <c r="B826" s="30">
        <v>5</v>
      </c>
      <c r="C826" s="30">
        <v>22</v>
      </c>
      <c r="D826" s="30">
        <v>4</v>
      </c>
      <c r="E826" s="30">
        <v>4</v>
      </c>
      <c r="F826" s="30">
        <v>22</v>
      </c>
      <c r="G826" s="30" t="s">
        <v>25</v>
      </c>
      <c r="H826" s="30">
        <v>3</v>
      </c>
      <c r="I826" s="30">
        <v>0.66200000000000003</v>
      </c>
      <c r="J826"/>
      <c r="K826"/>
      <c r="L826"/>
      <c r="M826"/>
      <c r="N826"/>
    </row>
    <row r="827" spans="1:14" x14ac:dyDescent="0.15">
      <c r="A827" s="31" t="s">
        <v>125</v>
      </c>
      <c r="B827" s="30">
        <v>5</v>
      </c>
      <c r="C827" s="30">
        <v>22</v>
      </c>
      <c r="D827" s="30">
        <v>4</v>
      </c>
      <c r="E827" s="30">
        <v>4</v>
      </c>
      <c r="F827" s="30">
        <v>22</v>
      </c>
      <c r="G827" s="30" t="s">
        <v>25</v>
      </c>
      <c r="H827" s="30">
        <v>4</v>
      </c>
      <c r="I827" s="30">
        <v>0.69499999999999995</v>
      </c>
      <c r="J827"/>
      <c r="K827"/>
      <c r="L827"/>
      <c r="M827"/>
      <c r="N827"/>
    </row>
    <row r="828" spans="1:14" x14ac:dyDescent="0.15">
      <c r="A828" s="31" t="s">
        <v>125</v>
      </c>
      <c r="B828" s="30">
        <v>5</v>
      </c>
      <c r="C828" s="30">
        <v>22</v>
      </c>
      <c r="D828" s="30">
        <v>4</v>
      </c>
      <c r="E828" s="30">
        <v>4</v>
      </c>
      <c r="F828" s="30">
        <v>22</v>
      </c>
      <c r="G828" s="30" t="s">
        <v>25</v>
      </c>
      <c r="H828" s="30">
        <v>5</v>
      </c>
      <c r="I828" s="30">
        <v>0.56899999999999995</v>
      </c>
      <c r="J828"/>
      <c r="K828"/>
      <c r="L828"/>
      <c r="M828"/>
      <c r="N828"/>
    </row>
    <row r="829" spans="1:14" x14ac:dyDescent="0.15">
      <c r="A829" s="31" t="s">
        <v>125</v>
      </c>
      <c r="B829" s="30">
        <v>5</v>
      </c>
      <c r="C829" s="30">
        <v>22</v>
      </c>
      <c r="D829" s="30">
        <v>5</v>
      </c>
      <c r="E829" s="30">
        <v>5</v>
      </c>
      <c r="F829" s="30">
        <v>22</v>
      </c>
      <c r="G829" s="30" t="s">
        <v>25</v>
      </c>
      <c r="H829" s="30">
        <v>1</v>
      </c>
      <c r="I829" s="30">
        <v>0.89600000000000002</v>
      </c>
      <c r="J829"/>
      <c r="K829"/>
      <c r="L829"/>
      <c r="M829"/>
      <c r="N829"/>
    </row>
    <row r="830" spans="1:14" x14ac:dyDescent="0.15">
      <c r="A830" s="31" t="s">
        <v>125</v>
      </c>
      <c r="B830" s="30">
        <v>5</v>
      </c>
      <c r="C830" s="30">
        <v>22</v>
      </c>
      <c r="D830" s="30">
        <v>5</v>
      </c>
      <c r="E830" s="30">
        <v>5</v>
      </c>
      <c r="F830" s="30">
        <v>22</v>
      </c>
      <c r="G830" s="30" t="s">
        <v>25</v>
      </c>
      <c r="H830" s="30">
        <v>2</v>
      </c>
      <c r="I830" s="30">
        <v>0.82299999999999995</v>
      </c>
      <c r="J830"/>
      <c r="K830"/>
      <c r="L830"/>
      <c r="M830"/>
      <c r="N830"/>
    </row>
    <row r="831" spans="1:14" x14ac:dyDescent="0.15">
      <c r="A831" s="31" t="s">
        <v>125</v>
      </c>
      <c r="B831" s="30">
        <v>5</v>
      </c>
      <c r="C831" s="30">
        <v>22</v>
      </c>
      <c r="D831" s="30">
        <v>5</v>
      </c>
      <c r="E831" s="30">
        <v>5</v>
      </c>
      <c r="F831" s="30">
        <v>22</v>
      </c>
      <c r="G831" s="30" t="s">
        <v>25</v>
      </c>
      <c r="H831" s="30">
        <v>3</v>
      </c>
      <c r="I831" s="30">
        <v>0.81</v>
      </c>
      <c r="J831"/>
      <c r="K831"/>
      <c r="L831"/>
      <c r="M831"/>
      <c r="N831"/>
    </row>
    <row r="832" spans="1:14" x14ac:dyDescent="0.15">
      <c r="A832" s="31" t="s">
        <v>125</v>
      </c>
      <c r="B832" s="30">
        <v>5</v>
      </c>
      <c r="C832" s="30">
        <v>22</v>
      </c>
      <c r="D832" s="30">
        <v>5</v>
      </c>
      <c r="E832" s="30">
        <v>5</v>
      </c>
      <c r="F832" s="30">
        <v>22</v>
      </c>
      <c r="G832" s="30" t="s">
        <v>25</v>
      </c>
      <c r="H832" s="30">
        <v>4</v>
      </c>
      <c r="I832" s="30">
        <v>0.72799999999999998</v>
      </c>
      <c r="J832"/>
      <c r="K832"/>
      <c r="L832"/>
      <c r="M832"/>
      <c r="N832"/>
    </row>
    <row r="833" spans="1:14" x14ac:dyDescent="0.15">
      <c r="A833" s="31" t="s">
        <v>125</v>
      </c>
      <c r="B833" s="30">
        <v>5</v>
      </c>
      <c r="C833" s="30">
        <v>22</v>
      </c>
      <c r="D833" s="30">
        <v>5</v>
      </c>
      <c r="E833" s="30">
        <v>5</v>
      </c>
      <c r="F833" s="30">
        <v>22</v>
      </c>
      <c r="G833" s="30" t="s">
        <v>25</v>
      </c>
      <c r="H833" s="30">
        <v>5</v>
      </c>
      <c r="I833" s="30">
        <v>0.99099999999999999</v>
      </c>
      <c r="J833"/>
      <c r="K833"/>
      <c r="L833"/>
      <c r="M833"/>
      <c r="N833"/>
    </row>
    <row r="834" spans="1:14" x14ac:dyDescent="0.15">
      <c r="A834" s="31" t="s">
        <v>125</v>
      </c>
      <c r="B834" s="30">
        <v>5</v>
      </c>
      <c r="C834" s="30">
        <v>22</v>
      </c>
      <c r="D834" s="30">
        <v>6</v>
      </c>
      <c r="E834" s="30">
        <v>6</v>
      </c>
      <c r="F834" s="30">
        <v>22</v>
      </c>
      <c r="G834" s="30" t="s">
        <v>25</v>
      </c>
      <c r="H834" s="30">
        <v>6</v>
      </c>
      <c r="I834" s="30">
        <v>0.46200000000000002</v>
      </c>
      <c r="J834"/>
      <c r="K834"/>
      <c r="L834"/>
      <c r="M834"/>
      <c r="N834"/>
    </row>
    <row r="835" spans="1:14" x14ac:dyDescent="0.15">
      <c r="A835" s="31" t="s">
        <v>125</v>
      </c>
      <c r="B835" s="30">
        <v>5</v>
      </c>
      <c r="C835" s="30">
        <v>22</v>
      </c>
      <c r="D835" s="30">
        <v>6</v>
      </c>
      <c r="E835" s="30">
        <v>6</v>
      </c>
      <c r="F835" s="30">
        <v>22</v>
      </c>
      <c r="G835" s="30" t="s">
        <v>25</v>
      </c>
      <c r="H835" s="30">
        <v>7</v>
      </c>
      <c r="I835" s="30">
        <v>0.56299999999999994</v>
      </c>
      <c r="J835"/>
      <c r="K835"/>
      <c r="L835"/>
      <c r="M835"/>
      <c r="N835"/>
    </row>
    <row r="836" spans="1:14" x14ac:dyDescent="0.15">
      <c r="A836" s="31" t="s">
        <v>125</v>
      </c>
      <c r="B836" s="30">
        <v>5</v>
      </c>
      <c r="C836" s="30">
        <v>22</v>
      </c>
      <c r="D836" s="30">
        <v>6</v>
      </c>
      <c r="E836" s="30">
        <v>6</v>
      </c>
      <c r="F836" s="30">
        <v>22</v>
      </c>
      <c r="G836" s="30" t="s">
        <v>25</v>
      </c>
      <c r="H836" s="30">
        <v>8</v>
      </c>
      <c r="I836" s="30">
        <v>0.58299999999999996</v>
      </c>
      <c r="J836"/>
      <c r="K836"/>
      <c r="L836"/>
      <c r="M836"/>
      <c r="N836"/>
    </row>
    <row r="837" spans="1:14" x14ac:dyDescent="0.15">
      <c r="A837" s="31" t="s">
        <v>125</v>
      </c>
      <c r="B837" s="30">
        <v>5</v>
      </c>
      <c r="C837" s="30">
        <v>22</v>
      </c>
      <c r="D837" s="30">
        <v>6</v>
      </c>
      <c r="E837" s="30">
        <v>6</v>
      </c>
      <c r="F837" s="30">
        <v>22</v>
      </c>
      <c r="G837" s="30" t="s">
        <v>25</v>
      </c>
      <c r="H837" s="30">
        <v>9</v>
      </c>
      <c r="I837" s="30">
        <v>0.52100000000000002</v>
      </c>
      <c r="J837"/>
      <c r="K837"/>
      <c r="L837"/>
      <c r="M837"/>
      <c r="N837"/>
    </row>
    <row r="838" spans="1:14" x14ac:dyDescent="0.15">
      <c r="A838" s="31" t="s">
        <v>125</v>
      </c>
      <c r="B838" s="30">
        <v>5</v>
      </c>
      <c r="C838" s="30">
        <v>22</v>
      </c>
      <c r="D838" s="30">
        <v>6</v>
      </c>
      <c r="E838" s="30">
        <v>6</v>
      </c>
      <c r="F838" s="30">
        <v>22</v>
      </c>
      <c r="G838" s="30" t="s">
        <v>25</v>
      </c>
      <c r="H838" s="30">
        <v>10</v>
      </c>
      <c r="I838" s="30">
        <v>0.51200000000000001</v>
      </c>
      <c r="J838"/>
      <c r="K838"/>
      <c r="L838"/>
      <c r="M838"/>
      <c r="N838"/>
    </row>
    <row r="839" spans="1:14" x14ac:dyDescent="0.15">
      <c r="A839" s="31" t="s">
        <v>125</v>
      </c>
      <c r="B839" s="30">
        <v>5</v>
      </c>
      <c r="C839" s="30">
        <v>22</v>
      </c>
      <c r="D839" s="30">
        <v>7</v>
      </c>
      <c r="E839" s="30">
        <v>7</v>
      </c>
      <c r="F839" s="30">
        <v>21</v>
      </c>
      <c r="G839" s="30" t="s">
        <v>25</v>
      </c>
      <c r="H839" s="30">
        <v>6</v>
      </c>
      <c r="I839" s="30">
        <v>0.77400000000000002</v>
      </c>
      <c r="J839"/>
      <c r="K839"/>
      <c r="L839"/>
      <c r="M839"/>
      <c r="N839"/>
    </row>
    <row r="840" spans="1:14" x14ac:dyDescent="0.15">
      <c r="A840" s="31" t="s">
        <v>125</v>
      </c>
      <c r="B840" s="30">
        <v>5</v>
      </c>
      <c r="C840" s="30">
        <v>22</v>
      </c>
      <c r="D840" s="30">
        <v>7</v>
      </c>
      <c r="E840" s="30">
        <v>7</v>
      </c>
      <c r="F840" s="30">
        <v>21</v>
      </c>
      <c r="G840" s="30" t="s">
        <v>25</v>
      </c>
      <c r="H840" s="30">
        <v>7</v>
      </c>
      <c r="I840" s="30">
        <v>0.8</v>
      </c>
      <c r="J840"/>
      <c r="K840"/>
      <c r="L840"/>
      <c r="M840"/>
      <c r="N840"/>
    </row>
    <row r="841" spans="1:14" x14ac:dyDescent="0.15">
      <c r="A841" s="31" t="s">
        <v>125</v>
      </c>
      <c r="B841" s="30">
        <v>5</v>
      </c>
      <c r="C841" s="30">
        <v>22</v>
      </c>
      <c r="D841" s="30">
        <v>7</v>
      </c>
      <c r="E841" s="30">
        <v>7</v>
      </c>
      <c r="F841" s="30">
        <v>21</v>
      </c>
      <c r="G841" s="30" t="s">
        <v>25</v>
      </c>
      <c r="H841" s="30">
        <v>8</v>
      </c>
      <c r="I841" s="30">
        <v>0.79300000000000004</v>
      </c>
      <c r="J841"/>
      <c r="K841"/>
      <c r="L841"/>
      <c r="M841"/>
      <c r="N841"/>
    </row>
    <row r="842" spans="1:14" x14ac:dyDescent="0.15">
      <c r="A842" s="31" t="s">
        <v>125</v>
      </c>
      <c r="B842" s="30">
        <v>5</v>
      </c>
      <c r="C842" s="30">
        <v>22</v>
      </c>
      <c r="D842" s="30">
        <v>7</v>
      </c>
      <c r="E842" s="30">
        <v>7</v>
      </c>
      <c r="F842" s="30">
        <v>21</v>
      </c>
      <c r="G842" s="30" t="s">
        <v>25</v>
      </c>
      <c r="H842" s="30">
        <v>9</v>
      </c>
      <c r="I842" s="30">
        <v>0.82199999999999995</v>
      </c>
      <c r="J842"/>
      <c r="K842"/>
      <c r="L842"/>
      <c r="M842"/>
      <c r="N842"/>
    </row>
    <row r="843" spans="1:14" x14ac:dyDescent="0.15">
      <c r="A843" s="31" t="s">
        <v>125</v>
      </c>
      <c r="B843" s="30">
        <v>5</v>
      </c>
      <c r="C843" s="30">
        <v>22</v>
      </c>
      <c r="D843" s="30">
        <v>7</v>
      </c>
      <c r="E843" s="30">
        <v>7</v>
      </c>
      <c r="F843" s="30">
        <v>21</v>
      </c>
      <c r="G843" s="30" t="s">
        <v>25</v>
      </c>
      <c r="H843" s="30">
        <v>10</v>
      </c>
      <c r="I843" s="30">
        <v>0.84599999999999997</v>
      </c>
      <c r="J843"/>
      <c r="K843"/>
      <c r="L843"/>
      <c r="M843"/>
      <c r="N843"/>
    </row>
    <row r="844" spans="1:14" x14ac:dyDescent="0.15">
      <c r="A844" s="31" t="s">
        <v>125</v>
      </c>
      <c r="B844" s="30">
        <v>5</v>
      </c>
      <c r="C844" s="30">
        <v>22</v>
      </c>
      <c r="D844" s="30">
        <v>8</v>
      </c>
      <c r="E844" s="30">
        <v>8</v>
      </c>
      <c r="F844" s="30">
        <v>22</v>
      </c>
      <c r="G844" s="30" t="s">
        <v>25</v>
      </c>
      <c r="H844" s="30">
        <v>6</v>
      </c>
      <c r="I844" s="30">
        <v>0.61</v>
      </c>
      <c r="J844"/>
      <c r="K844"/>
      <c r="L844"/>
      <c r="M844"/>
      <c r="N844"/>
    </row>
    <row r="845" spans="1:14" x14ac:dyDescent="0.15">
      <c r="A845" s="31" t="s">
        <v>125</v>
      </c>
      <c r="B845" s="30">
        <v>5</v>
      </c>
      <c r="C845" s="30">
        <v>22</v>
      </c>
      <c r="D845" s="30">
        <v>8</v>
      </c>
      <c r="E845" s="30">
        <v>8</v>
      </c>
      <c r="F845" s="30">
        <v>22</v>
      </c>
      <c r="G845" s="30" t="s">
        <v>25</v>
      </c>
      <c r="H845" s="30">
        <v>7</v>
      </c>
      <c r="I845" s="30">
        <v>0.68300000000000005</v>
      </c>
      <c r="J845"/>
      <c r="K845"/>
      <c r="L845"/>
      <c r="M845"/>
      <c r="N845"/>
    </row>
    <row r="846" spans="1:14" x14ac:dyDescent="0.15">
      <c r="A846" s="31" t="s">
        <v>125</v>
      </c>
      <c r="B846" s="30">
        <v>5</v>
      </c>
      <c r="C846" s="30">
        <v>22</v>
      </c>
      <c r="D846" s="30">
        <v>8</v>
      </c>
      <c r="E846" s="30">
        <v>8</v>
      </c>
      <c r="F846" s="30">
        <v>22</v>
      </c>
      <c r="G846" s="30" t="s">
        <v>25</v>
      </c>
      <c r="H846" s="30">
        <v>8</v>
      </c>
      <c r="I846" s="30">
        <v>0.65</v>
      </c>
      <c r="J846"/>
      <c r="K846"/>
      <c r="L846"/>
      <c r="M846"/>
      <c r="N846"/>
    </row>
    <row r="847" spans="1:14" x14ac:dyDescent="0.15">
      <c r="A847" s="31" t="s">
        <v>125</v>
      </c>
      <c r="B847" s="30">
        <v>5</v>
      </c>
      <c r="C847" s="30">
        <v>22</v>
      </c>
      <c r="D847" s="30">
        <v>8</v>
      </c>
      <c r="E847" s="30">
        <v>8</v>
      </c>
      <c r="F847" s="30">
        <v>22</v>
      </c>
      <c r="G847" s="30" t="s">
        <v>25</v>
      </c>
      <c r="H847" s="30">
        <v>9</v>
      </c>
      <c r="I847" s="30">
        <v>0.74</v>
      </c>
      <c r="J847"/>
      <c r="K847"/>
      <c r="L847"/>
      <c r="M847"/>
      <c r="N847"/>
    </row>
    <row r="848" spans="1:14" x14ac:dyDescent="0.15">
      <c r="A848" s="31" t="s">
        <v>125</v>
      </c>
      <c r="B848" s="30">
        <v>5</v>
      </c>
      <c r="C848" s="30">
        <v>22</v>
      </c>
      <c r="D848" s="30">
        <v>8</v>
      </c>
      <c r="E848" s="30">
        <v>8</v>
      </c>
      <c r="F848" s="30">
        <v>22</v>
      </c>
      <c r="G848" s="30" t="s">
        <v>25</v>
      </c>
      <c r="H848" s="30">
        <v>10</v>
      </c>
      <c r="I848" s="30">
        <v>0.63</v>
      </c>
      <c r="J848"/>
      <c r="K848"/>
      <c r="L848"/>
      <c r="M848"/>
      <c r="N848"/>
    </row>
    <row r="849" spans="1:14" x14ac:dyDescent="0.15">
      <c r="A849" s="31" t="s">
        <v>125</v>
      </c>
      <c r="B849" s="30">
        <v>5</v>
      </c>
      <c r="C849" s="30">
        <v>22</v>
      </c>
      <c r="D849" s="30">
        <v>9</v>
      </c>
      <c r="E849" s="30">
        <v>9</v>
      </c>
      <c r="F849" s="30">
        <v>24</v>
      </c>
      <c r="G849" s="30" t="s">
        <v>25</v>
      </c>
      <c r="H849" s="30">
        <v>6</v>
      </c>
      <c r="I849" s="30">
        <v>0.53800000000000003</v>
      </c>
      <c r="J849"/>
      <c r="K849"/>
      <c r="L849"/>
      <c r="M849"/>
      <c r="N849"/>
    </row>
    <row r="850" spans="1:14" x14ac:dyDescent="0.15">
      <c r="A850" s="31" t="s">
        <v>125</v>
      </c>
      <c r="B850" s="30">
        <v>5</v>
      </c>
      <c r="C850" s="30">
        <v>22</v>
      </c>
      <c r="D850" s="30">
        <v>9</v>
      </c>
      <c r="E850" s="30">
        <v>9</v>
      </c>
      <c r="F850" s="30">
        <v>24</v>
      </c>
      <c r="G850" s="30" t="s">
        <v>25</v>
      </c>
      <c r="H850" s="30">
        <v>7</v>
      </c>
      <c r="I850" s="30">
        <v>0.57599999999999996</v>
      </c>
      <c r="J850"/>
      <c r="K850"/>
      <c r="L850"/>
      <c r="M850"/>
      <c r="N850"/>
    </row>
    <row r="851" spans="1:14" x14ac:dyDescent="0.15">
      <c r="A851" s="31" t="s">
        <v>125</v>
      </c>
      <c r="B851" s="30">
        <v>5</v>
      </c>
      <c r="C851" s="30">
        <v>22</v>
      </c>
      <c r="D851" s="30">
        <v>10</v>
      </c>
      <c r="E851" s="30">
        <v>10</v>
      </c>
      <c r="F851" s="30">
        <v>22</v>
      </c>
      <c r="G851" s="30" t="s">
        <v>25</v>
      </c>
      <c r="H851" s="30">
        <v>6</v>
      </c>
      <c r="I851" s="30">
        <v>0.45900000000000002</v>
      </c>
      <c r="J851"/>
      <c r="K851"/>
      <c r="L851"/>
      <c r="M851"/>
      <c r="N851"/>
    </row>
    <row r="852" spans="1:14" x14ac:dyDescent="0.15">
      <c r="A852" s="31" t="s">
        <v>125</v>
      </c>
      <c r="B852" s="30">
        <v>5</v>
      </c>
      <c r="C852" s="30">
        <v>22</v>
      </c>
      <c r="D852" s="30">
        <v>10</v>
      </c>
      <c r="E852" s="30">
        <v>10</v>
      </c>
      <c r="F852" s="30">
        <v>22</v>
      </c>
      <c r="G852" s="30" t="s">
        <v>25</v>
      </c>
      <c r="H852" s="30">
        <v>7</v>
      </c>
      <c r="I852" s="30">
        <v>0.38300000000000001</v>
      </c>
      <c r="J852"/>
      <c r="K852"/>
      <c r="L852"/>
      <c r="M852"/>
      <c r="N852"/>
    </row>
    <row r="853" spans="1:14" x14ac:dyDescent="0.15">
      <c r="A853" s="31" t="s">
        <v>125</v>
      </c>
      <c r="B853" s="30">
        <v>5</v>
      </c>
      <c r="C853" s="30">
        <v>22</v>
      </c>
      <c r="D853" s="30">
        <v>10</v>
      </c>
      <c r="E853" s="30">
        <v>10</v>
      </c>
      <c r="F853" s="30">
        <v>22</v>
      </c>
      <c r="G853" s="30" t="s">
        <v>25</v>
      </c>
      <c r="H853" s="30">
        <v>8</v>
      </c>
      <c r="I853" s="30">
        <v>0.48499999999999999</v>
      </c>
      <c r="J853"/>
      <c r="K853"/>
      <c r="L853"/>
      <c r="M853"/>
      <c r="N853"/>
    </row>
    <row r="854" spans="1:14" x14ac:dyDescent="0.15">
      <c r="A854" s="31" t="s">
        <v>125</v>
      </c>
      <c r="B854" s="30">
        <v>5</v>
      </c>
      <c r="C854" s="30">
        <v>22</v>
      </c>
      <c r="D854" s="30">
        <v>10</v>
      </c>
      <c r="E854" s="30">
        <v>10</v>
      </c>
      <c r="F854" s="30">
        <v>22</v>
      </c>
      <c r="G854" s="30" t="s">
        <v>25</v>
      </c>
      <c r="H854" s="30">
        <v>9</v>
      </c>
      <c r="I854" s="30">
        <v>0.42299999999999999</v>
      </c>
      <c r="J854"/>
      <c r="K854"/>
      <c r="L854"/>
      <c r="M854"/>
      <c r="N854"/>
    </row>
    <row r="855" spans="1:14" x14ac:dyDescent="0.15">
      <c r="A855" s="31" t="s">
        <v>125</v>
      </c>
      <c r="B855" s="30">
        <v>5</v>
      </c>
      <c r="C855" s="30">
        <v>22</v>
      </c>
      <c r="D855" s="30">
        <v>10</v>
      </c>
      <c r="E855" s="30">
        <v>10</v>
      </c>
      <c r="F855" s="30">
        <v>22</v>
      </c>
      <c r="G855" s="30" t="s">
        <v>25</v>
      </c>
      <c r="H855" s="30">
        <v>10</v>
      </c>
      <c r="I855" s="30">
        <v>0.433</v>
      </c>
      <c r="J855"/>
      <c r="K855"/>
      <c r="L855"/>
      <c r="M855"/>
      <c r="N855"/>
    </row>
    <row r="856" spans="1:14" x14ac:dyDescent="0.15">
      <c r="A856" s="31" t="s">
        <v>125</v>
      </c>
      <c r="B856" s="30">
        <v>5</v>
      </c>
      <c r="C856" s="30">
        <v>22</v>
      </c>
      <c r="D856" s="30">
        <v>11</v>
      </c>
      <c r="E856" s="30">
        <v>11</v>
      </c>
      <c r="F856" s="30">
        <v>22</v>
      </c>
      <c r="G856" s="30" t="s">
        <v>25</v>
      </c>
      <c r="H856" s="30">
        <v>6</v>
      </c>
      <c r="I856" s="30">
        <v>0.65200000000000002</v>
      </c>
      <c r="J856"/>
      <c r="K856"/>
      <c r="L856"/>
      <c r="M856"/>
      <c r="N856"/>
    </row>
    <row r="857" spans="1:14" x14ac:dyDescent="0.15">
      <c r="A857" s="31" t="s">
        <v>125</v>
      </c>
      <c r="B857" s="30">
        <v>5</v>
      </c>
      <c r="C857" s="30">
        <v>22</v>
      </c>
      <c r="D857" s="30">
        <v>11</v>
      </c>
      <c r="E857" s="30">
        <v>11</v>
      </c>
      <c r="F857" s="30">
        <v>22</v>
      </c>
      <c r="G857" s="30" t="s">
        <v>25</v>
      </c>
      <c r="H857" s="30">
        <v>7</v>
      </c>
      <c r="I857" s="30">
        <v>0.77900000000000003</v>
      </c>
      <c r="J857"/>
      <c r="K857"/>
      <c r="L857"/>
      <c r="M857"/>
      <c r="N857"/>
    </row>
    <row r="858" spans="1:14" x14ac:dyDescent="0.15">
      <c r="A858" s="31" t="s">
        <v>125</v>
      </c>
      <c r="B858" s="30">
        <v>5</v>
      </c>
      <c r="C858" s="30">
        <v>22</v>
      </c>
      <c r="D858" s="30">
        <v>11</v>
      </c>
      <c r="E858" s="30">
        <v>11</v>
      </c>
      <c r="F858" s="30">
        <v>22</v>
      </c>
      <c r="G858" s="30" t="s">
        <v>25</v>
      </c>
      <c r="H858" s="30">
        <v>8</v>
      </c>
      <c r="I858" s="30">
        <v>0.97899999999999998</v>
      </c>
      <c r="J858"/>
      <c r="K858"/>
      <c r="L858"/>
      <c r="M858"/>
      <c r="N858"/>
    </row>
    <row r="859" spans="1:14" x14ac:dyDescent="0.15">
      <c r="A859" s="31" t="s">
        <v>125</v>
      </c>
      <c r="B859" s="30">
        <v>5</v>
      </c>
      <c r="C859" s="30">
        <v>22</v>
      </c>
      <c r="D859" s="30">
        <v>11</v>
      </c>
      <c r="E859" s="30">
        <v>11</v>
      </c>
      <c r="F859" s="30">
        <v>22</v>
      </c>
      <c r="G859" s="30" t="s">
        <v>25</v>
      </c>
      <c r="H859" s="30">
        <v>9</v>
      </c>
      <c r="I859" s="30">
        <v>0.69499999999999995</v>
      </c>
      <c r="J859"/>
      <c r="K859"/>
      <c r="L859"/>
      <c r="M859"/>
      <c r="N859"/>
    </row>
    <row r="860" spans="1:14" x14ac:dyDescent="0.15">
      <c r="A860" s="31" t="s">
        <v>125</v>
      </c>
      <c r="B860" s="30">
        <v>5</v>
      </c>
      <c r="C860" s="30">
        <v>22</v>
      </c>
      <c r="D860" s="30">
        <v>11</v>
      </c>
      <c r="E860" s="30">
        <v>11</v>
      </c>
      <c r="F860" s="30">
        <v>22</v>
      </c>
      <c r="G860" s="30" t="s">
        <v>25</v>
      </c>
      <c r="H860" s="30">
        <v>10</v>
      </c>
      <c r="I860" s="30">
        <v>0.79</v>
      </c>
      <c r="J860"/>
      <c r="K860"/>
      <c r="L860"/>
      <c r="M860"/>
      <c r="N860"/>
    </row>
    <row r="861" spans="1:14" x14ac:dyDescent="0.15">
      <c r="A861" s="31" t="s">
        <v>125</v>
      </c>
      <c r="B861" s="30">
        <v>5</v>
      </c>
      <c r="C861" s="30">
        <v>22</v>
      </c>
      <c r="D861" s="30">
        <v>12</v>
      </c>
      <c r="E861" s="30">
        <v>12</v>
      </c>
      <c r="F861" s="30">
        <v>22</v>
      </c>
      <c r="G861" s="30" t="s">
        <v>25</v>
      </c>
      <c r="H861" s="30">
        <v>1</v>
      </c>
      <c r="I861" s="30">
        <v>1.028</v>
      </c>
      <c r="J861"/>
      <c r="K861"/>
      <c r="L861"/>
      <c r="M861"/>
      <c r="N861"/>
    </row>
    <row r="862" spans="1:14" x14ac:dyDescent="0.15">
      <c r="A862" s="31" t="s">
        <v>125</v>
      </c>
      <c r="B862" s="30">
        <v>5</v>
      </c>
      <c r="C862" s="30">
        <v>22</v>
      </c>
      <c r="D862" s="30">
        <v>12</v>
      </c>
      <c r="E862" s="30">
        <v>12</v>
      </c>
      <c r="F862" s="30">
        <v>22</v>
      </c>
      <c r="G862" s="30" t="s">
        <v>25</v>
      </c>
      <c r="H862" s="30">
        <v>2</v>
      </c>
      <c r="I862" s="30">
        <v>1.19</v>
      </c>
      <c r="J862"/>
      <c r="K862"/>
      <c r="L862"/>
      <c r="M862"/>
      <c r="N862"/>
    </row>
    <row r="863" spans="1:14" x14ac:dyDescent="0.15">
      <c r="A863" s="31" t="s">
        <v>125</v>
      </c>
      <c r="B863" s="30">
        <v>5</v>
      </c>
      <c r="C863" s="30">
        <v>22</v>
      </c>
      <c r="D863" s="30">
        <v>12</v>
      </c>
      <c r="E863" s="30">
        <v>12</v>
      </c>
      <c r="F863" s="30">
        <v>22</v>
      </c>
      <c r="G863" s="30" t="s">
        <v>25</v>
      </c>
      <c r="H863" s="30">
        <v>3</v>
      </c>
      <c r="I863" s="30">
        <v>0.97499999999999998</v>
      </c>
      <c r="J863"/>
      <c r="K863"/>
      <c r="L863"/>
      <c r="M863"/>
      <c r="N863"/>
    </row>
    <row r="864" spans="1:14" x14ac:dyDescent="0.15">
      <c r="A864" s="31" t="s">
        <v>126</v>
      </c>
      <c r="B864" s="30">
        <v>2</v>
      </c>
      <c r="C864" s="30">
        <v>24</v>
      </c>
      <c r="D864" s="30">
        <v>8</v>
      </c>
      <c r="E864" s="30">
        <v>1</v>
      </c>
      <c r="F864" s="30">
        <v>26</v>
      </c>
      <c r="G864" s="30" t="s">
        <v>25</v>
      </c>
      <c r="H864" s="30">
        <v>2</v>
      </c>
      <c r="I864" s="30">
        <v>0.184</v>
      </c>
      <c r="J864"/>
      <c r="K864"/>
      <c r="L864"/>
      <c r="M864"/>
      <c r="N864"/>
    </row>
    <row r="865" spans="1:14" x14ac:dyDescent="0.15">
      <c r="A865" s="31" t="s">
        <v>126</v>
      </c>
      <c r="B865" s="30">
        <v>2</v>
      </c>
      <c r="C865" s="30">
        <v>24</v>
      </c>
      <c r="D865" s="30">
        <v>8</v>
      </c>
      <c r="E865" s="30">
        <v>1</v>
      </c>
      <c r="F865" s="30">
        <v>26</v>
      </c>
      <c r="G865" s="30" t="s">
        <v>25</v>
      </c>
      <c r="H865" s="30">
        <v>3</v>
      </c>
      <c r="I865" s="30">
        <v>0.36599999999999999</v>
      </c>
      <c r="J865"/>
      <c r="K865"/>
      <c r="L865"/>
      <c r="M865"/>
      <c r="N865"/>
    </row>
    <row r="866" spans="1:14" x14ac:dyDescent="0.15">
      <c r="A866" s="31" t="s">
        <v>126</v>
      </c>
      <c r="B866" s="30">
        <v>2</v>
      </c>
      <c r="C866" s="30">
        <v>24</v>
      </c>
      <c r="D866" s="30">
        <v>9</v>
      </c>
      <c r="E866" s="30">
        <v>2</v>
      </c>
      <c r="F866" s="30">
        <v>24</v>
      </c>
      <c r="G866" s="30" t="s">
        <v>25</v>
      </c>
      <c r="H866" s="30">
        <v>3</v>
      </c>
      <c r="I866" s="30">
        <v>0.44900000000000001</v>
      </c>
      <c r="J866"/>
      <c r="K866"/>
      <c r="L866"/>
      <c r="M866"/>
      <c r="N866"/>
    </row>
    <row r="867" spans="1:14" x14ac:dyDescent="0.15">
      <c r="A867" s="31" t="s">
        <v>126</v>
      </c>
      <c r="B867" s="30">
        <v>2</v>
      </c>
      <c r="C867" s="30">
        <v>24</v>
      </c>
      <c r="D867" s="30">
        <v>9</v>
      </c>
      <c r="E867" s="30">
        <v>2</v>
      </c>
      <c r="F867" s="30">
        <v>24</v>
      </c>
      <c r="G867" s="30" t="s">
        <v>25</v>
      </c>
      <c r="H867" s="30">
        <v>4</v>
      </c>
      <c r="I867" s="30">
        <v>0.47099999999999997</v>
      </c>
      <c r="J867"/>
      <c r="K867"/>
      <c r="L867"/>
      <c r="M867"/>
      <c r="N867"/>
    </row>
    <row r="868" spans="1:14" x14ac:dyDescent="0.15">
      <c r="A868" s="31" t="s">
        <v>126</v>
      </c>
      <c r="B868" s="30">
        <v>2</v>
      </c>
      <c r="C868" s="30">
        <v>24</v>
      </c>
      <c r="D868" s="30">
        <v>9</v>
      </c>
      <c r="E868" s="30">
        <v>2</v>
      </c>
      <c r="F868" s="30">
        <v>24</v>
      </c>
      <c r="G868" s="30" t="s">
        <v>25</v>
      </c>
      <c r="H868" s="30">
        <v>5</v>
      </c>
      <c r="I868" s="30">
        <v>0.45800000000000002</v>
      </c>
      <c r="J868"/>
      <c r="K868"/>
      <c r="L868"/>
      <c r="M868"/>
      <c r="N868"/>
    </row>
    <row r="869" spans="1:14" x14ac:dyDescent="0.15">
      <c r="A869" s="31" t="s">
        <v>126</v>
      </c>
      <c r="B869" s="30">
        <v>2</v>
      </c>
      <c r="C869" s="30">
        <v>24</v>
      </c>
      <c r="D869" s="30">
        <v>9</v>
      </c>
      <c r="E869" s="30">
        <v>2</v>
      </c>
      <c r="F869" s="30">
        <v>24</v>
      </c>
      <c r="G869" s="30" t="s">
        <v>25</v>
      </c>
      <c r="H869" s="30">
        <v>6</v>
      </c>
      <c r="I869" s="30">
        <v>0.60299999999999998</v>
      </c>
      <c r="J869"/>
      <c r="K869"/>
      <c r="L869"/>
      <c r="M869"/>
      <c r="N869"/>
    </row>
    <row r="870" spans="1:14" x14ac:dyDescent="0.15">
      <c r="A870" s="31" t="s">
        <v>126</v>
      </c>
      <c r="B870" s="30">
        <v>2</v>
      </c>
      <c r="C870" s="30">
        <v>24</v>
      </c>
      <c r="D870" s="30">
        <v>9</v>
      </c>
      <c r="E870" s="30">
        <v>2</v>
      </c>
      <c r="F870" s="30">
        <v>24</v>
      </c>
      <c r="G870" s="30" t="s">
        <v>25</v>
      </c>
      <c r="H870" s="30">
        <v>7</v>
      </c>
      <c r="I870" s="30">
        <v>0.56799999999999995</v>
      </c>
      <c r="J870"/>
      <c r="K870"/>
      <c r="L870"/>
      <c r="M870"/>
      <c r="N870"/>
    </row>
    <row r="871" spans="1:14" x14ac:dyDescent="0.15">
      <c r="A871" s="31" t="s">
        <v>126</v>
      </c>
      <c r="B871" s="30">
        <v>2</v>
      </c>
      <c r="C871" s="30">
        <v>24</v>
      </c>
      <c r="D871" s="30">
        <v>10</v>
      </c>
      <c r="E871" s="30">
        <v>3</v>
      </c>
      <c r="F871" s="30">
        <v>29</v>
      </c>
      <c r="G871" s="30" t="s">
        <v>25</v>
      </c>
      <c r="H871" s="30">
        <v>1</v>
      </c>
      <c r="I871" s="30">
        <v>0.58899999999999997</v>
      </c>
      <c r="J871"/>
      <c r="K871"/>
      <c r="L871"/>
      <c r="M871"/>
      <c r="N871"/>
    </row>
    <row r="872" spans="1:14" x14ac:dyDescent="0.15">
      <c r="A872" s="31" t="s">
        <v>126</v>
      </c>
      <c r="B872" s="30">
        <v>2</v>
      </c>
      <c r="C872" s="30">
        <v>24</v>
      </c>
      <c r="D872" s="30">
        <v>10</v>
      </c>
      <c r="E872" s="30">
        <v>3</v>
      </c>
      <c r="F872" s="30">
        <v>29</v>
      </c>
      <c r="G872" s="30" t="s">
        <v>25</v>
      </c>
      <c r="H872" s="30">
        <v>2</v>
      </c>
      <c r="I872" s="30">
        <v>0.41099999999999998</v>
      </c>
      <c r="J872"/>
      <c r="K872"/>
      <c r="L872"/>
      <c r="M872"/>
      <c r="N872"/>
    </row>
    <row r="873" spans="1:14" x14ac:dyDescent="0.15">
      <c r="A873" s="31" t="s">
        <v>126</v>
      </c>
      <c r="B873" s="30">
        <v>3</v>
      </c>
      <c r="C873" s="30">
        <v>25</v>
      </c>
      <c r="D873" s="30">
        <v>7</v>
      </c>
      <c r="E873" s="30">
        <v>1</v>
      </c>
      <c r="F873" s="30">
        <v>23</v>
      </c>
      <c r="G873" s="30" t="s">
        <v>25</v>
      </c>
      <c r="H873" s="30">
        <v>6</v>
      </c>
      <c r="I873" s="30">
        <v>0.66300000000000003</v>
      </c>
      <c r="J873"/>
      <c r="K873"/>
      <c r="L873"/>
      <c r="M873"/>
      <c r="N873"/>
    </row>
    <row r="874" spans="1:14" x14ac:dyDescent="0.15">
      <c r="A874" s="31" t="s">
        <v>126</v>
      </c>
      <c r="B874" s="30">
        <v>3</v>
      </c>
      <c r="C874" s="30">
        <v>25</v>
      </c>
      <c r="D874" s="30">
        <v>7</v>
      </c>
      <c r="E874" s="30">
        <v>1</v>
      </c>
      <c r="F874" s="30">
        <v>23</v>
      </c>
      <c r="G874" s="30" t="s">
        <v>25</v>
      </c>
      <c r="H874" s="30">
        <v>7</v>
      </c>
      <c r="I874" s="30">
        <v>0.8</v>
      </c>
      <c r="J874"/>
      <c r="K874"/>
      <c r="L874"/>
      <c r="M874"/>
      <c r="N874"/>
    </row>
    <row r="875" spans="1:14" x14ac:dyDescent="0.15">
      <c r="A875" s="31" t="s">
        <v>126</v>
      </c>
      <c r="B875" s="30">
        <v>3</v>
      </c>
      <c r="C875" s="30">
        <v>25</v>
      </c>
      <c r="D875" s="30">
        <v>7</v>
      </c>
      <c r="E875" s="30">
        <v>1</v>
      </c>
      <c r="F875" s="30">
        <v>24</v>
      </c>
      <c r="G875" s="30" t="s">
        <v>25</v>
      </c>
      <c r="H875" s="30">
        <v>8</v>
      </c>
      <c r="I875" s="30">
        <v>0.53800000000000003</v>
      </c>
      <c r="J875"/>
      <c r="K875"/>
      <c r="L875"/>
      <c r="M875"/>
      <c r="N875"/>
    </row>
    <row r="876" spans="1:14" x14ac:dyDescent="0.15">
      <c r="A876" s="31" t="s">
        <v>126</v>
      </c>
      <c r="B876" s="30">
        <v>4</v>
      </c>
      <c r="C876" s="30">
        <v>26</v>
      </c>
      <c r="D876" s="30">
        <v>7</v>
      </c>
      <c r="E876" s="30">
        <v>1</v>
      </c>
      <c r="F876" s="30">
        <v>24</v>
      </c>
      <c r="G876" s="30" t="s">
        <v>25</v>
      </c>
      <c r="H876" s="30">
        <v>1</v>
      </c>
      <c r="I876" s="30">
        <v>0.60099999999999998</v>
      </c>
      <c r="J876"/>
      <c r="K876"/>
      <c r="L876"/>
      <c r="M876"/>
      <c r="N876"/>
    </row>
    <row r="877" spans="1:14" x14ac:dyDescent="0.15">
      <c r="A877" s="31" t="s">
        <v>126</v>
      </c>
      <c r="B877" s="30">
        <v>4</v>
      </c>
      <c r="C877" s="30">
        <v>26</v>
      </c>
      <c r="D877" s="30">
        <v>7</v>
      </c>
      <c r="E877" s="30">
        <v>1</v>
      </c>
      <c r="F877" s="30">
        <v>24</v>
      </c>
      <c r="G877" s="30" t="s">
        <v>25</v>
      </c>
      <c r="H877" s="30">
        <v>2</v>
      </c>
      <c r="I877" s="30">
        <v>0.76600000000000001</v>
      </c>
      <c r="J877"/>
      <c r="K877"/>
      <c r="L877"/>
      <c r="M877"/>
      <c r="N877"/>
    </row>
    <row r="878" spans="1:14" x14ac:dyDescent="0.15">
      <c r="A878" s="31" t="s">
        <v>126</v>
      </c>
      <c r="B878" s="30">
        <v>4</v>
      </c>
      <c r="C878" s="30">
        <v>26</v>
      </c>
      <c r="D878" s="30">
        <v>8</v>
      </c>
      <c r="E878" s="30">
        <v>2</v>
      </c>
      <c r="F878" s="30">
        <v>23</v>
      </c>
      <c r="G878" s="30" t="s">
        <v>25</v>
      </c>
      <c r="H878" s="30">
        <v>6</v>
      </c>
      <c r="I878" s="30">
        <v>0.72699999999999998</v>
      </c>
      <c r="J878"/>
      <c r="K878"/>
      <c r="L878"/>
      <c r="M878"/>
      <c r="N878"/>
    </row>
    <row r="879" spans="1:14" x14ac:dyDescent="0.15">
      <c r="A879" s="31" t="s">
        <v>126</v>
      </c>
      <c r="B879" s="30">
        <v>4</v>
      </c>
      <c r="C879" s="30">
        <v>26</v>
      </c>
      <c r="D879" s="30">
        <v>8</v>
      </c>
      <c r="E879" s="30">
        <v>2</v>
      </c>
      <c r="F879" s="30">
        <v>23</v>
      </c>
      <c r="G879" s="30" t="s">
        <v>25</v>
      </c>
      <c r="H879" s="30">
        <v>7</v>
      </c>
      <c r="I879" s="30">
        <v>0.76100000000000001</v>
      </c>
      <c r="J879"/>
      <c r="K879"/>
      <c r="L879"/>
      <c r="M879"/>
      <c r="N879"/>
    </row>
    <row r="880" spans="1:14" x14ac:dyDescent="0.15">
      <c r="A880" s="31" t="s">
        <v>126</v>
      </c>
      <c r="B880" s="30">
        <v>4</v>
      </c>
      <c r="C880" s="30">
        <v>26</v>
      </c>
      <c r="D880" s="30">
        <v>8</v>
      </c>
      <c r="E880" s="30">
        <v>2</v>
      </c>
      <c r="F880" s="30">
        <v>23</v>
      </c>
      <c r="G880" s="30" t="s">
        <v>25</v>
      </c>
      <c r="H880" s="30">
        <v>8</v>
      </c>
      <c r="I880" s="30">
        <v>0.63200000000000001</v>
      </c>
      <c r="J880"/>
      <c r="K880"/>
      <c r="L880"/>
      <c r="M880"/>
      <c r="N880"/>
    </row>
    <row r="881" spans="1:14" x14ac:dyDescent="0.15">
      <c r="A881" s="31" t="s">
        <v>126</v>
      </c>
      <c r="B881" s="30">
        <v>4</v>
      </c>
      <c r="C881" s="30">
        <v>26</v>
      </c>
      <c r="D881" s="30">
        <v>8</v>
      </c>
      <c r="E881" s="30">
        <v>2</v>
      </c>
      <c r="F881" s="30">
        <v>23</v>
      </c>
      <c r="G881" s="30" t="s">
        <v>25</v>
      </c>
      <c r="H881" s="30">
        <v>9</v>
      </c>
      <c r="I881" s="30">
        <v>0.81699999999999995</v>
      </c>
      <c r="J881"/>
      <c r="K881"/>
      <c r="L881"/>
      <c r="M881"/>
      <c r="N881"/>
    </row>
    <row r="882" spans="1:14" x14ac:dyDescent="0.15">
      <c r="A882" s="31" t="s">
        <v>126</v>
      </c>
      <c r="B882" s="30">
        <v>4</v>
      </c>
      <c r="C882" s="30">
        <v>26</v>
      </c>
      <c r="D882" s="30">
        <v>8</v>
      </c>
      <c r="E882" s="30">
        <v>2</v>
      </c>
      <c r="F882" s="30">
        <v>23</v>
      </c>
      <c r="G882" s="30" t="s">
        <v>25</v>
      </c>
      <c r="H882" s="30">
        <v>10</v>
      </c>
      <c r="I882" s="30">
        <v>0.53500000000000003</v>
      </c>
      <c r="J882"/>
      <c r="K882"/>
      <c r="L882"/>
      <c r="M882"/>
      <c r="N882"/>
    </row>
    <row r="883" spans="1:14" x14ac:dyDescent="0.15">
      <c r="A883" s="31" t="s">
        <v>126</v>
      </c>
      <c r="B883" s="30">
        <v>4</v>
      </c>
      <c r="C883" s="30">
        <v>26</v>
      </c>
      <c r="D883" s="30">
        <v>9</v>
      </c>
      <c r="E883" s="30">
        <v>3</v>
      </c>
      <c r="F883" s="30">
        <v>24</v>
      </c>
      <c r="G883" s="30" t="s">
        <v>25</v>
      </c>
      <c r="H883" s="30">
        <v>6</v>
      </c>
      <c r="I883" s="30">
        <v>0.878</v>
      </c>
      <c r="J883"/>
      <c r="K883"/>
      <c r="L883"/>
      <c r="M883"/>
      <c r="N883"/>
    </row>
    <row r="884" spans="1:14" x14ac:dyDescent="0.15">
      <c r="A884" s="31" t="s">
        <v>126</v>
      </c>
      <c r="B884" s="30">
        <v>4</v>
      </c>
      <c r="C884" s="30">
        <v>26</v>
      </c>
      <c r="D884" s="30">
        <v>9</v>
      </c>
      <c r="E884" s="30">
        <v>3</v>
      </c>
      <c r="F884" s="30">
        <v>24</v>
      </c>
      <c r="G884" s="30" t="s">
        <v>25</v>
      </c>
      <c r="H884" s="30">
        <v>7</v>
      </c>
      <c r="I884" s="30">
        <v>0.83299999999999996</v>
      </c>
      <c r="J884"/>
      <c r="K884"/>
      <c r="L884"/>
      <c r="M884"/>
      <c r="N884"/>
    </row>
    <row r="885" spans="1:14" x14ac:dyDescent="0.15">
      <c r="A885" s="31" t="s">
        <v>126</v>
      </c>
      <c r="B885" s="30">
        <v>4</v>
      </c>
      <c r="C885" s="30">
        <v>26</v>
      </c>
      <c r="D885" s="30">
        <v>9</v>
      </c>
      <c r="E885" s="30">
        <v>3</v>
      </c>
      <c r="F885" s="30">
        <v>24</v>
      </c>
      <c r="G885" s="30" t="s">
        <v>25</v>
      </c>
      <c r="H885" s="30">
        <v>8</v>
      </c>
      <c r="I885" s="30">
        <v>0.79700000000000004</v>
      </c>
      <c r="J885"/>
      <c r="K885"/>
      <c r="L885"/>
      <c r="M885"/>
      <c r="N885"/>
    </row>
    <row r="886" spans="1:14" x14ac:dyDescent="0.15">
      <c r="A886" s="31" t="s">
        <v>126</v>
      </c>
      <c r="B886" s="30">
        <v>4</v>
      </c>
      <c r="C886" s="30">
        <v>26</v>
      </c>
      <c r="D886" s="30">
        <v>9</v>
      </c>
      <c r="E886" s="30">
        <v>3</v>
      </c>
      <c r="F886" s="30">
        <v>24</v>
      </c>
      <c r="G886" s="30" t="s">
        <v>25</v>
      </c>
      <c r="H886" s="30">
        <v>9</v>
      </c>
      <c r="I886" s="30">
        <v>0.78800000000000003</v>
      </c>
      <c r="J886"/>
      <c r="K886"/>
      <c r="L886"/>
      <c r="M886"/>
      <c r="N886"/>
    </row>
    <row r="887" spans="1:14" x14ac:dyDescent="0.15">
      <c r="A887" s="31" t="s">
        <v>126</v>
      </c>
      <c r="B887" s="30">
        <v>4</v>
      </c>
      <c r="C887" s="30">
        <v>26</v>
      </c>
      <c r="D887" s="30">
        <v>9</v>
      </c>
      <c r="E887" s="30">
        <v>3</v>
      </c>
      <c r="F887" s="30">
        <v>24</v>
      </c>
      <c r="G887" s="30" t="s">
        <v>25</v>
      </c>
      <c r="H887" s="30">
        <v>10</v>
      </c>
      <c r="I887" s="30">
        <v>0.68200000000000005</v>
      </c>
      <c r="J887"/>
      <c r="K887"/>
      <c r="L887"/>
      <c r="M887"/>
      <c r="N887"/>
    </row>
    <row r="888" spans="1:14" x14ac:dyDescent="0.15">
      <c r="A888" s="31" t="s">
        <v>126</v>
      </c>
      <c r="B888" s="30">
        <v>5</v>
      </c>
      <c r="C888" s="30">
        <v>27</v>
      </c>
      <c r="D888" s="30">
        <v>3</v>
      </c>
      <c r="E888" s="30">
        <v>1</v>
      </c>
      <c r="F888" s="30">
        <v>25</v>
      </c>
      <c r="G888" s="30" t="s">
        <v>25</v>
      </c>
      <c r="H888" s="30">
        <v>1</v>
      </c>
      <c r="I888" s="30">
        <v>0.44400000000000001</v>
      </c>
      <c r="J888"/>
      <c r="K888"/>
      <c r="L888"/>
      <c r="M888"/>
      <c r="N888"/>
    </row>
    <row r="889" spans="1:14" x14ac:dyDescent="0.15">
      <c r="A889" s="31" t="s">
        <v>126</v>
      </c>
      <c r="B889" s="30">
        <v>5</v>
      </c>
      <c r="C889" s="30">
        <v>27</v>
      </c>
      <c r="D889" s="30">
        <v>3</v>
      </c>
      <c r="E889" s="30">
        <v>1</v>
      </c>
      <c r="F889" s="30">
        <v>25</v>
      </c>
      <c r="G889" s="30" t="s">
        <v>25</v>
      </c>
      <c r="H889" s="30">
        <v>2</v>
      </c>
      <c r="I889" s="30">
        <v>0.40100000000000002</v>
      </c>
      <c r="J889"/>
      <c r="K889"/>
      <c r="L889"/>
      <c r="M889"/>
      <c r="N889"/>
    </row>
    <row r="890" spans="1:14" x14ac:dyDescent="0.15">
      <c r="A890" s="31" t="s">
        <v>126</v>
      </c>
      <c r="B890" s="30">
        <v>5</v>
      </c>
      <c r="C890" s="30">
        <v>27</v>
      </c>
      <c r="D890" s="30">
        <v>3</v>
      </c>
      <c r="E890" s="30">
        <v>1</v>
      </c>
      <c r="F890" s="30">
        <v>25</v>
      </c>
      <c r="G890" s="30" t="s">
        <v>25</v>
      </c>
      <c r="H890" s="30">
        <v>3</v>
      </c>
      <c r="I890" s="30">
        <v>0.432</v>
      </c>
      <c r="J890"/>
      <c r="K890"/>
      <c r="L890"/>
      <c r="M890"/>
      <c r="N890"/>
    </row>
    <row r="891" spans="1:14" x14ac:dyDescent="0.15">
      <c r="A891" s="31" t="s">
        <v>126</v>
      </c>
      <c r="B891" s="30">
        <v>5</v>
      </c>
      <c r="C891" s="30">
        <v>27</v>
      </c>
      <c r="D891" s="30">
        <v>4</v>
      </c>
      <c r="E891" s="30">
        <v>2</v>
      </c>
      <c r="F891" s="30">
        <v>24</v>
      </c>
      <c r="G891" s="30" t="s">
        <v>25</v>
      </c>
      <c r="H891" s="30">
        <v>1</v>
      </c>
      <c r="I891" s="30">
        <v>0.49</v>
      </c>
      <c r="J891"/>
      <c r="K891"/>
      <c r="L891"/>
      <c r="M891"/>
      <c r="N891"/>
    </row>
    <row r="892" spans="1:14" x14ac:dyDescent="0.15">
      <c r="A892" s="31" t="s">
        <v>126</v>
      </c>
      <c r="B892" s="30">
        <v>5</v>
      </c>
      <c r="C892" s="30">
        <v>27</v>
      </c>
      <c r="D892" s="30">
        <v>4</v>
      </c>
      <c r="E892" s="30">
        <v>2</v>
      </c>
      <c r="F892" s="30">
        <v>24</v>
      </c>
      <c r="G892" s="30" t="s">
        <v>25</v>
      </c>
      <c r="H892" s="30">
        <v>2</v>
      </c>
      <c r="I892" s="30">
        <v>0.45300000000000001</v>
      </c>
      <c r="J892"/>
      <c r="K892"/>
      <c r="L892"/>
      <c r="M892"/>
      <c r="N892"/>
    </row>
    <row r="893" spans="1:14" x14ac:dyDescent="0.15">
      <c r="A893" s="31" t="s">
        <v>126</v>
      </c>
      <c r="B893" s="30">
        <v>5</v>
      </c>
      <c r="C893" s="30">
        <v>27</v>
      </c>
      <c r="D893" s="30">
        <v>4</v>
      </c>
      <c r="E893" s="30">
        <v>2</v>
      </c>
      <c r="F893" s="30">
        <v>24</v>
      </c>
      <c r="G893" s="30" t="s">
        <v>25</v>
      </c>
      <c r="H893" s="30">
        <v>3</v>
      </c>
      <c r="I893" s="30">
        <v>0.53800000000000003</v>
      </c>
      <c r="J893"/>
      <c r="K893"/>
      <c r="L893"/>
      <c r="M893"/>
      <c r="N893"/>
    </row>
    <row r="894" spans="1:14" x14ac:dyDescent="0.15">
      <c r="A894" s="31" t="s">
        <v>126</v>
      </c>
      <c r="B894" s="30">
        <v>5</v>
      </c>
      <c r="C894" s="30">
        <v>27</v>
      </c>
      <c r="D894" s="30">
        <v>4</v>
      </c>
      <c r="E894" s="30">
        <v>2</v>
      </c>
      <c r="F894" s="30">
        <v>24</v>
      </c>
      <c r="G894" s="30" t="s">
        <v>25</v>
      </c>
      <c r="H894" s="30">
        <v>4</v>
      </c>
      <c r="I894" s="30">
        <v>0.52300000000000002</v>
      </c>
      <c r="J894"/>
      <c r="K894"/>
      <c r="L894"/>
      <c r="M894"/>
      <c r="N894"/>
    </row>
  </sheetData>
  <mergeCells count="3">
    <mergeCell ref="A1:O2"/>
    <mergeCell ref="A3:O3"/>
    <mergeCell ref="A4:O4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P.brassicae (part1) Dt &amp; mass</vt:lpstr>
      <vt:lpstr>C.glomerata(part1)survival days</vt:lpstr>
      <vt:lpstr>C.glomerata (part1)-Bs &amp; cocoon</vt:lpstr>
      <vt:lpstr>C.g (part1)--Dt &amp; mass male</vt:lpstr>
      <vt:lpstr>C.g (part1)--Dt &amp; mass female</vt:lpstr>
      <vt:lpstr>P.brassicea (part2) Dt &amp; mass</vt:lpstr>
      <vt:lpstr>C.glomerata(part2)survival days</vt:lpstr>
      <vt:lpstr>C.glomerata (part2)-Bs &amp; cocoon</vt:lpstr>
      <vt:lpstr>C.g (part2)---Dt &amp; mass male</vt:lpstr>
      <vt:lpstr>C.g (part2)---Dt &amp; mass female</vt:lpstr>
      <vt:lpstr>part 3</vt:lpstr>
      <vt:lpstr>survival rate</vt:lpstr>
      <vt:lpstr>filed plant species identify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2016-02-11T02:35:04Z</dcterms:modified>
</cp:coreProperties>
</file>