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aw data\"/>
    </mc:Choice>
  </mc:AlternateContent>
  <bookViews>
    <workbookView xWindow="0" yWindow="0" windowWidth="25200" windowHeight="11985" activeTab="1"/>
  </bookViews>
  <sheets>
    <sheet name="Vangl2" sheetId="1" r:id="rId1"/>
    <sheet name="Frizzled 6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7" i="2" l="1"/>
  <c r="G277" i="2"/>
  <c r="F276" i="2"/>
  <c r="G276" i="2"/>
  <c r="F275" i="2"/>
  <c r="G275" i="2"/>
  <c r="F274" i="2"/>
  <c r="G274" i="2"/>
  <c r="F273" i="2"/>
  <c r="G273" i="2"/>
  <c r="F272" i="2"/>
  <c r="G272" i="2"/>
  <c r="F271" i="2"/>
  <c r="G271" i="2"/>
  <c r="F270" i="2"/>
  <c r="G270" i="2"/>
  <c r="F269" i="2"/>
  <c r="G269" i="2"/>
  <c r="F268" i="2"/>
  <c r="G268" i="2"/>
  <c r="F267" i="2"/>
  <c r="G267" i="2"/>
  <c r="F266" i="2"/>
  <c r="G266" i="2"/>
  <c r="F265" i="2"/>
  <c r="G265" i="2"/>
  <c r="F264" i="2"/>
  <c r="G264" i="2"/>
  <c r="F263" i="2"/>
  <c r="G263" i="2"/>
  <c r="F262" i="2"/>
  <c r="G262" i="2"/>
  <c r="F261" i="2"/>
  <c r="G261" i="2"/>
  <c r="F260" i="2"/>
  <c r="G260" i="2"/>
  <c r="F259" i="2"/>
  <c r="G259" i="2"/>
  <c r="F258" i="2"/>
  <c r="G258" i="2"/>
  <c r="F257" i="2"/>
  <c r="G257" i="2"/>
  <c r="F256" i="2"/>
  <c r="G256" i="2"/>
  <c r="F255" i="2"/>
  <c r="G255" i="2"/>
  <c r="F254" i="2"/>
  <c r="G254" i="2"/>
  <c r="F253" i="2"/>
  <c r="G253" i="2"/>
  <c r="F252" i="2"/>
  <c r="G252" i="2"/>
  <c r="F251" i="2"/>
  <c r="G251" i="2"/>
  <c r="F250" i="2"/>
  <c r="G250" i="2"/>
  <c r="F249" i="2"/>
  <c r="G249" i="2"/>
  <c r="F248" i="2"/>
  <c r="G248" i="2"/>
  <c r="F247" i="2"/>
  <c r="G247" i="2"/>
  <c r="F246" i="2"/>
  <c r="G246" i="2"/>
  <c r="F245" i="2"/>
  <c r="G245" i="2"/>
  <c r="F244" i="2"/>
  <c r="G244" i="2"/>
  <c r="F243" i="2"/>
  <c r="G243" i="2"/>
  <c r="F242" i="2"/>
  <c r="G242" i="2"/>
  <c r="F241" i="2"/>
  <c r="G241" i="2"/>
  <c r="F240" i="2"/>
  <c r="G240" i="2"/>
  <c r="F239" i="2"/>
  <c r="G239" i="2"/>
  <c r="F238" i="2"/>
  <c r="G238" i="2"/>
  <c r="F237" i="2"/>
  <c r="G237" i="2"/>
  <c r="F236" i="2"/>
  <c r="G236" i="2"/>
  <c r="F235" i="2"/>
  <c r="G235" i="2"/>
  <c r="F223" i="2"/>
  <c r="G223" i="2"/>
  <c r="F222" i="2"/>
  <c r="G222" i="2"/>
  <c r="F221" i="2"/>
  <c r="G221" i="2"/>
  <c r="F220" i="2"/>
  <c r="G220" i="2"/>
  <c r="F219" i="2"/>
  <c r="G219" i="2"/>
  <c r="F218" i="2"/>
  <c r="G218" i="2"/>
  <c r="F217" i="2"/>
  <c r="G217" i="2"/>
  <c r="F216" i="2"/>
  <c r="G216" i="2"/>
  <c r="F215" i="2"/>
  <c r="G215" i="2"/>
  <c r="F214" i="2"/>
  <c r="G214" i="2"/>
  <c r="F213" i="2"/>
  <c r="G213" i="2"/>
  <c r="F212" i="2"/>
  <c r="G212" i="2"/>
  <c r="F211" i="2"/>
  <c r="G211" i="2"/>
  <c r="F210" i="2"/>
  <c r="G210" i="2"/>
  <c r="F209" i="2"/>
  <c r="G209" i="2"/>
  <c r="F208" i="2"/>
  <c r="G208" i="2"/>
  <c r="F207" i="2"/>
  <c r="G207" i="2"/>
  <c r="F206" i="2"/>
  <c r="G206" i="2"/>
  <c r="F205" i="2"/>
  <c r="G205" i="2"/>
  <c r="F204" i="2"/>
  <c r="G204" i="2"/>
  <c r="F203" i="2"/>
  <c r="G203" i="2"/>
  <c r="F202" i="2"/>
  <c r="G202" i="2"/>
  <c r="F201" i="2"/>
  <c r="G201" i="2"/>
  <c r="F200" i="2"/>
  <c r="G200" i="2"/>
  <c r="F199" i="2"/>
  <c r="G199" i="2"/>
  <c r="F198" i="2"/>
  <c r="G198" i="2"/>
  <c r="F197" i="2"/>
  <c r="G197" i="2"/>
  <c r="F144" i="2"/>
  <c r="G144" i="2"/>
  <c r="F143" i="2"/>
  <c r="G143" i="2"/>
  <c r="F142" i="2"/>
  <c r="G142" i="2"/>
  <c r="F141" i="2"/>
  <c r="G141" i="2"/>
  <c r="F140" i="2"/>
  <c r="G140" i="2"/>
  <c r="F139" i="2"/>
  <c r="G139" i="2"/>
  <c r="F138" i="2"/>
  <c r="G138" i="2"/>
  <c r="F137" i="2"/>
  <c r="G137" i="2"/>
  <c r="F136" i="2"/>
  <c r="G136" i="2"/>
  <c r="F135" i="2"/>
  <c r="G135" i="2"/>
  <c r="F134" i="2"/>
  <c r="G134" i="2"/>
  <c r="F133" i="2"/>
  <c r="G133" i="2"/>
  <c r="F132" i="2"/>
  <c r="G132" i="2"/>
  <c r="F131" i="2"/>
  <c r="G131" i="2"/>
  <c r="F130" i="2"/>
  <c r="G130" i="2"/>
  <c r="F129" i="2"/>
  <c r="G129" i="2"/>
  <c r="F128" i="2"/>
  <c r="G128" i="2"/>
  <c r="F127" i="2"/>
  <c r="G127" i="2"/>
  <c r="F126" i="2"/>
  <c r="G126" i="2"/>
  <c r="F125" i="2"/>
  <c r="G125" i="2"/>
  <c r="F124" i="2"/>
  <c r="G124" i="2"/>
  <c r="F123" i="2"/>
  <c r="G123" i="2"/>
  <c r="F122" i="2"/>
  <c r="G122" i="2"/>
  <c r="F121" i="2"/>
  <c r="G121" i="2"/>
  <c r="F120" i="2"/>
  <c r="G120" i="2"/>
  <c r="F119" i="2"/>
  <c r="G119" i="2"/>
  <c r="F118" i="2"/>
  <c r="G118" i="2"/>
  <c r="F117" i="2"/>
  <c r="G117" i="2"/>
  <c r="F116" i="2"/>
  <c r="G116" i="2"/>
  <c r="F115" i="2"/>
  <c r="G115" i="2"/>
  <c r="F114" i="2"/>
  <c r="G114" i="2"/>
  <c r="F113" i="2"/>
  <c r="G113" i="2"/>
  <c r="F112" i="2"/>
  <c r="G112" i="2"/>
  <c r="F111" i="2"/>
  <c r="G111" i="2"/>
  <c r="F110" i="2"/>
  <c r="G110" i="2"/>
  <c r="F109" i="2"/>
  <c r="G109" i="2"/>
  <c r="F108" i="2"/>
  <c r="G108" i="2"/>
  <c r="F107" i="2"/>
  <c r="G107" i="2"/>
  <c r="F106" i="2"/>
  <c r="G106" i="2"/>
  <c r="F105" i="2"/>
  <c r="G105" i="2"/>
  <c r="F104" i="2"/>
  <c r="G104" i="2"/>
  <c r="F103" i="2"/>
  <c r="G103" i="2"/>
  <c r="F102" i="2"/>
  <c r="G102" i="2"/>
  <c r="F68" i="2"/>
  <c r="G68" i="2"/>
  <c r="F67" i="2"/>
  <c r="G67" i="2"/>
  <c r="F66" i="2"/>
  <c r="G66" i="2"/>
  <c r="F65" i="2"/>
  <c r="G65" i="2"/>
  <c r="F64" i="2"/>
  <c r="G64" i="2"/>
  <c r="F63" i="2"/>
  <c r="G63" i="2"/>
  <c r="F62" i="2"/>
  <c r="G62" i="2"/>
  <c r="F61" i="2"/>
  <c r="G61" i="2"/>
  <c r="F60" i="2"/>
  <c r="G60" i="2"/>
  <c r="F59" i="2"/>
  <c r="G59" i="2"/>
  <c r="F58" i="2"/>
  <c r="G58" i="2"/>
  <c r="F57" i="2"/>
  <c r="G57" i="2"/>
  <c r="F56" i="2"/>
  <c r="G56" i="2"/>
  <c r="F55" i="2"/>
  <c r="G55" i="2"/>
  <c r="F54" i="2"/>
  <c r="G54" i="2"/>
  <c r="F53" i="2"/>
  <c r="G53" i="2"/>
  <c r="F52" i="2"/>
  <c r="G52" i="2"/>
  <c r="F51" i="2"/>
  <c r="G51" i="2"/>
  <c r="F50" i="2"/>
  <c r="G50" i="2"/>
  <c r="F49" i="2"/>
  <c r="G49" i="2"/>
  <c r="F48" i="2"/>
  <c r="G48" i="2"/>
  <c r="F47" i="2"/>
  <c r="G47" i="2"/>
  <c r="F46" i="2"/>
  <c r="G46" i="2"/>
  <c r="F45" i="2"/>
  <c r="G45" i="2"/>
  <c r="F44" i="2"/>
  <c r="G44" i="2"/>
  <c r="F43" i="2"/>
  <c r="G43" i="2"/>
  <c r="F42" i="2"/>
  <c r="G42" i="2"/>
  <c r="F41" i="2"/>
  <c r="G41" i="2"/>
  <c r="F40" i="2"/>
  <c r="G40" i="2"/>
  <c r="F39" i="2"/>
  <c r="G39" i="2"/>
  <c r="F38" i="2"/>
  <c r="G38" i="2"/>
  <c r="F37" i="2"/>
  <c r="G37" i="2"/>
  <c r="F36" i="2"/>
  <c r="G36" i="2"/>
  <c r="F35" i="2"/>
  <c r="G35" i="2"/>
  <c r="F34" i="2"/>
  <c r="G34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46" i="2"/>
  <c r="G146" i="2"/>
  <c r="F147" i="2"/>
  <c r="G147" i="2"/>
  <c r="F233" i="2"/>
  <c r="G233" i="2"/>
  <c r="F232" i="2"/>
  <c r="G232" i="2"/>
  <c r="F231" i="2"/>
  <c r="G231" i="2"/>
  <c r="F230" i="2"/>
  <c r="G230" i="2"/>
  <c r="F229" i="2"/>
  <c r="G229" i="2"/>
  <c r="F228" i="2"/>
  <c r="G228" i="2"/>
  <c r="F227" i="2"/>
  <c r="G227" i="2"/>
  <c r="F226" i="2"/>
  <c r="G226" i="2"/>
  <c r="F225" i="2"/>
  <c r="G225" i="2"/>
  <c r="F195" i="2"/>
  <c r="G195" i="2"/>
  <c r="F194" i="2"/>
  <c r="G194" i="2"/>
  <c r="F193" i="2"/>
  <c r="G193" i="2"/>
  <c r="F192" i="2"/>
  <c r="G192" i="2"/>
  <c r="F191" i="2"/>
  <c r="G191" i="2"/>
  <c r="F190" i="2"/>
  <c r="G190" i="2"/>
  <c r="F189" i="2"/>
  <c r="G189" i="2"/>
  <c r="F188" i="2"/>
  <c r="G188" i="2"/>
  <c r="F187" i="2"/>
  <c r="G187" i="2"/>
  <c r="F186" i="2"/>
  <c r="G186" i="2"/>
  <c r="F185" i="2"/>
  <c r="G185" i="2"/>
  <c r="F184" i="2"/>
  <c r="G184" i="2"/>
  <c r="F183" i="2"/>
  <c r="G183" i="2"/>
  <c r="F182" i="2"/>
  <c r="G182" i="2"/>
  <c r="F181" i="2"/>
  <c r="G181" i="2"/>
  <c r="F180" i="2"/>
  <c r="G180" i="2"/>
  <c r="F179" i="2"/>
  <c r="G179" i="2"/>
  <c r="F178" i="2"/>
  <c r="G178" i="2"/>
  <c r="F177" i="2"/>
  <c r="G177" i="2"/>
  <c r="F176" i="2"/>
  <c r="G176" i="2"/>
  <c r="F175" i="2"/>
  <c r="G175" i="2"/>
  <c r="F174" i="2"/>
  <c r="G174" i="2"/>
  <c r="F173" i="2"/>
  <c r="G173" i="2"/>
  <c r="F172" i="2"/>
  <c r="G172" i="2"/>
  <c r="F171" i="2"/>
  <c r="G171" i="2"/>
  <c r="F170" i="2"/>
  <c r="G170" i="2"/>
  <c r="F169" i="2"/>
  <c r="G169" i="2"/>
  <c r="F168" i="2"/>
  <c r="G168" i="2"/>
  <c r="F167" i="2"/>
  <c r="G167" i="2"/>
  <c r="F166" i="2"/>
  <c r="G166" i="2"/>
  <c r="F165" i="2"/>
  <c r="G165" i="2"/>
  <c r="F164" i="2"/>
  <c r="G164" i="2"/>
  <c r="F163" i="2"/>
  <c r="G163" i="2"/>
  <c r="F162" i="2"/>
  <c r="G162" i="2"/>
  <c r="F161" i="2"/>
  <c r="G161" i="2"/>
  <c r="F160" i="2"/>
  <c r="G160" i="2"/>
  <c r="F159" i="2"/>
  <c r="G159" i="2"/>
  <c r="F158" i="2"/>
  <c r="G158" i="2"/>
  <c r="F157" i="2"/>
  <c r="G157" i="2"/>
  <c r="F156" i="2"/>
  <c r="G156" i="2"/>
  <c r="F155" i="2"/>
  <c r="G155" i="2"/>
  <c r="F154" i="2"/>
  <c r="G154" i="2"/>
  <c r="F153" i="2"/>
  <c r="G153" i="2"/>
  <c r="F152" i="2"/>
  <c r="G152" i="2"/>
  <c r="F151" i="2"/>
  <c r="G151" i="2"/>
  <c r="F150" i="2"/>
  <c r="G150" i="2"/>
  <c r="F149" i="2"/>
  <c r="G149" i="2"/>
  <c r="F148" i="2"/>
  <c r="G148" i="2"/>
  <c r="F32" i="2"/>
  <c r="G32" i="2"/>
  <c r="F31" i="2"/>
  <c r="G31" i="2"/>
  <c r="F30" i="2"/>
  <c r="G30" i="2"/>
  <c r="F29" i="2"/>
  <c r="G29" i="2"/>
  <c r="F28" i="2"/>
  <c r="G28" i="2"/>
  <c r="F27" i="2"/>
  <c r="G27" i="2"/>
  <c r="F26" i="2"/>
  <c r="G26" i="2"/>
  <c r="F25" i="2"/>
  <c r="G25" i="2"/>
  <c r="F24" i="2"/>
  <c r="G24" i="2"/>
  <c r="F23" i="2"/>
  <c r="G23" i="2"/>
  <c r="F22" i="2"/>
  <c r="G22" i="2"/>
  <c r="F21" i="2"/>
  <c r="G21" i="2"/>
  <c r="F20" i="2"/>
  <c r="G20" i="2"/>
  <c r="F19" i="2"/>
  <c r="G19" i="2"/>
  <c r="F18" i="2"/>
  <c r="G18" i="2"/>
  <c r="F17" i="2"/>
  <c r="G17" i="2"/>
  <c r="F16" i="2"/>
  <c r="G16" i="2"/>
  <c r="F15" i="2"/>
  <c r="G15" i="2"/>
  <c r="F14" i="2"/>
  <c r="G14" i="2"/>
  <c r="F13" i="2"/>
  <c r="G13" i="2"/>
  <c r="F12" i="2"/>
  <c r="G12" i="2"/>
  <c r="F11" i="2"/>
  <c r="G11" i="2"/>
  <c r="F10" i="2"/>
  <c r="G10" i="2"/>
  <c r="F9" i="2"/>
  <c r="G9" i="2"/>
  <c r="F8" i="2"/>
  <c r="G8" i="2"/>
  <c r="F7" i="2"/>
  <c r="G7" i="2"/>
  <c r="F6" i="2"/>
  <c r="G6" i="2"/>
  <c r="F5" i="2"/>
  <c r="G5" i="2"/>
  <c r="F4" i="2"/>
  <c r="G4" i="2"/>
  <c r="F3" i="2"/>
  <c r="G3" i="2"/>
  <c r="F2" i="2"/>
  <c r="G2" i="2"/>
  <c r="F204" i="1"/>
  <c r="G204" i="1"/>
  <c r="F203" i="1"/>
  <c r="G203" i="1"/>
  <c r="F202" i="1"/>
  <c r="G202" i="1"/>
  <c r="F201" i="1"/>
  <c r="G201" i="1"/>
  <c r="F200" i="1"/>
  <c r="G200" i="1"/>
  <c r="F199" i="1"/>
  <c r="G199" i="1"/>
  <c r="F198" i="1"/>
  <c r="G198" i="1"/>
  <c r="F197" i="1"/>
  <c r="G197" i="1"/>
  <c r="F196" i="1"/>
  <c r="G196" i="1"/>
  <c r="F195" i="1"/>
  <c r="G195" i="1"/>
  <c r="F194" i="1"/>
  <c r="G194" i="1"/>
  <c r="F193" i="1"/>
  <c r="G193" i="1"/>
  <c r="F192" i="1"/>
  <c r="G192" i="1"/>
  <c r="F191" i="1"/>
  <c r="G191" i="1"/>
  <c r="F190" i="1"/>
  <c r="G190" i="1"/>
  <c r="F189" i="1"/>
  <c r="G189" i="1"/>
  <c r="F188" i="1"/>
  <c r="G188" i="1"/>
  <c r="F187" i="1"/>
  <c r="G187" i="1"/>
  <c r="F186" i="1"/>
  <c r="G186" i="1"/>
  <c r="F185" i="1"/>
  <c r="G185" i="1"/>
  <c r="F184" i="1"/>
  <c r="G184" i="1"/>
  <c r="F183" i="1"/>
  <c r="G183" i="1"/>
  <c r="F108" i="1"/>
  <c r="G108" i="1"/>
  <c r="F107" i="1"/>
  <c r="G107" i="1"/>
  <c r="F106" i="1"/>
  <c r="G106" i="1"/>
  <c r="F105" i="1"/>
  <c r="G105" i="1"/>
  <c r="F104" i="1"/>
  <c r="G104" i="1"/>
  <c r="F103" i="1"/>
  <c r="G103" i="1"/>
  <c r="F102" i="1"/>
  <c r="G102" i="1"/>
  <c r="F101" i="1"/>
  <c r="G101" i="1"/>
  <c r="F100" i="1"/>
  <c r="G100" i="1"/>
  <c r="F99" i="1"/>
  <c r="G99" i="1"/>
  <c r="F98" i="1"/>
  <c r="G98" i="1"/>
  <c r="F97" i="1"/>
  <c r="G97" i="1"/>
  <c r="F96" i="1"/>
  <c r="G96" i="1"/>
  <c r="F95" i="1"/>
  <c r="G95" i="1"/>
  <c r="F94" i="1"/>
  <c r="G94" i="1"/>
  <c r="F93" i="1"/>
  <c r="G93" i="1"/>
  <c r="F92" i="1"/>
  <c r="G92" i="1"/>
  <c r="F91" i="1"/>
  <c r="G91" i="1"/>
  <c r="F90" i="1"/>
  <c r="G90" i="1"/>
  <c r="F89" i="1"/>
  <c r="G89" i="1"/>
  <c r="F88" i="1"/>
  <c r="G88" i="1"/>
  <c r="F87" i="1"/>
  <c r="G87" i="1"/>
  <c r="F86" i="1"/>
  <c r="G86" i="1"/>
  <c r="F85" i="1"/>
  <c r="G85" i="1"/>
  <c r="F84" i="1"/>
  <c r="G84" i="1"/>
  <c r="F83" i="1"/>
  <c r="G83" i="1"/>
  <c r="F82" i="1"/>
  <c r="G82" i="1"/>
  <c r="F81" i="1"/>
  <c r="G81" i="1"/>
  <c r="F80" i="1"/>
  <c r="G80" i="1"/>
  <c r="F79" i="1"/>
  <c r="G79" i="1"/>
  <c r="F78" i="1"/>
  <c r="G78" i="1"/>
  <c r="F77" i="1"/>
  <c r="G77" i="1"/>
  <c r="F76" i="1"/>
  <c r="G76" i="1"/>
  <c r="F75" i="1"/>
  <c r="G75" i="1"/>
  <c r="F74" i="1"/>
  <c r="G74" i="1"/>
  <c r="F73" i="1"/>
  <c r="G73" i="1"/>
  <c r="F72" i="1"/>
  <c r="G72" i="1"/>
  <c r="F71" i="1"/>
  <c r="G71" i="1"/>
  <c r="F70" i="1"/>
  <c r="G70" i="1"/>
  <c r="F69" i="1"/>
  <c r="G69" i="1"/>
  <c r="F68" i="1"/>
  <c r="G68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81" i="1"/>
  <c r="G181" i="1"/>
  <c r="F180" i="1"/>
  <c r="G180" i="1"/>
  <c r="F179" i="1"/>
  <c r="G179" i="1"/>
  <c r="F178" i="1"/>
  <c r="G178" i="1"/>
  <c r="F177" i="1"/>
  <c r="G177" i="1"/>
  <c r="F176" i="1"/>
  <c r="G176" i="1"/>
  <c r="F175" i="1"/>
  <c r="G175" i="1"/>
  <c r="F174" i="1"/>
  <c r="G174" i="1"/>
  <c r="F173" i="1"/>
  <c r="G173" i="1"/>
  <c r="F172" i="1"/>
  <c r="G172" i="1"/>
  <c r="F171" i="1"/>
  <c r="G171" i="1"/>
  <c r="F170" i="1"/>
  <c r="G170" i="1"/>
  <c r="F169" i="1"/>
  <c r="G169" i="1"/>
  <c r="F168" i="1"/>
  <c r="G168" i="1"/>
  <c r="F167" i="1"/>
  <c r="G167" i="1"/>
  <c r="F166" i="1"/>
  <c r="G166" i="1"/>
  <c r="F165" i="1"/>
  <c r="G165" i="1"/>
  <c r="F164" i="1"/>
  <c r="G164" i="1"/>
  <c r="F163" i="1"/>
  <c r="G163" i="1"/>
  <c r="F162" i="1"/>
  <c r="G162" i="1"/>
  <c r="F161" i="1"/>
  <c r="G161" i="1"/>
  <c r="F160" i="1"/>
  <c r="G160" i="1"/>
  <c r="F159" i="1"/>
  <c r="G159" i="1"/>
  <c r="F158" i="1"/>
  <c r="G158" i="1"/>
  <c r="F157" i="1"/>
  <c r="G157" i="1"/>
  <c r="F156" i="1"/>
  <c r="G156" i="1"/>
  <c r="F155" i="1"/>
  <c r="G155" i="1"/>
  <c r="F154" i="1"/>
  <c r="G154" i="1"/>
  <c r="F153" i="1"/>
  <c r="G153" i="1"/>
  <c r="F151" i="1"/>
  <c r="G151" i="1"/>
  <c r="F150" i="1"/>
  <c r="G150" i="1"/>
  <c r="F66" i="1"/>
  <c r="G66" i="1"/>
  <c r="F65" i="1"/>
  <c r="G65" i="1"/>
  <c r="F64" i="1"/>
  <c r="G64" i="1"/>
  <c r="F63" i="1"/>
  <c r="G63" i="1"/>
  <c r="F61" i="1"/>
  <c r="G61" i="1"/>
  <c r="F60" i="1"/>
  <c r="G60" i="1"/>
  <c r="F59" i="1"/>
  <c r="G59" i="1"/>
  <c r="F58" i="1"/>
  <c r="G58" i="1"/>
  <c r="F57" i="1"/>
  <c r="G57" i="1"/>
  <c r="F56" i="1"/>
  <c r="G56" i="1"/>
  <c r="F55" i="1"/>
  <c r="G55" i="1"/>
  <c r="F54" i="1"/>
  <c r="G54" i="1"/>
  <c r="F53" i="1"/>
  <c r="G53" i="1"/>
  <c r="F52" i="1"/>
  <c r="G52" i="1"/>
  <c r="F51" i="1"/>
  <c r="G51" i="1"/>
  <c r="F50" i="1"/>
  <c r="G50" i="1"/>
  <c r="F49" i="1"/>
  <c r="G49" i="1"/>
  <c r="F48" i="1"/>
  <c r="G48" i="1"/>
  <c r="F47" i="1"/>
  <c r="G47" i="1"/>
  <c r="F46" i="1"/>
  <c r="G46" i="1"/>
  <c r="F45" i="1"/>
  <c r="G45" i="1"/>
  <c r="F44" i="1"/>
  <c r="G44" i="1"/>
  <c r="F43" i="1"/>
  <c r="G43" i="1"/>
  <c r="F42" i="1"/>
  <c r="G42" i="1"/>
  <c r="F41" i="1"/>
  <c r="G41" i="1"/>
  <c r="F40" i="1"/>
  <c r="G40" i="1"/>
  <c r="F39" i="1"/>
  <c r="G39" i="1"/>
  <c r="F38" i="1"/>
  <c r="G38" i="1"/>
  <c r="F37" i="1"/>
  <c r="G37" i="1"/>
  <c r="F36" i="1"/>
  <c r="G36" i="1"/>
  <c r="F35" i="1"/>
  <c r="G35" i="1"/>
  <c r="F34" i="1"/>
  <c r="G34" i="1"/>
  <c r="F33" i="1"/>
  <c r="G33" i="1"/>
  <c r="F32" i="1"/>
  <c r="G32" i="1"/>
  <c r="F31" i="1"/>
  <c r="G31" i="1"/>
  <c r="F30" i="1"/>
  <c r="G30" i="1"/>
  <c r="F29" i="1"/>
  <c r="G29" i="1"/>
  <c r="F28" i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F12" i="1"/>
  <c r="G12" i="1"/>
  <c r="F11" i="1"/>
  <c r="G11" i="1"/>
  <c r="F10" i="1"/>
  <c r="G10" i="1"/>
  <c r="F9" i="1"/>
  <c r="G9" i="1"/>
  <c r="F8" i="1"/>
  <c r="G8" i="1"/>
  <c r="F7" i="1"/>
  <c r="G7" i="1"/>
  <c r="F6" i="1"/>
  <c r="G6" i="1"/>
  <c r="F5" i="1"/>
  <c r="G5" i="1"/>
  <c r="F4" i="1"/>
  <c r="G4" i="1"/>
  <c r="F3" i="1"/>
  <c r="G3" i="1"/>
  <c r="F2" i="1"/>
  <c r="G2" i="1"/>
</calcChain>
</file>

<file path=xl/sharedStrings.xml><?xml version="1.0" encoding="utf-8"?>
<sst xmlns="http://schemas.openxmlformats.org/spreadsheetml/2006/main" count="948" uniqueCount="13">
  <si>
    <t>siRNA</t>
  </si>
  <si>
    <t>Photo</t>
  </si>
  <si>
    <t>Cell</t>
  </si>
  <si>
    <t>Time</t>
  </si>
  <si>
    <t>Angle</t>
  </si>
  <si>
    <t>Radian</t>
  </si>
  <si>
    <t>Cos</t>
  </si>
  <si>
    <t>Control</t>
  </si>
  <si>
    <t>4 Hours</t>
  </si>
  <si>
    <t>Vangl2</t>
  </si>
  <si>
    <t>24 Hours</t>
  </si>
  <si>
    <t>Frizzled 6</t>
  </si>
  <si>
    <t>Frizled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</si>
</sst>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opLeftCell="A91" workbookViewId="0">
      <selection activeCell="N13" sqref="N13"/>
    </sheetView>
  </sheetViews>
  <sheetFormatPr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>
        <v>2</v>
      </c>
      <c r="C2">
        <v>3</v>
      </c>
      <c r="D2" t="s">
        <v>8</v>
      </c>
      <c r="E2">
        <v>4.5970000000000004</v>
      </c>
      <c r="F2">
        <f t="shared" ref="F2:F61" si="0">RADIANS(E2)</f>
        <v>8.0232785714179342E-2</v>
      </c>
      <c r="G2">
        <f t="shared" ref="G2:G61" si="1">COS(F2)</f>
        <v>0.99678307629574059</v>
      </c>
    </row>
    <row r="3" spans="1:7" x14ac:dyDescent="0.25">
      <c r="A3" t="s">
        <v>7</v>
      </c>
      <c r="B3">
        <v>3</v>
      </c>
      <c r="C3">
        <v>1</v>
      </c>
      <c r="D3" t="s">
        <v>8</v>
      </c>
      <c r="E3">
        <v>15.989000000000001</v>
      </c>
      <c r="F3">
        <f t="shared" si="0"/>
        <v>0.27906069410137335</v>
      </c>
      <c r="G3">
        <f t="shared" si="1"/>
        <v>0.96131459679596731</v>
      </c>
    </row>
    <row r="4" spans="1:7" x14ac:dyDescent="0.25">
      <c r="A4" t="s">
        <v>7</v>
      </c>
      <c r="B4">
        <v>3</v>
      </c>
      <c r="C4">
        <v>2</v>
      </c>
      <c r="D4" t="s">
        <v>8</v>
      </c>
      <c r="E4">
        <v>2.4039999999999999</v>
      </c>
      <c r="F4">
        <f t="shared" si="0"/>
        <v>4.1957715217943684E-2</v>
      </c>
      <c r="G4">
        <f t="shared" si="1"/>
        <v>0.99911990419192298</v>
      </c>
    </row>
    <row r="5" spans="1:7" x14ac:dyDescent="0.25">
      <c r="A5" t="s">
        <v>7</v>
      </c>
      <c r="B5">
        <v>5</v>
      </c>
      <c r="C5">
        <v>1</v>
      </c>
      <c r="D5" t="s">
        <v>8</v>
      </c>
      <c r="E5">
        <v>1.653</v>
      </c>
      <c r="F5">
        <f t="shared" si="0"/>
        <v>2.8850292535466268E-2</v>
      </c>
      <c r="G5">
        <f t="shared" si="1"/>
        <v>0.99958385917570991</v>
      </c>
    </row>
    <row r="6" spans="1:7" x14ac:dyDescent="0.25">
      <c r="A6" t="s">
        <v>7</v>
      </c>
      <c r="B6">
        <v>6</v>
      </c>
      <c r="C6">
        <v>1</v>
      </c>
      <c r="D6" t="s">
        <v>8</v>
      </c>
      <c r="E6">
        <v>4.351</v>
      </c>
      <c r="F6">
        <f t="shared" si="0"/>
        <v>7.5939275754273283E-2</v>
      </c>
      <c r="G6">
        <f t="shared" si="1"/>
        <v>0.99711799858586814</v>
      </c>
    </row>
    <row r="7" spans="1:7" x14ac:dyDescent="0.25">
      <c r="A7" t="s">
        <v>7</v>
      </c>
      <c r="B7">
        <v>7</v>
      </c>
      <c r="C7">
        <v>1</v>
      </c>
      <c r="D7" t="s">
        <v>8</v>
      </c>
      <c r="E7">
        <v>2.0670000000000002</v>
      </c>
      <c r="F7">
        <f t="shared" si="0"/>
        <v>3.6075955638722797E-2</v>
      </c>
      <c r="G7">
        <f t="shared" si="1"/>
        <v>0.99934933328581765</v>
      </c>
    </row>
    <row r="8" spans="1:7" x14ac:dyDescent="0.25">
      <c r="A8" t="s">
        <v>7</v>
      </c>
      <c r="B8">
        <v>8</v>
      </c>
      <c r="C8">
        <v>1</v>
      </c>
      <c r="D8" t="s">
        <v>8</v>
      </c>
      <c r="E8">
        <v>2.8519999999999999</v>
      </c>
      <c r="F8">
        <f t="shared" si="0"/>
        <v>4.9776790266878278E-2</v>
      </c>
      <c r="G8">
        <f t="shared" si="1"/>
        <v>0.99876139135174846</v>
      </c>
    </row>
    <row r="9" spans="1:7" x14ac:dyDescent="0.25">
      <c r="A9" t="s">
        <v>7</v>
      </c>
      <c r="B9">
        <v>9</v>
      </c>
      <c r="C9">
        <v>1</v>
      </c>
      <c r="D9" t="s">
        <v>8</v>
      </c>
      <c r="E9">
        <v>4.13</v>
      </c>
      <c r="F9">
        <f t="shared" si="0"/>
        <v>7.2082098107365808E-2</v>
      </c>
      <c r="G9">
        <f t="shared" si="1"/>
        <v>0.99740321023131973</v>
      </c>
    </row>
    <row r="10" spans="1:7" x14ac:dyDescent="0.25">
      <c r="A10" t="s">
        <v>7</v>
      </c>
      <c r="B10">
        <v>10</v>
      </c>
      <c r="C10">
        <v>1</v>
      </c>
      <c r="D10" t="s">
        <v>8</v>
      </c>
      <c r="E10">
        <v>2.3740000000000001</v>
      </c>
      <c r="F10">
        <f t="shared" si="0"/>
        <v>4.1434116442345383E-2</v>
      </c>
      <c r="G10">
        <f t="shared" si="1"/>
        <v>0.99914172979671811</v>
      </c>
    </row>
    <row r="11" spans="1:7" x14ac:dyDescent="0.25">
      <c r="A11" t="s">
        <v>7</v>
      </c>
      <c r="B11">
        <v>11</v>
      </c>
      <c r="C11">
        <v>1</v>
      </c>
      <c r="D11" t="s">
        <v>8</v>
      </c>
      <c r="E11">
        <v>1.171</v>
      </c>
      <c r="F11">
        <f t="shared" si="0"/>
        <v>2.0437805540853601E-2</v>
      </c>
      <c r="G11">
        <f t="shared" si="1"/>
        <v>0.99979115532209195</v>
      </c>
    </row>
    <row r="12" spans="1:7" x14ac:dyDescent="0.25">
      <c r="A12" t="s">
        <v>7</v>
      </c>
      <c r="B12">
        <v>12</v>
      </c>
      <c r="C12">
        <v>1</v>
      </c>
      <c r="D12" t="s">
        <v>8</v>
      </c>
      <c r="E12">
        <v>11.346</v>
      </c>
      <c r="F12">
        <f t="shared" si="0"/>
        <v>0.19802505693127664</v>
      </c>
      <c r="G12">
        <f t="shared" si="1"/>
        <v>0.98045702687872271</v>
      </c>
    </row>
    <row r="13" spans="1:7" x14ac:dyDescent="0.25">
      <c r="A13" t="s">
        <v>7</v>
      </c>
      <c r="B13">
        <v>13</v>
      </c>
      <c r="C13">
        <v>1</v>
      </c>
      <c r="D13" t="s">
        <v>8</v>
      </c>
      <c r="E13">
        <v>2.0739999999999998</v>
      </c>
      <c r="F13">
        <f t="shared" si="0"/>
        <v>3.6198128686362394E-2</v>
      </c>
      <c r="G13">
        <f t="shared" si="1"/>
        <v>0.9993449192740923</v>
      </c>
    </row>
    <row r="14" spans="1:7" x14ac:dyDescent="0.25">
      <c r="A14" t="s">
        <v>7</v>
      </c>
      <c r="B14">
        <v>14</v>
      </c>
      <c r="C14">
        <v>1</v>
      </c>
      <c r="D14" t="s">
        <v>8</v>
      </c>
      <c r="E14">
        <v>13.102</v>
      </c>
      <c r="F14">
        <f t="shared" si="0"/>
        <v>0.22867303859629706</v>
      </c>
      <c r="G14">
        <f t="shared" si="1"/>
        <v>0.9739680550625357</v>
      </c>
    </row>
    <row r="15" spans="1:7" x14ac:dyDescent="0.25">
      <c r="A15" t="s">
        <v>7</v>
      </c>
      <c r="B15">
        <v>15</v>
      </c>
      <c r="C15">
        <v>1</v>
      </c>
      <c r="D15" t="s">
        <v>8</v>
      </c>
      <c r="E15">
        <v>0.98199999999999998</v>
      </c>
      <c r="F15">
        <f t="shared" si="0"/>
        <v>1.7139133254584316E-2</v>
      </c>
      <c r="G15">
        <f t="shared" si="1"/>
        <v>0.99985312865098053</v>
      </c>
    </row>
    <row r="16" spans="1:7" x14ac:dyDescent="0.25">
      <c r="A16" t="s">
        <v>7</v>
      </c>
      <c r="B16">
        <v>15</v>
      </c>
      <c r="C16">
        <v>2</v>
      </c>
      <c r="D16" t="s">
        <v>8</v>
      </c>
      <c r="E16">
        <v>22.06</v>
      </c>
      <c r="F16">
        <f t="shared" si="0"/>
        <v>0.38501963298994907</v>
      </c>
      <c r="G16">
        <f t="shared" si="1"/>
        <v>0.92679105914580895</v>
      </c>
    </row>
    <row r="17" spans="1:7" x14ac:dyDescent="0.25">
      <c r="A17" t="s">
        <v>7</v>
      </c>
      <c r="B17">
        <v>16</v>
      </c>
      <c r="C17">
        <v>1</v>
      </c>
      <c r="D17" t="s">
        <v>8</v>
      </c>
      <c r="E17">
        <v>10.422000000000001</v>
      </c>
      <c r="F17">
        <f t="shared" si="0"/>
        <v>0.18189821464284903</v>
      </c>
      <c r="G17">
        <f t="shared" si="1"/>
        <v>0.98350208393289795</v>
      </c>
    </row>
    <row r="18" spans="1:7" x14ac:dyDescent="0.25">
      <c r="A18" t="s">
        <v>7</v>
      </c>
      <c r="B18">
        <v>17</v>
      </c>
      <c r="C18">
        <v>1</v>
      </c>
      <c r="D18" t="s">
        <v>8</v>
      </c>
      <c r="E18">
        <v>17.471</v>
      </c>
      <c r="F18">
        <f t="shared" si="0"/>
        <v>0.30492647361592934</v>
      </c>
      <c r="G18">
        <f t="shared" si="1"/>
        <v>0.95386902946073149</v>
      </c>
    </row>
    <row r="19" spans="1:7" x14ac:dyDescent="0.25">
      <c r="A19" t="s">
        <v>7</v>
      </c>
      <c r="B19">
        <v>18</v>
      </c>
      <c r="C19">
        <v>1</v>
      </c>
      <c r="D19" t="s">
        <v>8</v>
      </c>
      <c r="E19">
        <v>20.992000000000001</v>
      </c>
      <c r="F19">
        <f t="shared" si="0"/>
        <v>0.3663795165786497</v>
      </c>
      <c r="G19">
        <f t="shared" si="1"/>
        <v>0.93363045500194908</v>
      </c>
    </row>
    <row r="20" spans="1:7" x14ac:dyDescent="0.25">
      <c r="A20" t="s">
        <v>7</v>
      </c>
      <c r="B20">
        <v>19</v>
      </c>
      <c r="C20">
        <v>1</v>
      </c>
      <c r="D20" t="s">
        <v>8</v>
      </c>
      <c r="E20">
        <v>10.305</v>
      </c>
      <c r="F20">
        <f t="shared" si="0"/>
        <v>0.17985617941801565</v>
      </c>
      <c r="G20">
        <f t="shared" si="1"/>
        <v>0.98386943075038669</v>
      </c>
    </row>
    <row r="21" spans="1:7" x14ac:dyDescent="0.25">
      <c r="A21" t="s">
        <v>7</v>
      </c>
      <c r="B21">
        <v>20</v>
      </c>
      <c r="C21">
        <v>1</v>
      </c>
      <c r="D21" t="s">
        <v>8</v>
      </c>
      <c r="E21">
        <v>7.3259999999999996</v>
      </c>
      <c r="F21">
        <f t="shared" si="0"/>
        <v>0.12786282100110458</v>
      </c>
      <c r="G21">
        <f t="shared" si="1"/>
        <v>0.99183668037552208</v>
      </c>
    </row>
    <row r="22" spans="1:7" x14ac:dyDescent="0.25">
      <c r="A22" t="s">
        <v>7</v>
      </c>
      <c r="B22">
        <v>21</v>
      </c>
      <c r="C22">
        <v>1</v>
      </c>
      <c r="D22" t="s">
        <v>8</v>
      </c>
      <c r="E22">
        <v>2.3439999999999999</v>
      </c>
      <c r="F22">
        <f t="shared" si="0"/>
        <v>4.0910517666747082E-2</v>
      </c>
      <c r="G22">
        <f t="shared" si="1"/>
        <v>0.9991632814811412</v>
      </c>
    </row>
    <row r="23" spans="1:7" x14ac:dyDescent="0.25">
      <c r="A23" t="s">
        <v>7</v>
      </c>
      <c r="B23">
        <v>22</v>
      </c>
      <c r="C23">
        <v>1</v>
      </c>
      <c r="D23" t="s">
        <v>8</v>
      </c>
      <c r="E23">
        <v>3.153</v>
      </c>
      <c r="F23">
        <f t="shared" si="0"/>
        <v>5.5030231315381213E-2</v>
      </c>
      <c r="G23">
        <f t="shared" si="1"/>
        <v>0.99848621889713984</v>
      </c>
    </row>
    <row r="24" spans="1:7" x14ac:dyDescent="0.25">
      <c r="A24" t="s">
        <v>7</v>
      </c>
      <c r="B24">
        <v>23</v>
      </c>
      <c r="C24">
        <v>1</v>
      </c>
      <c r="D24" t="s">
        <v>8</v>
      </c>
      <c r="E24">
        <v>3.3559999999999999</v>
      </c>
      <c r="F24">
        <f t="shared" si="0"/>
        <v>5.8573249696929695E-2</v>
      </c>
      <c r="G24">
        <f t="shared" si="1"/>
        <v>0.99828507759406016</v>
      </c>
    </row>
    <row r="25" spans="1:7" x14ac:dyDescent="0.25">
      <c r="A25" t="s">
        <v>7</v>
      </c>
      <c r="B25">
        <v>24</v>
      </c>
      <c r="C25">
        <v>1</v>
      </c>
      <c r="D25" t="s">
        <v>8</v>
      </c>
      <c r="E25">
        <v>28.738</v>
      </c>
      <c r="F25">
        <f t="shared" si="0"/>
        <v>0.50157272043813039</v>
      </c>
      <c r="G25">
        <f t="shared" si="1"/>
        <v>0.87682747453019494</v>
      </c>
    </row>
    <row r="26" spans="1:7" x14ac:dyDescent="0.25">
      <c r="A26" t="s">
        <v>7</v>
      </c>
      <c r="B26">
        <v>25</v>
      </c>
      <c r="C26">
        <v>1</v>
      </c>
      <c r="D26" t="s">
        <v>8</v>
      </c>
      <c r="E26">
        <v>14.304</v>
      </c>
      <c r="F26">
        <f t="shared" si="0"/>
        <v>0.2496518962052689</v>
      </c>
      <c r="G26">
        <f t="shared" si="1"/>
        <v>0.96899848526136623</v>
      </c>
    </row>
    <row r="27" spans="1:7" x14ac:dyDescent="0.25">
      <c r="A27" t="s">
        <v>7</v>
      </c>
      <c r="B27">
        <v>26</v>
      </c>
      <c r="C27">
        <v>1</v>
      </c>
      <c r="D27" t="s">
        <v>8</v>
      </c>
      <c r="E27">
        <v>3.7429999999999999</v>
      </c>
      <c r="F27">
        <f t="shared" si="0"/>
        <v>6.5327673902147748E-2</v>
      </c>
      <c r="G27">
        <f t="shared" si="1"/>
        <v>0.99786690629105923</v>
      </c>
    </row>
    <row r="28" spans="1:7" x14ac:dyDescent="0.25">
      <c r="A28" t="s">
        <v>7</v>
      </c>
      <c r="B28">
        <v>27</v>
      </c>
      <c r="C28">
        <v>1</v>
      </c>
      <c r="D28" t="s">
        <v>8</v>
      </c>
      <c r="E28">
        <v>2.4860000000000002</v>
      </c>
      <c r="F28">
        <f t="shared" si="0"/>
        <v>4.3388885204579036E-2</v>
      </c>
      <c r="G28">
        <f t="shared" si="1"/>
        <v>0.9990588499846389</v>
      </c>
    </row>
    <row r="29" spans="1:7" x14ac:dyDescent="0.25">
      <c r="A29" t="s">
        <v>7</v>
      </c>
      <c r="B29">
        <v>28</v>
      </c>
      <c r="C29">
        <v>1</v>
      </c>
      <c r="D29" t="s">
        <v>8</v>
      </c>
      <c r="E29">
        <v>4.5410000000000004</v>
      </c>
      <c r="F29">
        <f t="shared" si="0"/>
        <v>7.9255401333062511E-2</v>
      </c>
      <c r="G29">
        <f t="shared" si="1"/>
        <v>0.99686093434475487</v>
      </c>
    </row>
    <row r="30" spans="1:7" x14ac:dyDescent="0.25">
      <c r="A30" t="s">
        <v>7</v>
      </c>
      <c r="B30">
        <v>29</v>
      </c>
      <c r="C30">
        <v>1</v>
      </c>
      <c r="D30" t="s">
        <v>8</v>
      </c>
      <c r="E30">
        <v>0.57599999999999996</v>
      </c>
      <c r="F30">
        <f t="shared" si="0"/>
        <v>1.0053096491487338E-2</v>
      </c>
      <c r="G30">
        <f t="shared" si="1"/>
        <v>0.99994946805105178</v>
      </c>
    </row>
    <row r="31" spans="1:7" x14ac:dyDescent="0.25">
      <c r="A31" t="s">
        <v>7</v>
      </c>
      <c r="B31">
        <v>30</v>
      </c>
      <c r="C31">
        <v>1</v>
      </c>
      <c r="D31" t="s">
        <v>8</v>
      </c>
      <c r="E31">
        <v>6.9960000000000004</v>
      </c>
      <c r="F31">
        <f t="shared" si="0"/>
        <v>0.1221032344695233</v>
      </c>
      <c r="G31">
        <f t="shared" si="1"/>
        <v>0.99255465730773895</v>
      </c>
    </row>
    <row r="32" spans="1:7" x14ac:dyDescent="0.25">
      <c r="A32" t="s">
        <v>7</v>
      </c>
      <c r="B32">
        <v>31</v>
      </c>
      <c r="C32">
        <v>1</v>
      </c>
      <c r="D32" t="s">
        <v>8</v>
      </c>
      <c r="E32">
        <v>3.0830000000000002</v>
      </c>
      <c r="F32">
        <f t="shared" si="0"/>
        <v>5.3808500838985182E-2</v>
      </c>
      <c r="G32">
        <f t="shared" si="1"/>
        <v>0.99855267187998786</v>
      </c>
    </row>
    <row r="33" spans="1:7" x14ac:dyDescent="0.25">
      <c r="A33" t="s">
        <v>7</v>
      </c>
      <c r="B33">
        <v>32</v>
      </c>
      <c r="C33">
        <v>1</v>
      </c>
      <c r="D33" t="s">
        <v>8</v>
      </c>
      <c r="E33">
        <v>2.1429999999999998</v>
      </c>
      <c r="F33">
        <f t="shared" si="0"/>
        <v>3.7402405870238478E-2</v>
      </c>
      <c r="G33">
        <f t="shared" si="1"/>
        <v>0.99930061155679928</v>
      </c>
    </row>
    <row r="34" spans="1:7" x14ac:dyDescent="0.25">
      <c r="A34" t="s">
        <v>7</v>
      </c>
      <c r="B34">
        <v>33</v>
      </c>
      <c r="C34">
        <v>1</v>
      </c>
      <c r="D34" t="s">
        <v>8</v>
      </c>
      <c r="E34">
        <v>1.4059999999999999</v>
      </c>
      <c r="F34">
        <f t="shared" si="0"/>
        <v>2.453932928304027E-2</v>
      </c>
      <c r="G34">
        <f t="shared" si="1"/>
        <v>0.99969892576799779</v>
      </c>
    </row>
    <row r="35" spans="1:7" x14ac:dyDescent="0.25">
      <c r="A35" t="s">
        <v>7</v>
      </c>
      <c r="B35">
        <v>34</v>
      </c>
      <c r="C35">
        <v>1</v>
      </c>
      <c r="D35" t="s">
        <v>8</v>
      </c>
      <c r="E35">
        <v>4.907</v>
      </c>
      <c r="F35">
        <f t="shared" si="0"/>
        <v>8.5643306395361746E-2</v>
      </c>
      <c r="G35">
        <f t="shared" si="1"/>
        <v>0.9963348531092614</v>
      </c>
    </row>
    <row r="36" spans="1:7" x14ac:dyDescent="0.25">
      <c r="A36" t="s">
        <v>7</v>
      </c>
      <c r="B36">
        <v>35</v>
      </c>
      <c r="C36">
        <v>1</v>
      </c>
      <c r="D36" t="s">
        <v>8</v>
      </c>
      <c r="E36">
        <v>2.7919999999999998</v>
      </c>
      <c r="F36">
        <f t="shared" si="0"/>
        <v>4.8729592715681676E-2</v>
      </c>
      <c r="G36">
        <f t="shared" si="1"/>
        <v>0.99881294831986611</v>
      </c>
    </row>
    <row r="37" spans="1:7" x14ac:dyDescent="0.25">
      <c r="A37" t="s">
        <v>7</v>
      </c>
      <c r="B37">
        <v>36</v>
      </c>
      <c r="C37">
        <v>1</v>
      </c>
      <c r="D37" t="s">
        <v>8</v>
      </c>
      <c r="E37">
        <v>2.9340000000000002</v>
      </c>
      <c r="F37">
        <f t="shared" si="0"/>
        <v>5.1207960253513631E-2</v>
      </c>
      <c r="G37">
        <f t="shared" si="1"/>
        <v>0.9986891588875576</v>
      </c>
    </row>
    <row r="38" spans="1:7" x14ac:dyDescent="0.25">
      <c r="A38" t="s">
        <v>7</v>
      </c>
      <c r="B38">
        <v>37</v>
      </c>
      <c r="C38">
        <v>1</v>
      </c>
      <c r="D38" t="s">
        <v>8</v>
      </c>
      <c r="E38">
        <v>2.9670000000000001</v>
      </c>
      <c r="F38">
        <f t="shared" si="0"/>
        <v>5.1783918906671757E-2</v>
      </c>
      <c r="G38">
        <f t="shared" si="1"/>
        <v>0.9986595124629073</v>
      </c>
    </row>
    <row r="39" spans="1:7" x14ac:dyDescent="0.25">
      <c r="A39" t="s">
        <v>7</v>
      </c>
      <c r="B39">
        <v>38</v>
      </c>
      <c r="C39">
        <v>1</v>
      </c>
      <c r="D39" t="s">
        <v>8</v>
      </c>
      <c r="E39">
        <v>0.94399999999999995</v>
      </c>
      <c r="F39">
        <f t="shared" si="0"/>
        <v>1.6475908138826469E-2</v>
      </c>
      <c r="G39">
        <f t="shared" si="1"/>
        <v>0.99986427529581079</v>
      </c>
    </row>
    <row r="40" spans="1:7" x14ac:dyDescent="0.25">
      <c r="A40" t="s">
        <v>7</v>
      </c>
      <c r="B40">
        <v>39</v>
      </c>
      <c r="C40">
        <v>1</v>
      </c>
      <c r="D40" t="s">
        <v>8</v>
      </c>
      <c r="E40">
        <v>1.375</v>
      </c>
      <c r="F40">
        <f t="shared" si="0"/>
        <v>2.399827721492203E-2</v>
      </c>
      <c r="G40">
        <f t="shared" si="1"/>
        <v>0.99971205516512374</v>
      </c>
    </row>
    <row r="41" spans="1:7" x14ac:dyDescent="0.25">
      <c r="A41" t="s">
        <v>7</v>
      </c>
      <c r="B41">
        <v>40</v>
      </c>
      <c r="C41">
        <v>1</v>
      </c>
      <c r="D41" t="s">
        <v>8</v>
      </c>
      <c r="E41">
        <v>1.8620000000000001</v>
      </c>
      <c r="F41">
        <f t="shared" si="0"/>
        <v>3.2498030672134415E-2</v>
      </c>
      <c r="G41">
        <f t="shared" si="1"/>
        <v>0.99947198547431682</v>
      </c>
    </row>
    <row r="42" spans="1:7" x14ac:dyDescent="0.25">
      <c r="A42" t="s">
        <v>7</v>
      </c>
      <c r="B42">
        <v>41</v>
      </c>
      <c r="C42">
        <v>1</v>
      </c>
      <c r="D42" t="s">
        <v>8</v>
      </c>
      <c r="E42">
        <v>7.2380000000000004</v>
      </c>
      <c r="F42">
        <f t="shared" si="0"/>
        <v>0.12632693125934957</v>
      </c>
      <c r="G42">
        <f t="shared" si="1"/>
        <v>0.99203135897270722</v>
      </c>
    </row>
    <row r="43" spans="1:7" x14ac:dyDescent="0.25">
      <c r="A43" t="s">
        <v>7</v>
      </c>
      <c r="B43">
        <v>42</v>
      </c>
      <c r="C43">
        <v>1</v>
      </c>
      <c r="D43" t="s">
        <v>8</v>
      </c>
      <c r="E43">
        <v>2.8530000000000002</v>
      </c>
      <c r="F43">
        <f t="shared" si="0"/>
        <v>4.9794243559398224E-2</v>
      </c>
      <c r="G43">
        <f t="shared" si="1"/>
        <v>0.99876052278946503</v>
      </c>
    </row>
    <row r="44" spans="1:7" x14ac:dyDescent="0.25">
      <c r="A44" t="s">
        <v>7</v>
      </c>
      <c r="B44">
        <v>43</v>
      </c>
      <c r="C44">
        <v>1</v>
      </c>
      <c r="D44" t="s">
        <v>8</v>
      </c>
      <c r="E44">
        <v>1.3169999999999999</v>
      </c>
      <c r="F44">
        <f t="shared" si="0"/>
        <v>2.2985986248765321E-2</v>
      </c>
      <c r="G44">
        <f t="shared" si="1"/>
        <v>0.99973583384953102</v>
      </c>
    </row>
    <row r="45" spans="1:7" x14ac:dyDescent="0.25">
      <c r="A45" t="s">
        <v>7</v>
      </c>
      <c r="B45">
        <v>44</v>
      </c>
      <c r="C45">
        <v>1</v>
      </c>
      <c r="D45" t="s">
        <v>8</v>
      </c>
      <c r="E45">
        <v>1.2390000000000001</v>
      </c>
      <c r="F45">
        <f t="shared" si="0"/>
        <v>2.1624629432209747E-2</v>
      </c>
      <c r="G45">
        <f t="shared" si="1"/>
        <v>0.99976619681218293</v>
      </c>
    </row>
    <row r="46" spans="1:7" x14ac:dyDescent="0.25">
      <c r="A46" t="s">
        <v>7</v>
      </c>
      <c r="B46">
        <v>45</v>
      </c>
      <c r="C46">
        <v>1</v>
      </c>
      <c r="D46" t="s">
        <v>8</v>
      </c>
      <c r="E46">
        <v>1.407</v>
      </c>
      <c r="F46">
        <f t="shared" si="0"/>
        <v>2.4556782575560217E-2</v>
      </c>
      <c r="G46">
        <f t="shared" si="1"/>
        <v>0.99969849736662619</v>
      </c>
    </row>
    <row r="47" spans="1:7" x14ac:dyDescent="0.25">
      <c r="A47" t="s">
        <v>7</v>
      </c>
      <c r="B47">
        <v>46</v>
      </c>
      <c r="C47">
        <v>1</v>
      </c>
      <c r="D47" t="s">
        <v>8</v>
      </c>
      <c r="E47">
        <v>5.35</v>
      </c>
      <c r="F47">
        <f t="shared" si="0"/>
        <v>9.3375114981696622E-2</v>
      </c>
      <c r="G47">
        <f t="shared" si="1"/>
        <v>0.99564371050682965</v>
      </c>
    </row>
    <row r="48" spans="1:7" x14ac:dyDescent="0.25">
      <c r="A48" t="s">
        <v>7</v>
      </c>
      <c r="B48">
        <v>47</v>
      </c>
      <c r="C48">
        <v>1</v>
      </c>
      <c r="D48" t="s">
        <v>8</v>
      </c>
      <c r="E48">
        <v>10.214</v>
      </c>
      <c r="F48">
        <f t="shared" si="0"/>
        <v>0.17826792979870082</v>
      </c>
      <c r="G48">
        <f t="shared" si="1"/>
        <v>0.98415230862413561</v>
      </c>
    </row>
    <row r="49" spans="1:7" x14ac:dyDescent="0.25">
      <c r="A49" t="s">
        <v>7</v>
      </c>
      <c r="B49">
        <v>48</v>
      </c>
      <c r="C49">
        <v>1</v>
      </c>
      <c r="D49" t="s">
        <v>8</v>
      </c>
      <c r="E49">
        <v>1.59</v>
      </c>
      <c r="F49">
        <f t="shared" si="0"/>
        <v>2.7750735106709841E-2</v>
      </c>
      <c r="G49">
        <f t="shared" si="1"/>
        <v>0.9996149730606797</v>
      </c>
    </row>
    <row r="50" spans="1:7" x14ac:dyDescent="0.25">
      <c r="A50" t="s">
        <v>7</v>
      </c>
      <c r="B50">
        <v>49</v>
      </c>
      <c r="C50">
        <v>1</v>
      </c>
      <c r="D50" t="s">
        <v>8</v>
      </c>
      <c r="E50">
        <v>2.093</v>
      </c>
      <c r="F50">
        <f t="shared" si="0"/>
        <v>3.6529741244241319E-2</v>
      </c>
      <c r="G50">
        <f t="shared" si="1"/>
        <v>0.99933286319410009</v>
      </c>
    </row>
    <row r="51" spans="1:7" x14ac:dyDescent="0.25">
      <c r="A51" t="s">
        <v>7</v>
      </c>
      <c r="B51">
        <v>50</v>
      </c>
      <c r="C51">
        <v>1</v>
      </c>
      <c r="D51" t="s">
        <v>8</v>
      </c>
      <c r="E51">
        <v>12.336</v>
      </c>
      <c r="F51">
        <f t="shared" si="0"/>
        <v>0.21530381652602049</v>
      </c>
      <c r="G51">
        <f t="shared" si="1"/>
        <v>0.97691153064370839</v>
      </c>
    </row>
    <row r="52" spans="1:7" x14ac:dyDescent="0.25">
      <c r="A52" t="s">
        <v>7</v>
      </c>
      <c r="B52">
        <v>51</v>
      </c>
      <c r="C52">
        <v>1</v>
      </c>
      <c r="D52" t="s">
        <v>8</v>
      </c>
      <c r="E52">
        <v>6.742</v>
      </c>
      <c r="F52">
        <f t="shared" si="0"/>
        <v>0.1176700981694577</v>
      </c>
      <c r="G52">
        <f t="shared" si="1"/>
        <v>0.99308485859132145</v>
      </c>
    </row>
    <row r="53" spans="1:7" x14ac:dyDescent="0.25">
      <c r="A53" t="s">
        <v>7</v>
      </c>
      <c r="B53">
        <v>52</v>
      </c>
      <c r="C53">
        <v>1</v>
      </c>
      <c r="D53" t="s">
        <v>8</v>
      </c>
      <c r="E53">
        <v>8.5960000000000001</v>
      </c>
      <c r="F53">
        <f t="shared" si="0"/>
        <v>0.15002850250143257</v>
      </c>
      <c r="G53">
        <f t="shared" si="1"/>
        <v>0.98876681817382284</v>
      </c>
    </row>
    <row r="54" spans="1:7" x14ac:dyDescent="0.25">
      <c r="A54" t="s">
        <v>7</v>
      </c>
      <c r="B54">
        <v>53</v>
      </c>
      <c r="C54">
        <v>1</v>
      </c>
      <c r="D54" t="s">
        <v>8</v>
      </c>
      <c r="E54">
        <v>1.766</v>
      </c>
      <c r="F54">
        <f t="shared" si="0"/>
        <v>3.0822514590219861E-2</v>
      </c>
      <c r="G54">
        <f t="shared" si="1"/>
        <v>0.99952502390231324</v>
      </c>
    </row>
    <row r="55" spans="1:7" x14ac:dyDescent="0.25">
      <c r="A55" t="s">
        <v>7</v>
      </c>
      <c r="B55">
        <v>54</v>
      </c>
      <c r="C55">
        <v>1</v>
      </c>
      <c r="D55" t="s">
        <v>8</v>
      </c>
      <c r="E55">
        <v>11.292999999999999</v>
      </c>
      <c r="F55">
        <f t="shared" si="0"/>
        <v>0.19710003242771962</v>
      </c>
      <c r="G55">
        <f t="shared" si="1"/>
        <v>0.98063859056571734</v>
      </c>
    </row>
    <row r="56" spans="1:7" x14ac:dyDescent="0.25">
      <c r="A56" t="s">
        <v>7</v>
      </c>
      <c r="B56">
        <v>55</v>
      </c>
      <c r="C56">
        <v>1</v>
      </c>
      <c r="D56" t="s">
        <v>8</v>
      </c>
      <c r="E56">
        <v>21.687999999999999</v>
      </c>
      <c r="F56">
        <f t="shared" si="0"/>
        <v>0.37852700817253015</v>
      </c>
      <c r="G56">
        <f t="shared" si="1"/>
        <v>0.92920999073508848</v>
      </c>
    </row>
    <row r="57" spans="1:7" x14ac:dyDescent="0.25">
      <c r="A57" t="s">
        <v>7</v>
      </c>
      <c r="B57">
        <v>56</v>
      </c>
      <c r="C57">
        <v>1</v>
      </c>
      <c r="D57" t="s">
        <v>8</v>
      </c>
      <c r="E57">
        <v>0.84199999999999997</v>
      </c>
      <c r="F57">
        <f t="shared" si="0"/>
        <v>1.4695672301792254E-2</v>
      </c>
      <c r="G57">
        <f t="shared" si="1"/>
        <v>0.99989202055111537</v>
      </c>
    </row>
    <row r="58" spans="1:7" x14ac:dyDescent="0.25">
      <c r="A58" t="s">
        <v>7</v>
      </c>
      <c r="B58">
        <v>58</v>
      </c>
      <c r="C58">
        <v>1</v>
      </c>
      <c r="D58" t="s">
        <v>8</v>
      </c>
      <c r="E58">
        <v>9.3079999999999998</v>
      </c>
      <c r="F58">
        <f t="shared" si="0"/>
        <v>0.16245524677563219</v>
      </c>
      <c r="G58">
        <f t="shared" si="1"/>
        <v>0.98683314263715405</v>
      </c>
    </row>
    <row r="59" spans="1:7" x14ac:dyDescent="0.25">
      <c r="A59" t="s">
        <v>7</v>
      </c>
      <c r="B59">
        <v>58</v>
      </c>
      <c r="C59">
        <v>2</v>
      </c>
      <c r="D59" t="s">
        <v>8</v>
      </c>
      <c r="E59">
        <v>11.574</v>
      </c>
      <c r="F59">
        <f t="shared" si="0"/>
        <v>0.2020044076258237</v>
      </c>
      <c r="G59">
        <f t="shared" si="1"/>
        <v>0.97966639500467634</v>
      </c>
    </row>
    <row r="60" spans="1:7" x14ac:dyDescent="0.25">
      <c r="A60" t="s">
        <v>7</v>
      </c>
      <c r="B60">
        <v>59</v>
      </c>
      <c r="C60">
        <v>1</v>
      </c>
      <c r="D60" t="s">
        <v>8</v>
      </c>
      <c r="E60">
        <v>2.6110000000000002</v>
      </c>
      <c r="F60">
        <f t="shared" si="0"/>
        <v>4.5570546769571951E-2</v>
      </c>
      <c r="G60">
        <f t="shared" si="1"/>
        <v>0.99896184231187068</v>
      </c>
    </row>
    <row r="61" spans="1:7" x14ac:dyDescent="0.25">
      <c r="A61" t="s">
        <v>7</v>
      </c>
      <c r="B61">
        <v>60</v>
      </c>
      <c r="C61">
        <v>1</v>
      </c>
      <c r="D61" t="s">
        <v>8</v>
      </c>
      <c r="E61">
        <v>5.0369999999999999</v>
      </c>
      <c r="F61">
        <f t="shared" si="0"/>
        <v>8.7912234422954372E-2</v>
      </c>
      <c r="G61">
        <f t="shared" si="1"/>
        <v>0.9961382076555868</v>
      </c>
    </row>
    <row r="63" spans="1:7" x14ac:dyDescent="0.25">
      <c r="A63" t="s">
        <v>9</v>
      </c>
      <c r="B63">
        <v>1</v>
      </c>
      <c r="C63">
        <v>1</v>
      </c>
      <c r="D63" t="s">
        <v>8</v>
      </c>
      <c r="E63">
        <v>2.3849999999999998</v>
      </c>
      <c r="F63">
        <f>RADIANS(E63)</f>
        <v>4.1626102660064758E-2</v>
      </c>
      <c r="G63">
        <f>COS(F63)</f>
        <v>0.99913375887984368</v>
      </c>
    </row>
    <row r="64" spans="1:7" x14ac:dyDescent="0.25">
      <c r="A64" t="s">
        <v>9</v>
      </c>
      <c r="B64">
        <v>2</v>
      </c>
      <c r="C64">
        <v>1</v>
      </c>
      <c r="D64" t="s">
        <v>8</v>
      </c>
      <c r="E64">
        <v>4.5540000000000003</v>
      </c>
      <c r="F64">
        <f>RADIANS(E64)</f>
        <v>7.9482294135821766E-2</v>
      </c>
      <c r="G64">
        <f>COS(F64)</f>
        <v>0.9968429450253975</v>
      </c>
    </row>
    <row r="65" spans="1:7" x14ac:dyDescent="0.25">
      <c r="A65" t="s">
        <v>9</v>
      </c>
      <c r="B65">
        <v>3</v>
      </c>
      <c r="C65">
        <v>1</v>
      </c>
      <c r="D65" t="s">
        <v>8</v>
      </c>
      <c r="E65">
        <v>2.2869999999999999</v>
      </c>
      <c r="F65">
        <f>RADIANS(E65)</f>
        <v>3.9915679993110319E-2</v>
      </c>
      <c r="G65">
        <f>COS(F65)</f>
        <v>0.99920347500981987</v>
      </c>
    </row>
    <row r="66" spans="1:7" x14ac:dyDescent="0.25">
      <c r="A66" t="s">
        <v>9</v>
      </c>
      <c r="B66">
        <v>4</v>
      </c>
      <c r="C66">
        <v>1</v>
      </c>
      <c r="D66" t="s">
        <v>8</v>
      </c>
      <c r="E66">
        <v>3.6070000000000002</v>
      </c>
      <c r="F66">
        <f>RADIANS(E66)</f>
        <v>6.2954026119435472E-2</v>
      </c>
      <c r="G66">
        <f>COS(F66)</f>
        <v>0.99801904967075683</v>
      </c>
    </row>
    <row r="68" spans="1:7" x14ac:dyDescent="0.25">
      <c r="A68" s="2" t="s">
        <v>9</v>
      </c>
      <c r="B68">
        <v>1</v>
      </c>
      <c r="C68">
        <v>1</v>
      </c>
      <c r="D68" t="s">
        <v>8</v>
      </c>
      <c r="E68">
        <v>5.5140000000000002</v>
      </c>
      <c r="F68">
        <f>RADIANS(E68)</f>
        <v>9.6237454954967341E-2</v>
      </c>
      <c r="G68">
        <f>COS(F68)</f>
        <v>0.9953727491169625</v>
      </c>
    </row>
    <row r="69" spans="1:7" x14ac:dyDescent="0.25">
      <c r="A69" t="s">
        <v>9</v>
      </c>
      <c r="B69">
        <v>2</v>
      </c>
      <c r="C69">
        <v>1</v>
      </c>
      <c r="D69" t="s">
        <v>8</v>
      </c>
      <c r="E69">
        <v>11.967000000000001</v>
      </c>
      <c r="F69">
        <f t="shared" ref="F69:F108" si="2">RADIANS(E69)</f>
        <v>0.20886355158616143</v>
      </c>
      <c r="G69">
        <f t="shared" ref="G69:G108" si="3">COS(F69)</f>
        <v>0.97826718702495397</v>
      </c>
    </row>
    <row r="70" spans="1:7" x14ac:dyDescent="0.25">
      <c r="A70" t="s">
        <v>9</v>
      </c>
      <c r="B70">
        <v>3</v>
      </c>
      <c r="C70">
        <v>1</v>
      </c>
      <c r="D70" t="s">
        <v>8</v>
      </c>
      <c r="E70">
        <v>11.54</v>
      </c>
      <c r="F70">
        <f t="shared" si="2"/>
        <v>0.20141099568014562</v>
      </c>
      <c r="G70">
        <f t="shared" si="3"/>
        <v>0.97978528075529825</v>
      </c>
    </row>
    <row r="71" spans="1:7" x14ac:dyDescent="0.25">
      <c r="A71" t="s">
        <v>9</v>
      </c>
      <c r="B71">
        <v>4</v>
      </c>
      <c r="C71">
        <v>1</v>
      </c>
      <c r="D71" t="s">
        <v>8</v>
      </c>
      <c r="E71">
        <v>7.2750000000000004</v>
      </c>
      <c r="F71">
        <f t="shared" si="2"/>
        <v>0.12697270308258748</v>
      </c>
      <c r="G71">
        <f t="shared" si="3"/>
        <v>0.99194979056149135</v>
      </c>
    </row>
    <row r="72" spans="1:7" x14ac:dyDescent="0.25">
      <c r="A72" t="s">
        <v>9</v>
      </c>
      <c r="B72">
        <v>5</v>
      </c>
      <c r="C72">
        <v>1</v>
      </c>
      <c r="D72" t="s">
        <v>8</v>
      </c>
      <c r="E72">
        <v>1.851</v>
      </c>
      <c r="F72">
        <f t="shared" si="2"/>
        <v>3.2306044454415039E-2</v>
      </c>
      <c r="G72">
        <f t="shared" si="3"/>
        <v>0.99947820513048424</v>
      </c>
    </row>
    <row r="73" spans="1:7" x14ac:dyDescent="0.25">
      <c r="A73" t="s">
        <v>9</v>
      </c>
      <c r="B73">
        <v>6</v>
      </c>
      <c r="C73">
        <v>1</v>
      </c>
      <c r="D73" t="s">
        <v>8</v>
      </c>
      <c r="E73">
        <v>5.1580000000000004</v>
      </c>
      <c r="F73">
        <f t="shared" si="2"/>
        <v>9.0024082817867529E-2</v>
      </c>
      <c r="G73">
        <f t="shared" si="3"/>
        <v>0.99595056819444649</v>
      </c>
    </row>
    <row r="74" spans="1:7" x14ac:dyDescent="0.25">
      <c r="A74" t="s">
        <v>9</v>
      </c>
      <c r="B74">
        <v>7</v>
      </c>
      <c r="C74">
        <v>1</v>
      </c>
      <c r="D74" t="s">
        <v>8</v>
      </c>
      <c r="E74">
        <v>5.4569999999999999</v>
      </c>
      <c r="F74">
        <f t="shared" si="2"/>
        <v>9.5242617281330558E-2</v>
      </c>
      <c r="G74">
        <f t="shared" si="3"/>
        <v>0.99546784946823985</v>
      </c>
    </row>
    <row r="75" spans="1:7" x14ac:dyDescent="0.25">
      <c r="A75" t="s">
        <v>9</v>
      </c>
      <c r="B75">
        <v>8</v>
      </c>
      <c r="C75">
        <v>1</v>
      </c>
      <c r="D75" t="s">
        <v>8</v>
      </c>
      <c r="E75">
        <v>10.558999999999999</v>
      </c>
      <c r="F75">
        <f t="shared" si="2"/>
        <v>0.18428931571808124</v>
      </c>
      <c r="G75">
        <f t="shared" si="3"/>
        <v>0.98306673030246727</v>
      </c>
    </row>
    <row r="76" spans="1:7" x14ac:dyDescent="0.25">
      <c r="A76" t="s">
        <v>9</v>
      </c>
      <c r="B76">
        <v>9</v>
      </c>
      <c r="C76">
        <v>1</v>
      </c>
      <c r="D76" t="s">
        <v>8</v>
      </c>
      <c r="E76">
        <v>18.79</v>
      </c>
      <c r="F76">
        <f t="shared" si="2"/>
        <v>0.32794736644973449</v>
      </c>
      <c r="G76">
        <f t="shared" si="3"/>
        <v>0.94670549167159812</v>
      </c>
    </row>
    <row r="77" spans="1:7" x14ac:dyDescent="0.25">
      <c r="A77" t="s">
        <v>9</v>
      </c>
      <c r="B77">
        <v>9</v>
      </c>
      <c r="C77">
        <v>2</v>
      </c>
      <c r="D77" t="s">
        <v>8</v>
      </c>
      <c r="E77">
        <v>10.840999999999999</v>
      </c>
      <c r="F77">
        <f t="shared" si="2"/>
        <v>0.18921114420870525</v>
      </c>
      <c r="G77">
        <f t="shared" si="3"/>
        <v>0.98215291198746779</v>
      </c>
    </row>
    <row r="78" spans="1:7" x14ac:dyDescent="0.25">
      <c r="A78" t="s">
        <v>9</v>
      </c>
      <c r="B78">
        <v>10</v>
      </c>
      <c r="C78">
        <v>1</v>
      </c>
      <c r="D78" t="s">
        <v>8</v>
      </c>
      <c r="E78">
        <v>11.962</v>
      </c>
      <c r="F78">
        <f t="shared" si="2"/>
        <v>0.20877628512356169</v>
      </c>
      <c r="G78">
        <f t="shared" si="3"/>
        <v>0.9782852778512181</v>
      </c>
    </row>
    <row r="79" spans="1:7" x14ac:dyDescent="0.25">
      <c r="A79" t="s">
        <v>9</v>
      </c>
      <c r="B79">
        <v>11</v>
      </c>
      <c r="C79">
        <v>1</v>
      </c>
      <c r="D79" t="s">
        <v>8</v>
      </c>
      <c r="E79">
        <v>4.04</v>
      </c>
      <c r="F79">
        <f t="shared" si="2"/>
        <v>7.0511301780570912E-2</v>
      </c>
      <c r="G79">
        <f t="shared" si="3"/>
        <v>0.99751510795782372</v>
      </c>
    </row>
    <row r="80" spans="1:7" x14ac:dyDescent="0.25">
      <c r="A80" t="s">
        <v>9</v>
      </c>
      <c r="B80">
        <v>12</v>
      </c>
      <c r="C80">
        <v>1</v>
      </c>
      <c r="D80" t="s">
        <v>8</v>
      </c>
      <c r="E80">
        <v>19.068000000000001</v>
      </c>
      <c r="F80">
        <f t="shared" si="2"/>
        <v>0.33279938177027879</v>
      </c>
      <c r="G80">
        <f t="shared" si="3"/>
        <v>0.94513151772058579</v>
      </c>
    </row>
    <row r="81" spans="1:7" x14ac:dyDescent="0.25">
      <c r="A81" t="s">
        <v>9</v>
      </c>
      <c r="B81">
        <v>12</v>
      </c>
      <c r="C81">
        <v>2</v>
      </c>
      <c r="D81" t="s">
        <v>8</v>
      </c>
      <c r="E81">
        <v>17.581</v>
      </c>
      <c r="F81">
        <f t="shared" si="2"/>
        <v>0.30684633579312309</v>
      </c>
      <c r="G81">
        <f t="shared" si="3"/>
        <v>0.95329088503430115</v>
      </c>
    </row>
    <row r="82" spans="1:7" x14ac:dyDescent="0.25">
      <c r="A82" t="s">
        <v>9</v>
      </c>
      <c r="B82">
        <v>13</v>
      </c>
      <c r="C82">
        <v>1</v>
      </c>
      <c r="D82" t="s">
        <v>8</v>
      </c>
      <c r="E82">
        <v>13.679</v>
      </c>
      <c r="F82">
        <f t="shared" si="2"/>
        <v>0.23874358838030435</v>
      </c>
      <c r="G82">
        <f t="shared" si="3"/>
        <v>0.97163586045286143</v>
      </c>
    </row>
    <row r="83" spans="1:7" x14ac:dyDescent="0.25">
      <c r="A83" t="s">
        <v>9</v>
      </c>
      <c r="B83">
        <v>13</v>
      </c>
      <c r="C83">
        <v>2</v>
      </c>
      <c r="D83" t="s">
        <v>8</v>
      </c>
      <c r="E83">
        <v>7.3650000000000002</v>
      </c>
      <c r="F83">
        <f t="shared" si="2"/>
        <v>0.12854349940938237</v>
      </c>
      <c r="G83">
        <f t="shared" si="3"/>
        <v>0.99174965410679494</v>
      </c>
    </row>
    <row r="84" spans="1:7" x14ac:dyDescent="0.25">
      <c r="A84" t="s">
        <v>9</v>
      </c>
      <c r="B84">
        <v>13</v>
      </c>
      <c r="C84">
        <v>3</v>
      </c>
      <c r="D84" t="s">
        <v>8</v>
      </c>
      <c r="E84">
        <v>1.796</v>
      </c>
      <c r="F84">
        <f t="shared" si="2"/>
        <v>3.1346113365818162E-2</v>
      </c>
      <c r="G84">
        <f t="shared" si="3"/>
        <v>0.99950875081465873</v>
      </c>
    </row>
    <row r="85" spans="1:7" x14ac:dyDescent="0.25">
      <c r="A85" t="s">
        <v>9</v>
      </c>
      <c r="B85">
        <v>14</v>
      </c>
      <c r="C85">
        <v>1</v>
      </c>
      <c r="D85" t="s">
        <v>8</v>
      </c>
      <c r="E85">
        <v>37.540999999999997</v>
      </c>
      <c r="F85">
        <f t="shared" si="2"/>
        <v>0.65521405449119119</v>
      </c>
      <c r="G85">
        <f t="shared" si="3"/>
        <v>0.79291751666230958</v>
      </c>
    </row>
    <row r="86" spans="1:7" x14ac:dyDescent="0.25">
      <c r="A86" t="s">
        <v>9</v>
      </c>
      <c r="B86">
        <v>14</v>
      </c>
      <c r="C86">
        <v>2</v>
      </c>
      <c r="D86" t="s">
        <v>8</v>
      </c>
      <c r="E86">
        <v>9.4559999999999995</v>
      </c>
      <c r="F86">
        <f t="shared" si="2"/>
        <v>0.16503833406858379</v>
      </c>
      <c r="G86">
        <f t="shared" si="3"/>
        <v>0.98641205816145672</v>
      </c>
    </row>
    <row r="87" spans="1:7" x14ac:dyDescent="0.25">
      <c r="A87" t="s">
        <v>9</v>
      </c>
      <c r="B87">
        <v>15</v>
      </c>
      <c r="C87">
        <v>1</v>
      </c>
      <c r="D87" t="s">
        <v>8</v>
      </c>
      <c r="E87">
        <v>9.2360000000000007</v>
      </c>
      <c r="F87">
        <f t="shared" si="2"/>
        <v>0.16119860971419628</v>
      </c>
      <c r="G87">
        <f t="shared" si="3"/>
        <v>0.98703561391377559</v>
      </c>
    </row>
    <row r="88" spans="1:7" x14ac:dyDescent="0.25">
      <c r="A88" t="s">
        <v>9</v>
      </c>
      <c r="B88">
        <v>16</v>
      </c>
      <c r="C88">
        <v>1</v>
      </c>
      <c r="D88" t="s">
        <v>8</v>
      </c>
      <c r="E88">
        <v>29.504999999999999</v>
      </c>
      <c r="F88">
        <f t="shared" si="2"/>
        <v>0.51495939580092687</v>
      </c>
      <c r="G88">
        <f t="shared" si="3"/>
        <v>0.87031272056369446</v>
      </c>
    </row>
    <row r="89" spans="1:7" x14ac:dyDescent="0.25">
      <c r="A89" t="s">
        <v>9</v>
      </c>
      <c r="B89">
        <v>17</v>
      </c>
      <c r="C89">
        <v>1</v>
      </c>
      <c r="D89" t="s">
        <v>8</v>
      </c>
      <c r="E89">
        <v>13.286</v>
      </c>
      <c r="F89">
        <f t="shared" si="2"/>
        <v>0.23188444441996661</v>
      </c>
      <c r="G89">
        <f t="shared" si="3"/>
        <v>0.97323505547970168</v>
      </c>
    </row>
    <row r="90" spans="1:7" x14ac:dyDescent="0.25">
      <c r="A90" t="s">
        <v>9</v>
      </c>
      <c r="B90">
        <v>18</v>
      </c>
      <c r="C90">
        <v>1</v>
      </c>
      <c r="D90" t="s">
        <v>8</v>
      </c>
      <c r="E90">
        <v>5.6059999999999999</v>
      </c>
      <c r="F90">
        <f t="shared" si="2"/>
        <v>9.7843157866802116E-2</v>
      </c>
      <c r="G90">
        <f t="shared" si="3"/>
        <v>0.99521717566753842</v>
      </c>
    </row>
    <row r="91" spans="1:7" x14ac:dyDescent="0.25">
      <c r="A91" t="s">
        <v>9</v>
      </c>
      <c r="B91">
        <v>19</v>
      </c>
      <c r="C91">
        <v>1</v>
      </c>
      <c r="D91" t="s">
        <v>8</v>
      </c>
      <c r="E91">
        <v>0.77</v>
      </c>
      <c r="F91">
        <f t="shared" si="2"/>
        <v>1.3439035240356337E-2</v>
      </c>
      <c r="G91">
        <f t="shared" si="3"/>
        <v>0.99990969752502645</v>
      </c>
    </row>
    <row r="92" spans="1:7" x14ac:dyDescent="0.25">
      <c r="A92" t="s">
        <v>9</v>
      </c>
      <c r="B92">
        <v>20</v>
      </c>
      <c r="C92">
        <v>1</v>
      </c>
      <c r="D92" t="s">
        <v>8</v>
      </c>
      <c r="E92">
        <v>20.661999999999999</v>
      </c>
      <c r="F92">
        <f t="shared" si="2"/>
        <v>0.36061993004706833</v>
      </c>
      <c r="G92">
        <f t="shared" si="3"/>
        <v>0.93567825847113228</v>
      </c>
    </row>
    <row r="93" spans="1:7" x14ac:dyDescent="0.25">
      <c r="A93" t="s">
        <v>9</v>
      </c>
      <c r="B93">
        <v>21</v>
      </c>
      <c r="C93">
        <v>1</v>
      </c>
      <c r="D93" t="s">
        <v>8</v>
      </c>
      <c r="E93">
        <v>16.241</v>
      </c>
      <c r="F93">
        <f t="shared" si="2"/>
        <v>0.28345892381639903</v>
      </c>
      <c r="G93">
        <f t="shared" si="3"/>
        <v>0.96009379798034467</v>
      </c>
    </row>
    <row r="94" spans="1:7" x14ac:dyDescent="0.25">
      <c r="A94" t="s">
        <v>9</v>
      </c>
      <c r="B94">
        <v>21</v>
      </c>
      <c r="C94">
        <v>2</v>
      </c>
      <c r="D94" t="s">
        <v>8</v>
      </c>
      <c r="E94">
        <v>2.9169999999999998</v>
      </c>
      <c r="F94">
        <f t="shared" si="2"/>
        <v>5.0911254280674591E-2</v>
      </c>
      <c r="G94">
        <f t="shared" si="3"/>
        <v>0.99870430199605575</v>
      </c>
    </row>
    <row r="95" spans="1:7" x14ac:dyDescent="0.25">
      <c r="A95" t="s">
        <v>9</v>
      </c>
      <c r="B95">
        <v>21</v>
      </c>
      <c r="C95">
        <v>3</v>
      </c>
      <c r="D95" t="s">
        <v>8</v>
      </c>
      <c r="E95">
        <v>1.3149999999999999</v>
      </c>
      <c r="F95">
        <f t="shared" si="2"/>
        <v>2.2951079663725431E-2</v>
      </c>
      <c r="G95">
        <f t="shared" si="3"/>
        <v>0.99973663553208714</v>
      </c>
    </row>
    <row r="96" spans="1:7" x14ac:dyDescent="0.25">
      <c r="A96" t="s">
        <v>9</v>
      </c>
      <c r="B96">
        <v>21</v>
      </c>
      <c r="C96">
        <v>4</v>
      </c>
      <c r="D96" t="s">
        <v>8</v>
      </c>
      <c r="E96">
        <v>4.5570000000000004</v>
      </c>
      <c r="F96">
        <f t="shared" si="2"/>
        <v>7.9534654013381598E-2</v>
      </c>
      <c r="G96">
        <f t="shared" si="3"/>
        <v>0.99683878635623624</v>
      </c>
    </row>
    <row r="97" spans="1:7" x14ac:dyDescent="0.25">
      <c r="A97" t="s">
        <v>9</v>
      </c>
      <c r="B97">
        <v>22</v>
      </c>
      <c r="C97">
        <v>1</v>
      </c>
      <c r="D97" t="s">
        <v>8</v>
      </c>
      <c r="E97">
        <v>4.3869999999999996</v>
      </c>
      <c r="F97">
        <f t="shared" si="2"/>
        <v>7.6567594284991228E-2</v>
      </c>
      <c r="G97">
        <f t="shared" si="3"/>
        <v>0.9970701335577784</v>
      </c>
    </row>
    <row r="98" spans="1:7" x14ac:dyDescent="0.25">
      <c r="A98" t="s">
        <v>9</v>
      </c>
      <c r="B98">
        <v>22</v>
      </c>
      <c r="C98">
        <v>2</v>
      </c>
      <c r="D98" t="s">
        <v>8</v>
      </c>
      <c r="E98">
        <v>8.6370000000000005</v>
      </c>
      <c r="F98">
        <f t="shared" si="2"/>
        <v>0.15074408749475024</v>
      </c>
      <c r="G98">
        <f t="shared" si="3"/>
        <v>0.98865960917614071</v>
      </c>
    </row>
    <row r="99" spans="1:7" x14ac:dyDescent="0.25">
      <c r="A99" t="s">
        <v>9</v>
      </c>
      <c r="B99">
        <v>23</v>
      </c>
      <c r="C99">
        <v>1</v>
      </c>
      <c r="D99" t="s">
        <v>8</v>
      </c>
      <c r="E99">
        <v>20.251999999999999</v>
      </c>
      <c r="F99">
        <f t="shared" si="2"/>
        <v>0.35346408011389158</v>
      </c>
      <c r="G99">
        <f t="shared" si="3"/>
        <v>0.93817925358642118</v>
      </c>
    </row>
    <row r="100" spans="1:7" x14ac:dyDescent="0.25">
      <c r="A100" t="s">
        <v>9</v>
      </c>
      <c r="B100">
        <v>24</v>
      </c>
      <c r="C100">
        <v>1</v>
      </c>
      <c r="D100" t="s">
        <v>8</v>
      </c>
      <c r="E100">
        <v>5.3869999999999996</v>
      </c>
      <c r="F100">
        <f t="shared" si="2"/>
        <v>9.402088680493452E-2</v>
      </c>
      <c r="G100">
        <f t="shared" si="3"/>
        <v>0.9955832914759325</v>
      </c>
    </row>
    <row r="101" spans="1:7" x14ac:dyDescent="0.25">
      <c r="A101" t="s">
        <v>9</v>
      </c>
      <c r="B101">
        <v>25</v>
      </c>
      <c r="C101">
        <v>1</v>
      </c>
      <c r="D101" t="s">
        <v>8</v>
      </c>
      <c r="E101">
        <v>8.6170000000000009</v>
      </c>
      <c r="F101">
        <f t="shared" si="2"/>
        <v>0.1503950216443514</v>
      </c>
      <c r="G101">
        <f t="shared" si="3"/>
        <v>0.98871196949580253</v>
      </c>
    </row>
    <row r="102" spans="1:7" x14ac:dyDescent="0.25">
      <c r="A102" t="s">
        <v>9</v>
      </c>
      <c r="B102">
        <v>26</v>
      </c>
      <c r="C102">
        <v>1</v>
      </c>
      <c r="D102" t="s">
        <v>8</v>
      </c>
      <c r="E102">
        <v>6.3879999999999999</v>
      </c>
      <c r="F102">
        <f t="shared" si="2"/>
        <v>0.11149163261739777</v>
      </c>
      <c r="G102">
        <f t="shared" si="3"/>
        <v>0.99379124336322455</v>
      </c>
    </row>
    <row r="103" spans="1:7" x14ac:dyDescent="0.25">
      <c r="A103" t="s">
        <v>9</v>
      </c>
      <c r="B103">
        <v>27</v>
      </c>
      <c r="C103">
        <v>1</v>
      </c>
      <c r="D103" t="s">
        <v>8</v>
      </c>
      <c r="E103">
        <v>7.44</v>
      </c>
      <c r="F103">
        <f t="shared" si="2"/>
        <v>0.12985249634837812</v>
      </c>
      <c r="G103">
        <f t="shared" si="3"/>
        <v>0.99158100443726171</v>
      </c>
    </row>
    <row r="104" spans="1:7" x14ac:dyDescent="0.25">
      <c r="A104" t="s">
        <v>9</v>
      </c>
      <c r="B104">
        <v>28</v>
      </c>
      <c r="C104">
        <v>1</v>
      </c>
      <c r="D104" t="s">
        <v>8</v>
      </c>
      <c r="E104">
        <v>22.295000000000002</v>
      </c>
      <c r="F104">
        <f t="shared" si="2"/>
        <v>0.38912115673213582</v>
      </c>
      <c r="G104">
        <f t="shared" si="3"/>
        <v>0.92524282865955643</v>
      </c>
    </row>
    <row r="105" spans="1:7" x14ac:dyDescent="0.25">
      <c r="A105" t="s">
        <v>9</v>
      </c>
      <c r="B105">
        <v>29</v>
      </c>
      <c r="C105">
        <v>1</v>
      </c>
      <c r="D105" t="s">
        <v>8</v>
      </c>
      <c r="E105">
        <v>4.4320000000000004</v>
      </c>
      <c r="F105">
        <f t="shared" si="2"/>
        <v>7.7352992448388697E-2</v>
      </c>
      <c r="G105">
        <f t="shared" si="3"/>
        <v>0.99700974873622605</v>
      </c>
    </row>
    <row r="106" spans="1:7" x14ac:dyDescent="0.25">
      <c r="A106" t="s">
        <v>9</v>
      </c>
      <c r="B106">
        <v>30</v>
      </c>
      <c r="C106">
        <v>1</v>
      </c>
      <c r="D106" t="s">
        <v>8</v>
      </c>
      <c r="E106">
        <v>7.9489999999999998</v>
      </c>
      <c r="F106">
        <f t="shared" si="2"/>
        <v>0.13873622224102924</v>
      </c>
      <c r="G106">
        <f t="shared" si="3"/>
        <v>0.9903915568965761</v>
      </c>
    </row>
    <row r="107" spans="1:7" x14ac:dyDescent="0.25">
      <c r="A107" t="s">
        <v>9</v>
      </c>
      <c r="B107">
        <v>30</v>
      </c>
      <c r="C107">
        <v>2</v>
      </c>
      <c r="D107" t="s">
        <v>8</v>
      </c>
      <c r="E107">
        <v>13.052</v>
      </c>
      <c r="F107">
        <f t="shared" si="2"/>
        <v>0.2278003739702999</v>
      </c>
      <c r="G107">
        <f t="shared" si="3"/>
        <v>0.97416550442522654</v>
      </c>
    </row>
    <row r="108" spans="1:7" x14ac:dyDescent="0.25">
      <c r="A108" t="s">
        <v>9</v>
      </c>
      <c r="B108">
        <v>31</v>
      </c>
      <c r="C108">
        <v>1</v>
      </c>
      <c r="D108" t="s">
        <v>8</v>
      </c>
      <c r="E108">
        <v>10.204000000000001</v>
      </c>
      <c r="F108">
        <f t="shared" si="2"/>
        <v>0.1780933968735014</v>
      </c>
      <c r="G108">
        <f t="shared" si="3"/>
        <v>0.98418324272373248</v>
      </c>
    </row>
    <row r="110" spans="1:7" x14ac:dyDescent="0.25">
      <c r="A110" t="s">
        <v>7</v>
      </c>
      <c r="B110">
        <v>1</v>
      </c>
      <c r="C110">
        <v>1</v>
      </c>
      <c r="D110" t="s">
        <v>10</v>
      </c>
      <c r="E110">
        <v>2.645</v>
      </c>
      <c r="F110">
        <f t="shared" ref="F110:F151" si="4">RADIANS(E110)</f>
        <v>4.6163958715250017E-2</v>
      </c>
      <c r="G110">
        <f t="shared" ref="G110:G151" si="5">COS(F110)</f>
        <v>0.99893463367919511</v>
      </c>
    </row>
    <row r="111" spans="1:7" x14ac:dyDescent="0.25">
      <c r="A111" t="s">
        <v>7</v>
      </c>
      <c r="B111">
        <v>2</v>
      </c>
      <c r="C111">
        <v>1</v>
      </c>
      <c r="D111" t="s">
        <v>10</v>
      </c>
      <c r="E111">
        <v>1.976</v>
      </c>
      <c r="F111">
        <f t="shared" si="4"/>
        <v>3.4487706019407954E-2</v>
      </c>
      <c r="G111">
        <f t="shared" si="5"/>
        <v>0.9994053580092892</v>
      </c>
    </row>
    <row r="112" spans="1:7" x14ac:dyDescent="0.25">
      <c r="A112" t="s">
        <v>7</v>
      </c>
      <c r="B112">
        <v>3</v>
      </c>
      <c r="C112">
        <v>1</v>
      </c>
      <c r="D112" t="s">
        <v>10</v>
      </c>
      <c r="E112">
        <v>1.224</v>
      </c>
      <c r="F112">
        <f t="shared" si="4"/>
        <v>2.1362830044410593E-2</v>
      </c>
      <c r="G112">
        <f t="shared" si="5"/>
        <v>0.99977182342419979</v>
      </c>
    </row>
    <row r="113" spans="1:7" x14ac:dyDescent="0.25">
      <c r="A113" t="s">
        <v>7</v>
      </c>
      <c r="B113">
        <v>4</v>
      </c>
      <c r="C113">
        <v>1</v>
      </c>
      <c r="D113" t="s">
        <v>10</v>
      </c>
      <c r="E113">
        <v>2.778</v>
      </c>
      <c r="F113">
        <f t="shared" si="4"/>
        <v>4.8485246620402475E-2</v>
      </c>
      <c r="G113">
        <f t="shared" si="5"/>
        <v>0.99882482067664591</v>
      </c>
    </row>
    <row r="114" spans="1:7" x14ac:dyDescent="0.25">
      <c r="A114" t="s">
        <v>7</v>
      </c>
      <c r="B114">
        <v>5</v>
      </c>
      <c r="C114">
        <v>1</v>
      </c>
      <c r="D114" t="s">
        <v>10</v>
      </c>
      <c r="E114">
        <v>4.6660000000000004</v>
      </c>
      <c r="F114">
        <f t="shared" si="4"/>
        <v>8.1437062898055426E-2</v>
      </c>
      <c r="G114">
        <f t="shared" si="5"/>
        <v>0.99668583462820304</v>
      </c>
    </row>
    <row r="115" spans="1:7" x14ac:dyDescent="0.25">
      <c r="A115" t="s">
        <v>7</v>
      </c>
      <c r="B115">
        <v>6</v>
      </c>
      <c r="C115">
        <v>1</v>
      </c>
      <c r="D115" t="s">
        <v>10</v>
      </c>
      <c r="E115">
        <v>1.117</v>
      </c>
      <c r="F115">
        <f t="shared" si="4"/>
        <v>1.949532774477666E-2</v>
      </c>
      <c r="G115">
        <f t="shared" si="5"/>
        <v>0.99980997211679956</v>
      </c>
    </row>
    <row r="116" spans="1:7" x14ac:dyDescent="0.25">
      <c r="A116" t="s">
        <v>7</v>
      </c>
      <c r="B116">
        <v>7</v>
      </c>
      <c r="C116">
        <v>1</v>
      </c>
      <c r="D116" t="s">
        <v>10</v>
      </c>
      <c r="E116">
        <v>5.8630000000000004</v>
      </c>
      <c r="F116">
        <f t="shared" si="4"/>
        <v>0.10232865404442755</v>
      </c>
      <c r="G116">
        <f t="shared" si="5"/>
        <v>0.99476899023035914</v>
      </c>
    </row>
    <row r="117" spans="1:7" x14ac:dyDescent="0.25">
      <c r="A117" t="s">
        <v>7</v>
      </c>
      <c r="B117">
        <v>8</v>
      </c>
      <c r="C117">
        <v>1</v>
      </c>
      <c r="D117" t="s">
        <v>10</v>
      </c>
      <c r="E117">
        <v>0.92400000000000004</v>
      </c>
      <c r="F117">
        <f t="shared" si="4"/>
        <v>1.6126842288427607E-2</v>
      </c>
      <c r="G117">
        <f t="shared" si="5"/>
        <v>0.99986996529717043</v>
      </c>
    </row>
    <row r="118" spans="1:7" x14ac:dyDescent="0.25">
      <c r="A118" t="s">
        <v>7</v>
      </c>
      <c r="B118">
        <v>9</v>
      </c>
      <c r="C118">
        <v>1</v>
      </c>
      <c r="D118" t="s">
        <v>10</v>
      </c>
      <c r="E118">
        <v>4.6849999999999996</v>
      </c>
      <c r="F118">
        <f t="shared" si="4"/>
        <v>8.1768675455934331E-2</v>
      </c>
      <c r="G118">
        <f t="shared" si="5"/>
        <v>0.99665880411496344</v>
      </c>
    </row>
    <row r="119" spans="1:7" x14ac:dyDescent="0.25">
      <c r="A119" t="s">
        <v>7</v>
      </c>
      <c r="B119">
        <v>10</v>
      </c>
      <c r="C119">
        <v>1</v>
      </c>
      <c r="D119" t="s">
        <v>10</v>
      </c>
      <c r="E119">
        <v>2.347</v>
      </c>
      <c r="F119">
        <f t="shared" si="4"/>
        <v>4.0962877544306914E-2</v>
      </c>
      <c r="G119">
        <f t="shared" si="5"/>
        <v>0.99916113863928468</v>
      </c>
    </row>
    <row r="120" spans="1:7" x14ac:dyDescent="0.25">
      <c r="A120" t="s">
        <v>7</v>
      </c>
      <c r="B120">
        <v>11</v>
      </c>
      <c r="C120">
        <v>1</v>
      </c>
      <c r="D120" t="s">
        <v>10</v>
      </c>
      <c r="E120">
        <v>2.3340000000000001</v>
      </c>
      <c r="F120">
        <f t="shared" si="4"/>
        <v>4.0735984741547653E-2</v>
      </c>
      <c r="G120">
        <f t="shared" si="5"/>
        <v>0.99917040450373185</v>
      </c>
    </row>
    <row r="121" spans="1:7" x14ac:dyDescent="0.25">
      <c r="A121" t="s">
        <v>7</v>
      </c>
      <c r="B121">
        <v>12</v>
      </c>
      <c r="C121">
        <v>1</v>
      </c>
      <c r="D121" t="s">
        <v>10</v>
      </c>
      <c r="E121">
        <v>3.274</v>
      </c>
      <c r="F121">
        <f t="shared" si="4"/>
        <v>5.714207971029435E-2</v>
      </c>
      <c r="G121">
        <f t="shared" si="5"/>
        <v>0.9983678355500033</v>
      </c>
    </row>
    <row r="122" spans="1:7" x14ac:dyDescent="0.25">
      <c r="A122" t="s">
        <v>7</v>
      </c>
      <c r="B122">
        <v>13</v>
      </c>
      <c r="C122">
        <v>1</v>
      </c>
      <c r="D122" t="s">
        <v>10</v>
      </c>
      <c r="E122">
        <v>6.673</v>
      </c>
      <c r="F122">
        <f t="shared" si="4"/>
        <v>0.11646582098558161</v>
      </c>
      <c r="G122">
        <f t="shared" si="5"/>
        <v>0.99322551905127132</v>
      </c>
    </row>
    <row r="123" spans="1:7" x14ac:dyDescent="0.25">
      <c r="A123" t="s">
        <v>7</v>
      </c>
      <c r="B123">
        <v>14</v>
      </c>
      <c r="C123">
        <v>1</v>
      </c>
      <c r="D123" t="s">
        <v>10</v>
      </c>
      <c r="E123">
        <v>4.7729999999999997</v>
      </c>
      <c r="F123">
        <f t="shared" si="4"/>
        <v>8.3304565197689348E-2</v>
      </c>
      <c r="G123">
        <f t="shared" si="5"/>
        <v>0.99653218085908812</v>
      </c>
    </row>
    <row r="124" spans="1:7" x14ac:dyDescent="0.25">
      <c r="A124" t="s">
        <v>7</v>
      </c>
      <c r="B124">
        <v>15</v>
      </c>
      <c r="C124">
        <v>1</v>
      </c>
      <c r="D124" t="s">
        <v>10</v>
      </c>
      <c r="E124">
        <v>1.806</v>
      </c>
      <c r="F124">
        <f t="shared" si="4"/>
        <v>3.1520646291017591E-2</v>
      </c>
      <c r="G124">
        <f t="shared" si="5"/>
        <v>0.9995032655583308</v>
      </c>
    </row>
    <row r="125" spans="1:7" x14ac:dyDescent="0.25">
      <c r="A125" t="s">
        <v>7</v>
      </c>
      <c r="B125">
        <v>16</v>
      </c>
      <c r="C125">
        <v>1</v>
      </c>
      <c r="D125" t="s">
        <v>10</v>
      </c>
      <c r="E125">
        <v>2.4729999999999999</v>
      </c>
      <c r="F125">
        <f t="shared" si="4"/>
        <v>4.3161992401819768E-2</v>
      </c>
      <c r="G125">
        <f t="shared" si="5"/>
        <v>0.99906866580576359</v>
      </c>
    </row>
    <row r="126" spans="1:7" x14ac:dyDescent="0.25">
      <c r="A126" t="s">
        <v>7</v>
      </c>
      <c r="B126">
        <v>17</v>
      </c>
      <c r="C126">
        <v>1</v>
      </c>
      <c r="D126" t="s">
        <v>10</v>
      </c>
      <c r="E126">
        <v>1.3919999999999999</v>
      </c>
      <c r="F126">
        <f t="shared" si="4"/>
        <v>2.4294983187761066E-2</v>
      </c>
      <c r="G126">
        <f t="shared" si="5"/>
        <v>0.99970489141194208</v>
      </c>
    </row>
    <row r="127" spans="1:7" x14ac:dyDescent="0.25">
      <c r="A127" t="s">
        <v>7</v>
      </c>
      <c r="B127">
        <v>17</v>
      </c>
      <c r="C127">
        <v>2</v>
      </c>
      <c r="D127" t="s">
        <v>10</v>
      </c>
      <c r="E127">
        <v>5.1769999999999996</v>
      </c>
      <c r="F127">
        <f t="shared" si="4"/>
        <v>9.0355695375746434E-2</v>
      </c>
      <c r="G127">
        <f t="shared" si="5"/>
        <v>0.99592070062476878</v>
      </c>
    </row>
    <row r="128" spans="1:7" x14ac:dyDescent="0.25">
      <c r="A128" t="s">
        <v>7</v>
      </c>
      <c r="B128">
        <v>18</v>
      </c>
      <c r="C128">
        <v>1</v>
      </c>
      <c r="D128" t="s">
        <v>10</v>
      </c>
      <c r="E128">
        <v>1.8340000000000001</v>
      </c>
      <c r="F128">
        <f t="shared" si="4"/>
        <v>3.2009338481576007E-2</v>
      </c>
      <c r="G128">
        <f t="shared" si="5"/>
        <v>0.99948774486518166</v>
      </c>
    </row>
    <row r="129" spans="1:7" x14ac:dyDescent="0.25">
      <c r="A129" t="s">
        <v>7</v>
      </c>
      <c r="B129">
        <v>19</v>
      </c>
      <c r="C129">
        <v>1</v>
      </c>
      <c r="D129" t="s">
        <v>10</v>
      </c>
      <c r="E129">
        <v>1.3779999999999999</v>
      </c>
      <c r="F129">
        <f t="shared" si="4"/>
        <v>2.4050637092481859E-2</v>
      </c>
      <c r="G129">
        <f t="shared" si="5"/>
        <v>0.99971079736849167</v>
      </c>
    </row>
    <row r="130" spans="1:7" x14ac:dyDescent="0.25">
      <c r="A130" t="s">
        <v>7</v>
      </c>
      <c r="B130">
        <v>20</v>
      </c>
      <c r="C130">
        <v>1</v>
      </c>
      <c r="D130" t="s">
        <v>10</v>
      </c>
      <c r="E130">
        <v>2.0649999999999999</v>
      </c>
      <c r="F130">
        <f t="shared" si="4"/>
        <v>3.6041049053682904E-2</v>
      </c>
      <c r="G130">
        <f t="shared" si="5"/>
        <v>0.99935059169225482</v>
      </c>
    </row>
    <row r="131" spans="1:7" x14ac:dyDescent="0.25">
      <c r="A131" t="s">
        <v>7</v>
      </c>
      <c r="B131">
        <v>21</v>
      </c>
      <c r="C131">
        <v>1</v>
      </c>
      <c r="D131" t="s">
        <v>10</v>
      </c>
      <c r="E131">
        <v>1.3129999999999999</v>
      </c>
      <c r="F131">
        <f t="shared" si="4"/>
        <v>2.2916173078685546E-2</v>
      </c>
      <c r="G131">
        <f t="shared" si="5"/>
        <v>0.99973743599649445</v>
      </c>
    </row>
    <row r="132" spans="1:7" x14ac:dyDescent="0.25">
      <c r="A132" t="s">
        <v>7</v>
      </c>
      <c r="B132">
        <v>22</v>
      </c>
      <c r="C132">
        <v>1</v>
      </c>
      <c r="D132" t="s">
        <v>10</v>
      </c>
      <c r="E132">
        <v>4.01</v>
      </c>
      <c r="F132">
        <f t="shared" si="4"/>
        <v>6.9987703004972618E-2</v>
      </c>
      <c r="G132">
        <f t="shared" si="5"/>
        <v>0.99755186026470255</v>
      </c>
    </row>
    <row r="133" spans="1:7" x14ac:dyDescent="0.25">
      <c r="A133" t="s">
        <v>7</v>
      </c>
      <c r="B133">
        <v>23</v>
      </c>
      <c r="C133">
        <v>1</v>
      </c>
      <c r="D133" t="s">
        <v>10</v>
      </c>
      <c r="E133">
        <v>3.0830000000000002</v>
      </c>
      <c r="F133">
        <f t="shared" si="4"/>
        <v>5.3808500838985182E-2</v>
      </c>
      <c r="G133">
        <f t="shared" si="5"/>
        <v>0.99855267187998786</v>
      </c>
    </row>
    <row r="134" spans="1:7" x14ac:dyDescent="0.25">
      <c r="A134" t="s">
        <v>7</v>
      </c>
      <c r="B134">
        <v>24</v>
      </c>
      <c r="C134">
        <v>1</v>
      </c>
      <c r="D134" t="s">
        <v>10</v>
      </c>
      <c r="E134">
        <v>2.2719999999999998</v>
      </c>
      <c r="F134">
        <f t="shared" si="4"/>
        <v>3.9653880605311165E-2</v>
      </c>
      <c r="G134">
        <f t="shared" si="5"/>
        <v>0.99921388789344023</v>
      </c>
    </row>
    <row r="135" spans="1:7" x14ac:dyDescent="0.25">
      <c r="A135" t="s">
        <v>7</v>
      </c>
      <c r="B135">
        <v>25</v>
      </c>
      <c r="C135">
        <v>1</v>
      </c>
      <c r="D135" t="s">
        <v>10</v>
      </c>
      <c r="E135">
        <v>1.137</v>
      </c>
      <c r="F135">
        <f t="shared" si="4"/>
        <v>1.9844393595175529E-2</v>
      </c>
      <c r="G135">
        <f t="shared" si="5"/>
        <v>0.99980310648293536</v>
      </c>
    </row>
    <row r="136" spans="1:7" x14ac:dyDescent="0.25">
      <c r="A136" t="s">
        <v>7</v>
      </c>
      <c r="B136">
        <v>25</v>
      </c>
      <c r="C136">
        <v>2</v>
      </c>
      <c r="D136" t="s">
        <v>10</v>
      </c>
      <c r="E136">
        <v>1.9359999999999999</v>
      </c>
      <c r="F136">
        <f t="shared" si="4"/>
        <v>3.3789574318610217E-2</v>
      </c>
      <c r="G136">
        <f t="shared" si="5"/>
        <v>0.99942918664659852</v>
      </c>
    </row>
    <row r="137" spans="1:7" x14ac:dyDescent="0.25">
      <c r="A137" t="s">
        <v>7</v>
      </c>
      <c r="B137">
        <v>26</v>
      </c>
      <c r="C137">
        <v>1</v>
      </c>
      <c r="D137" t="s">
        <v>10</v>
      </c>
      <c r="E137">
        <v>2.0529999999999999</v>
      </c>
      <c r="F137">
        <f t="shared" si="4"/>
        <v>3.5831609543443582E-2</v>
      </c>
      <c r="G137">
        <f t="shared" si="5"/>
        <v>0.99935811655957807</v>
      </c>
    </row>
    <row r="138" spans="1:7" x14ac:dyDescent="0.25">
      <c r="A138" t="s">
        <v>7</v>
      </c>
      <c r="B138">
        <v>26</v>
      </c>
      <c r="C138">
        <v>2</v>
      </c>
      <c r="D138" t="s">
        <v>10</v>
      </c>
      <c r="E138">
        <v>2.073</v>
      </c>
      <c r="F138">
        <f t="shared" si="4"/>
        <v>3.6180675393842454E-2</v>
      </c>
      <c r="G138">
        <f t="shared" si="5"/>
        <v>0.99934555076045106</v>
      </c>
    </row>
    <row r="139" spans="1:7" x14ac:dyDescent="0.25">
      <c r="A139" t="s">
        <v>7</v>
      </c>
      <c r="B139">
        <v>27</v>
      </c>
      <c r="C139">
        <v>1</v>
      </c>
      <c r="D139" t="s">
        <v>10</v>
      </c>
      <c r="E139">
        <v>4.3159999999999998</v>
      </c>
      <c r="F139">
        <f t="shared" si="4"/>
        <v>7.5328410516075264E-2</v>
      </c>
      <c r="G139">
        <f t="shared" si="5"/>
        <v>0.99716415663367974</v>
      </c>
    </row>
    <row r="140" spans="1:7" x14ac:dyDescent="0.25">
      <c r="A140" t="s">
        <v>7</v>
      </c>
      <c r="B140">
        <v>28</v>
      </c>
      <c r="C140">
        <v>1</v>
      </c>
      <c r="D140" t="s">
        <v>10</v>
      </c>
      <c r="E140">
        <v>3.085</v>
      </c>
      <c r="F140">
        <f t="shared" si="4"/>
        <v>5.3843407424025068E-2</v>
      </c>
      <c r="G140">
        <f t="shared" si="5"/>
        <v>0.99855079390687029</v>
      </c>
    </row>
    <row r="141" spans="1:7" x14ac:dyDescent="0.25">
      <c r="A141" t="s">
        <v>7</v>
      </c>
      <c r="B141">
        <v>29</v>
      </c>
      <c r="C141">
        <v>1</v>
      </c>
      <c r="D141" t="s">
        <v>10</v>
      </c>
      <c r="E141">
        <v>7.359</v>
      </c>
      <c r="F141">
        <f t="shared" si="4"/>
        <v>0.1284387796542627</v>
      </c>
      <c r="G141">
        <f t="shared" si="5"/>
        <v>0.99176307267285069</v>
      </c>
    </row>
    <row r="142" spans="1:7" x14ac:dyDescent="0.25">
      <c r="A142" t="s">
        <v>7</v>
      </c>
      <c r="B142">
        <v>30</v>
      </c>
      <c r="C142">
        <v>1</v>
      </c>
      <c r="D142" t="s">
        <v>10</v>
      </c>
      <c r="E142">
        <v>9.0820000000000007</v>
      </c>
      <c r="F142">
        <f t="shared" si="4"/>
        <v>0.15851080266612502</v>
      </c>
      <c r="G142">
        <f t="shared" si="5"/>
        <v>0.9874634448453955</v>
      </c>
    </row>
    <row r="143" spans="1:7" x14ac:dyDescent="0.25">
      <c r="A143" t="s">
        <v>7</v>
      </c>
      <c r="B143">
        <v>31</v>
      </c>
      <c r="C143">
        <v>1</v>
      </c>
      <c r="D143" t="s">
        <v>10</v>
      </c>
      <c r="E143">
        <v>2.677</v>
      </c>
      <c r="F143">
        <f t="shared" si="4"/>
        <v>4.6722464075888204E-2</v>
      </c>
      <c r="G143">
        <f t="shared" si="5"/>
        <v>0.99890870422086753</v>
      </c>
    </row>
    <row r="144" spans="1:7" x14ac:dyDescent="0.25">
      <c r="A144" t="s">
        <v>7</v>
      </c>
      <c r="B144">
        <v>32</v>
      </c>
      <c r="C144">
        <v>1</v>
      </c>
      <c r="D144" t="s">
        <v>10</v>
      </c>
      <c r="E144">
        <v>1.232</v>
      </c>
      <c r="F144">
        <f t="shared" si="4"/>
        <v>2.1502456384570139E-2</v>
      </c>
      <c r="G144">
        <f t="shared" si="5"/>
        <v>0.99976883109177461</v>
      </c>
    </row>
    <row r="145" spans="1:7" x14ac:dyDescent="0.25">
      <c r="A145" t="s">
        <v>7</v>
      </c>
      <c r="B145">
        <v>33</v>
      </c>
      <c r="C145">
        <v>1</v>
      </c>
      <c r="D145" t="s">
        <v>10</v>
      </c>
      <c r="E145">
        <v>7.4950000000000001</v>
      </c>
      <c r="F145">
        <f t="shared" si="4"/>
        <v>0.13081242743697499</v>
      </c>
      <c r="G145">
        <f t="shared" si="5"/>
        <v>0.99145624815772537</v>
      </c>
    </row>
    <row r="146" spans="1:7" x14ac:dyDescent="0.25">
      <c r="A146" t="s">
        <v>7</v>
      </c>
      <c r="B146">
        <v>34</v>
      </c>
      <c r="C146">
        <v>1</v>
      </c>
      <c r="D146" t="s">
        <v>10</v>
      </c>
      <c r="E146">
        <v>1.506</v>
      </c>
      <c r="F146">
        <f t="shared" si="4"/>
        <v>2.6284658535034602E-2</v>
      </c>
      <c r="G146">
        <f t="shared" si="5"/>
        <v>0.99965457825071113</v>
      </c>
    </row>
    <row r="147" spans="1:7" x14ac:dyDescent="0.25">
      <c r="A147" t="s">
        <v>7</v>
      </c>
      <c r="B147">
        <v>35</v>
      </c>
      <c r="C147">
        <v>1</v>
      </c>
      <c r="D147" t="s">
        <v>10</v>
      </c>
      <c r="E147">
        <v>2.4740000000000002</v>
      </c>
      <c r="F147">
        <f t="shared" si="4"/>
        <v>4.3179445694339715E-2</v>
      </c>
      <c r="G147">
        <f t="shared" si="5"/>
        <v>0.99906791256859595</v>
      </c>
    </row>
    <row r="148" spans="1:7" x14ac:dyDescent="0.25">
      <c r="A148" t="s">
        <v>7</v>
      </c>
      <c r="B148">
        <v>36</v>
      </c>
      <c r="C148">
        <v>1</v>
      </c>
      <c r="D148" t="s">
        <v>10</v>
      </c>
      <c r="E148">
        <v>1.0049999999999999</v>
      </c>
      <c r="F148">
        <f t="shared" si="4"/>
        <v>1.754055898254301E-2</v>
      </c>
      <c r="G148">
        <f t="shared" si="5"/>
        <v>0.9998461683394817</v>
      </c>
    </row>
    <row r="149" spans="1:7" x14ac:dyDescent="0.25">
      <c r="A149" t="s">
        <v>7</v>
      </c>
      <c r="B149">
        <v>37</v>
      </c>
      <c r="C149">
        <v>1</v>
      </c>
      <c r="D149" t="s">
        <v>10</v>
      </c>
      <c r="E149">
        <v>1.087</v>
      </c>
      <c r="F149">
        <f t="shared" si="4"/>
        <v>1.8971728969178363E-2</v>
      </c>
      <c r="G149">
        <f t="shared" si="5"/>
        <v>0.99982004214769049</v>
      </c>
    </row>
    <row r="150" spans="1:7" x14ac:dyDescent="0.25">
      <c r="A150" t="s">
        <v>7</v>
      </c>
      <c r="B150">
        <v>38</v>
      </c>
      <c r="C150">
        <v>1</v>
      </c>
      <c r="D150" t="s">
        <v>10</v>
      </c>
      <c r="E150">
        <v>1.8049999999999999</v>
      </c>
      <c r="F150">
        <f t="shared" si="4"/>
        <v>3.1503192998497645E-2</v>
      </c>
      <c r="G150">
        <f t="shared" si="5"/>
        <v>0.99950381545406386</v>
      </c>
    </row>
    <row r="151" spans="1:7" x14ac:dyDescent="0.25">
      <c r="A151" t="s">
        <v>7</v>
      </c>
      <c r="B151">
        <v>39</v>
      </c>
      <c r="C151">
        <v>1</v>
      </c>
      <c r="D151" t="s">
        <v>10</v>
      </c>
      <c r="E151">
        <v>5.4779999999999998</v>
      </c>
      <c r="F151">
        <f t="shared" si="4"/>
        <v>9.5609136424249369E-2</v>
      </c>
      <c r="G151">
        <f t="shared" si="5"/>
        <v>0.99543292711526177</v>
      </c>
    </row>
    <row r="153" spans="1:7" x14ac:dyDescent="0.25">
      <c r="A153" t="s">
        <v>9</v>
      </c>
      <c r="B153">
        <v>1</v>
      </c>
      <c r="C153">
        <v>1</v>
      </c>
      <c r="D153" t="s">
        <v>10</v>
      </c>
      <c r="E153">
        <v>5.6779999999999999</v>
      </c>
      <c r="F153">
        <f t="shared" ref="F153:F181" si="6">RADIANS(E153)</f>
        <v>9.9099794928238033E-2</v>
      </c>
      <c r="G153">
        <f t="shared" ref="G153:G181" si="7">COS(F153)</f>
        <v>0.99509363265356132</v>
      </c>
    </row>
    <row r="154" spans="1:7" x14ac:dyDescent="0.25">
      <c r="A154" t="s">
        <v>9</v>
      </c>
      <c r="B154">
        <v>2</v>
      </c>
      <c r="C154">
        <v>1</v>
      </c>
      <c r="D154" t="s">
        <v>10</v>
      </c>
      <c r="E154">
        <v>0.72499999999999998</v>
      </c>
      <c r="F154">
        <f t="shared" si="6"/>
        <v>1.2653637076958889E-2</v>
      </c>
      <c r="G154">
        <f t="shared" si="7"/>
        <v>0.99991994380255089</v>
      </c>
    </row>
    <row r="155" spans="1:7" x14ac:dyDescent="0.25">
      <c r="A155" t="s">
        <v>9</v>
      </c>
      <c r="B155">
        <v>3</v>
      </c>
      <c r="C155">
        <v>1</v>
      </c>
      <c r="D155" t="s">
        <v>10</v>
      </c>
      <c r="E155">
        <v>5.992</v>
      </c>
      <c r="F155">
        <f t="shared" si="6"/>
        <v>0.10458012877950022</v>
      </c>
      <c r="G155">
        <f t="shared" si="7"/>
        <v>0.99453648060063626</v>
      </c>
    </row>
    <row r="156" spans="1:7" x14ac:dyDescent="0.25">
      <c r="A156" t="s">
        <v>9</v>
      </c>
      <c r="B156">
        <v>4</v>
      </c>
      <c r="C156">
        <v>1</v>
      </c>
      <c r="D156" t="s">
        <v>10</v>
      </c>
      <c r="E156">
        <v>0.83299999999999996</v>
      </c>
      <c r="F156">
        <f t="shared" si="6"/>
        <v>1.4538592669112765E-2</v>
      </c>
      <c r="G156">
        <f t="shared" si="7"/>
        <v>0.99989431652315286</v>
      </c>
    </row>
    <row r="157" spans="1:7" x14ac:dyDescent="0.25">
      <c r="A157" t="s">
        <v>9</v>
      </c>
      <c r="B157">
        <v>5</v>
      </c>
      <c r="C157">
        <v>1</v>
      </c>
      <c r="D157" t="s">
        <v>10</v>
      </c>
      <c r="E157">
        <v>7.1520000000000001</v>
      </c>
      <c r="F157">
        <f t="shared" si="6"/>
        <v>0.12482594810263445</v>
      </c>
      <c r="G157">
        <f t="shared" si="7"/>
        <v>0.99221935207426948</v>
      </c>
    </row>
    <row r="158" spans="1:7" x14ac:dyDescent="0.25">
      <c r="A158" t="s">
        <v>9</v>
      </c>
      <c r="B158">
        <v>6</v>
      </c>
      <c r="C158">
        <v>1</v>
      </c>
      <c r="D158" t="s">
        <v>10</v>
      </c>
      <c r="E158">
        <v>0.86499999999999999</v>
      </c>
      <c r="F158">
        <f t="shared" si="6"/>
        <v>1.509709802975095E-2</v>
      </c>
      <c r="G158">
        <f t="shared" si="7"/>
        <v>0.99988604098004885</v>
      </c>
    </row>
    <row r="159" spans="1:7" x14ac:dyDescent="0.25">
      <c r="A159" t="s">
        <v>9</v>
      </c>
      <c r="B159">
        <v>7</v>
      </c>
      <c r="C159">
        <v>1</v>
      </c>
      <c r="D159" t="s">
        <v>10</v>
      </c>
      <c r="E159">
        <v>16.888999999999999</v>
      </c>
      <c r="F159">
        <f t="shared" si="6"/>
        <v>0.29476865736932228</v>
      </c>
      <c r="G159">
        <f t="shared" si="7"/>
        <v>0.95686937723844012</v>
      </c>
    </row>
    <row r="160" spans="1:7" x14ac:dyDescent="0.25">
      <c r="A160" t="s">
        <v>9</v>
      </c>
      <c r="B160">
        <v>8</v>
      </c>
      <c r="C160">
        <v>1</v>
      </c>
      <c r="D160" t="s">
        <v>10</v>
      </c>
      <c r="E160">
        <v>0.94099999999999995</v>
      </c>
      <c r="F160">
        <f t="shared" si="6"/>
        <v>1.642354826126664E-2</v>
      </c>
      <c r="G160">
        <f t="shared" si="7"/>
        <v>0.99986513656272169</v>
      </c>
    </row>
    <row r="161" spans="1:7" x14ac:dyDescent="0.25">
      <c r="A161" t="s">
        <v>9</v>
      </c>
      <c r="B161">
        <v>9</v>
      </c>
      <c r="C161">
        <v>1</v>
      </c>
      <c r="D161" t="s">
        <v>10</v>
      </c>
      <c r="E161">
        <v>2.2010000000000001</v>
      </c>
      <c r="F161">
        <f t="shared" si="6"/>
        <v>3.8414696836395194E-2</v>
      </c>
      <c r="G161">
        <f t="shared" si="7"/>
        <v>0.99926224626476357</v>
      </c>
    </row>
    <row r="162" spans="1:7" x14ac:dyDescent="0.25">
      <c r="A162" t="s">
        <v>9</v>
      </c>
      <c r="B162">
        <v>10</v>
      </c>
      <c r="C162">
        <v>1</v>
      </c>
      <c r="D162" t="s">
        <v>10</v>
      </c>
      <c r="E162">
        <v>1.9890000000000001</v>
      </c>
      <c r="F162">
        <f t="shared" si="6"/>
        <v>3.4714598822167216E-2</v>
      </c>
      <c r="G162">
        <f t="shared" si="7"/>
        <v>0.99939750882329959</v>
      </c>
    </row>
    <row r="163" spans="1:7" x14ac:dyDescent="0.25">
      <c r="A163" t="s">
        <v>9</v>
      </c>
      <c r="B163">
        <v>11</v>
      </c>
      <c r="C163">
        <v>1</v>
      </c>
      <c r="D163" t="s">
        <v>10</v>
      </c>
      <c r="E163">
        <v>1.2430000000000001</v>
      </c>
      <c r="F163">
        <f t="shared" si="6"/>
        <v>2.1694442602289518E-2</v>
      </c>
      <c r="G163">
        <f t="shared" si="7"/>
        <v>0.99976468480954028</v>
      </c>
    </row>
    <row r="164" spans="1:7" x14ac:dyDescent="0.25">
      <c r="A164" t="s">
        <v>9</v>
      </c>
      <c r="B164">
        <v>12</v>
      </c>
      <c r="C164">
        <v>1</v>
      </c>
      <c r="D164" t="s">
        <v>10</v>
      </c>
      <c r="E164">
        <v>5.9409999999999998</v>
      </c>
      <c r="F164">
        <f t="shared" si="6"/>
        <v>0.10369001086098312</v>
      </c>
      <c r="G164">
        <f t="shared" si="7"/>
        <v>0.99462900565201406</v>
      </c>
    </row>
    <row r="165" spans="1:7" x14ac:dyDescent="0.25">
      <c r="A165" t="s">
        <v>9</v>
      </c>
      <c r="B165">
        <v>13</v>
      </c>
      <c r="C165">
        <v>1</v>
      </c>
      <c r="D165" t="s">
        <v>10</v>
      </c>
      <c r="E165">
        <v>5.1390000000000002</v>
      </c>
      <c r="F165">
        <f t="shared" si="6"/>
        <v>8.9692470259988596E-2</v>
      </c>
      <c r="G165">
        <f t="shared" si="7"/>
        <v>0.99598032624254007</v>
      </c>
    </row>
    <row r="166" spans="1:7" x14ac:dyDescent="0.25">
      <c r="A166" t="s">
        <v>9</v>
      </c>
      <c r="B166">
        <v>14</v>
      </c>
      <c r="C166">
        <v>1</v>
      </c>
      <c r="D166" t="s">
        <v>10</v>
      </c>
      <c r="E166">
        <v>0.98399999999999999</v>
      </c>
      <c r="F166">
        <f t="shared" si="6"/>
        <v>1.7174039839624202E-2</v>
      </c>
      <c r="G166">
        <f t="shared" si="7"/>
        <v>0.9998525298025126</v>
      </c>
    </row>
    <row r="167" spans="1:7" x14ac:dyDescent="0.25">
      <c r="A167" t="s">
        <v>9</v>
      </c>
      <c r="B167">
        <v>15</v>
      </c>
      <c r="C167">
        <v>1</v>
      </c>
      <c r="D167" t="s">
        <v>10</v>
      </c>
      <c r="E167">
        <v>0.96899999999999997</v>
      </c>
      <c r="F167">
        <f t="shared" si="6"/>
        <v>1.6912240451825052E-2</v>
      </c>
      <c r="G167">
        <f t="shared" si="7"/>
        <v>0.99985699147015306</v>
      </c>
    </row>
    <row r="168" spans="1:7" x14ac:dyDescent="0.25">
      <c r="A168" t="s">
        <v>9</v>
      </c>
      <c r="B168">
        <v>16</v>
      </c>
      <c r="C168">
        <v>1</v>
      </c>
      <c r="D168" t="s">
        <v>10</v>
      </c>
      <c r="E168">
        <v>1.169</v>
      </c>
      <c r="F168">
        <f t="shared" si="6"/>
        <v>2.0402898955813712E-2</v>
      </c>
      <c r="G168">
        <f t="shared" si="7"/>
        <v>0.99979186807731635</v>
      </c>
    </row>
    <row r="169" spans="1:7" x14ac:dyDescent="0.25">
      <c r="A169" t="s">
        <v>9</v>
      </c>
      <c r="B169">
        <v>17</v>
      </c>
      <c r="C169">
        <v>1</v>
      </c>
      <c r="D169" t="s">
        <v>10</v>
      </c>
      <c r="E169">
        <v>2.5030000000000001</v>
      </c>
      <c r="F169">
        <f t="shared" si="6"/>
        <v>4.3685591177418069E-2</v>
      </c>
      <c r="G169">
        <f t="shared" si="7"/>
        <v>0.99904593630660343</v>
      </c>
    </row>
    <row r="170" spans="1:7" x14ac:dyDescent="0.25">
      <c r="A170" t="s">
        <v>9</v>
      </c>
      <c r="B170">
        <v>18</v>
      </c>
      <c r="C170">
        <v>1</v>
      </c>
      <c r="D170" t="s">
        <v>10</v>
      </c>
      <c r="E170">
        <v>0.72199999999999998</v>
      </c>
      <c r="F170">
        <f t="shared" si="6"/>
        <v>1.2601277199399059E-2</v>
      </c>
      <c r="G170">
        <f t="shared" si="7"/>
        <v>0.99992060495708968</v>
      </c>
    </row>
    <row r="171" spans="1:7" x14ac:dyDescent="0.25">
      <c r="A171" t="s">
        <v>9</v>
      </c>
      <c r="B171">
        <v>19</v>
      </c>
      <c r="C171">
        <v>1</v>
      </c>
      <c r="D171" t="s">
        <v>10</v>
      </c>
      <c r="E171">
        <v>0.94099999999999995</v>
      </c>
      <c r="F171">
        <f t="shared" si="6"/>
        <v>1.642354826126664E-2</v>
      </c>
      <c r="G171">
        <f t="shared" si="7"/>
        <v>0.99986513656272169</v>
      </c>
    </row>
    <row r="172" spans="1:7" x14ac:dyDescent="0.25">
      <c r="A172" t="s">
        <v>9</v>
      </c>
      <c r="B172">
        <v>20</v>
      </c>
      <c r="C172">
        <v>1</v>
      </c>
      <c r="D172" t="s">
        <v>10</v>
      </c>
      <c r="E172">
        <v>3.0880000000000001</v>
      </c>
      <c r="F172">
        <f t="shared" si="6"/>
        <v>5.38957673015849E-2</v>
      </c>
      <c r="G172">
        <f t="shared" si="7"/>
        <v>0.99854797466587508</v>
      </c>
    </row>
    <row r="173" spans="1:7" x14ac:dyDescent="0.25">
      <c r="A173" t="s">
        <v>9</v>
      </c>
      <c r="B173">
        <v>21</v>
      </c>
      <c r="C173">
        <v>1</v>
      </c>
      <c r="D173" t="s">
        <v>10</v>
      </c>
      <c r="E173">
        <v>3.64</v>
      </c>
      <c r="F173">
        <f t="shared" si="6"/>
        <v>6.3529984772593598E-2</v>
      </c>
      <c r="G173">
        <f t="shared" si="7"/>
        <v>0.99798264916658785</v>
      </c>
    </row>
    <row r="174" spans="1:7" x14ac:dyDescent="0.25">
      <c r="A174" t="s">
        <v>9</v>
      </c>
      <c r="B174">
        <v>22</v>
      </c>
      <c r="C174">
        <v>1</v>
      </c>
      <c r="D174" t="s">
        <v>10</v>
      </c>
      <c r="E174">
        <v>0.98699999999999999</v>
      </c>
      <c r="F174">
        <f t="shared" si="6"/>
        <v>1.7226399717184031E-2</v>
      </c>
      <c r="G174">
        <f t="shared" si="7"/>
        <v>0.99985162924551718</v>
      </c>
    </row>
    <row r="175" spans="1:7" x14ac:dyDescent="0.25">
      <c r="A175" t="s">
        <v>9</v>
      </c>
      <c r="B175">
        <v>23</v>
      </c>
      <c r="C175">
        <v>1</v>
      </c>
      <c r="D175" t="s">
        <v>10</v>
      </c>
      <c r="E175">
        <v>2.48</v>
      </c>
      <c r="F175">
        <f t="shared" si="6"/>
        <v>4.3284165449459372E-2</v>
      </c>
      <c r="G175">
        <f t="shared" si="7"/>
        <v>0.99906338675459538</v>
      </c>
    </row>
    <row r="176" spans="1:7" x14ac:dyDescent="0.25">
      <c r="A176" t="s">
        <v>9</v>
      </c>
      <c r="B176">
        <v>24</v>
      </c>
      <c r="C176">
        <v>1</v>
      </c>
      <c r="D176" t="s">
        <v>10</v>
      </c>
      <c r="E176">
        <v>2.206</v>
      </c>
      <c r="F176">
        <f t="shared" si="6"/>
        <v>3.8501963298994912E-2</v>
      </c>
      <c r="G176">
        <f t="shared" si="7"/>
        <v>0.99925889096958931</v>
      </c>
    </row>
    <row r="177" spans="1:7" x14ac:dyDescent="0.25">
      <c r="A177" t="s">
        <v>9</v>
      </c>
      <c r="B177">
        <v>25</v>
      </c>
      <c r="C177">
        <v>1</v>
      </c>
      <c r="D177" t="s">
        <v>10</v>
      </c>
      <c r="E177">
        <v>5.4269999999999996</v>
      </c>
      <c r="F177">
        <f t="shared" si="6"/>
        <v>9.4719018505732264E-2</v>
      </c>
      <c r="G177">
        <f t="shared" si="7"/>
        <v>0.995517506566578</v>
      </c>
    </row>
    <row r="178" spans="1:7" x14ac:dyDescent="0.25">
      <c r="A178" t="s">
        <v>9</v>
      </c>
      <c r="B178">
        <v>26</v>
      </c>
      <c r="C178">
        <v>1</v>
      </c>
      <c r="D178" t="s">
        <v>10</v>
      </c>
      <c r="E178">
        <v>4.7889999999999997</v>
      </c>
      <c r="F178">
        <f t="shared" si="6"/>
        <v>8.3583817878008435E-2</v>
      </c>
      <c r="G178">
        <f t="shared" si="7"/>
        <v>0.99650890587733443</v>
      </c>
    </row>
    <row r="179" spans="1:7" x14ac:dyDescent="0.25">
      <c r="A179" t="s">
        <v>9</v>
      </c>
      <c r="B179">
        <v>27</v>
      </c>
      <c r="C179">
        <v>1</v>
      </c>
      <c r="D179" t="s">
        <v>10</v>
      </c>
      <c r="E179">
        <v>8.0289999999999999</v>
      </c>
      <c r="F179">
        <f t="shared" si="6"/>
        <v>0.1401324856426247</v>
      </c>
      <c r="G179">
        <f t="shared" si="7"/>
        <v>0.99019750006311757</v>
      </c>
    </row>
    <row r="180" spans="1:7" x14ac:dyDescent="0.25">
      <c r="A180" t="s">
        <v>9</v>
      </c>
      <c r="B180">
        <v>28</v>
      </c>
      <c r="C180">
        <v>1</v>
      </c>
      <c r="D180" t="s">
        <v>10</v>
      </c>
      <c r="E180">
        <v>1.9179999999999999</v>
      </c>
      <c r="F180">
        <f t="shared" si="6"/>
        <v>3.3475415053251238E-2</v>
      </c>
      <c r="G180">
        <f t="shared" si="7"/>
        <v>0.99943975061455226</v>
      </c>
    </row>
    <row r="181" spans="1:7" x14ac:dyDescent="0.25">
      <c r="A181" t="s">
        <v>9</v>
      </c>
      <c r="B181">
        <v>29</v>
      </c>
      <c r="C181">
        <v>1</v>
      </c>
      <c r="D181" t="s">
        <v>10</v>
      </c>
      <c r="E181">
        <v>9.5109999999999992</v>
      </c>
      <c r="F181">
        <f t="shared" si="6"/>
        <v>0.16599826515718066</v>
      </c>
      <c r="G181">
        <f t="shared" si="7"/>
        <v>0.98625389649522688</v>
      </c>
    </row>
    <row r="183" spans="1:7" x14ac:dyDescent="0.25">
      <c r="A183" t="s">
        <v>9</v>
      </c>
      <c r="B183">
        <v>1</v>
      </c>
      <c r="C183">
        <v>1</v>
      </c>
      <c r="D183" t="s">
        <v>10</v>
      </c>
      <c r="E183">
        <v>6.5590000000000002</v>
      </c>
      <c r="F183">
        <f t="shared" ref="F183:F204" si="8">RADIANS(E183)</f>
        <v>0.11447614563830807</v>
      </c>
      <c r="G183">
        <f t="shared" ref="G183:G204" si="9">COS(F183)</f>
        <v>0.99345475855929111</v>
      </c>
    </row>
    <row r="184" spans="1:7" x14ac:dyDescent="0.25">
      <c r="A184" t="s">
        <v>9</v>
      </c>
      <c r="B184">
        <v>2</v>
      </c>
      <c r="C184">
        <v>1</v>
      </c>
      <c r="D184" t="s">
        <v>10</v>
      </c>
      <c r="E184">
        <v>21.387</v>
      </c>
      <c r="F184">
        <f t="shared" si="8"/>
        <v>0.37327356712402726</v>
      </c>
      <c r="G184">
        <f t="shared" si="9"/>
        <v>0.93113857981254144</v>
      </c>
    </row>
    <row r="185" spans="1:7" x14ac:dyDescent="0.25">
      <c r="A185" t="s">
        <v>9</v>
      </c>
      <c r="B185">
        <v>3</v>
      </c>
      <c r="C185">
        <v>1</v>
      </c>
      <c r="D185" t="s">
        <v>10</v>
      </c>
      <c r="E185">
        <v>5.2329999999999997</v>
      </c>
      <c r="F185">
        <f t="shared" si="8"/>
        <v>9.1333079756863264E-2</v>
      </c>
      <c r="G185">
        <f t="shared" si="9"/>
        <v>0.99583203281848387</v>
      </c>
    </row>
    <row r="186" spans="1:7" x14ac:dyDescent="0.25">
      <c r="A186" t="s">
        <v>9</v>
      </c>
      <c r="B186">
        <v>4</v>
      </c>
      <c r="C186">
        <v>1</v>
      </c>
      <c r="D186" t="s">
        <v>10</v>
      </c>
      <c r="E186">
        <v>10.106999999999999</v>
      </c>
      <c r="F186">
        <f t="shared" si="8"/>
        <v>0.17640042749906687</v>
      </c>
      <c r="G186">
        <f t="shared" si="9"/>
        <v>0.98448174753963669</v>
      </c>
    </row>
    <row r="187" spans="1:7" x14ac:dyDescent="0.25">
      <c r="A187" t="s">
        <v>9</v>
      </c>
      <c r="B187">
        <v>4</v>
      </c>
      <c r="C187">
        <v>2</v>
      </c>
      <c r="D187" t="s">
        <v>10</v>
      </c>
      <c r="E187">
        <v>6.7210000000000001</v>
      </c>
      <c r="F187">
        <f t="shared" si="8"/>
        <v>0.11730357902653889</v>
      </c>
      <c r="G187">
        <f t="shared" si="9"/>
        <v>0.99312782077145256</v>
      </c>
    </row>
    <row r="188" spans="1:7" x14ac:dyDescent="0.25">
      <c r="A188" t="s">
        <v>9</v>
      </c>
      <c r="B188">
        <v>5</v>
      </c>
      <c r="C188">
        <v>1</v>
      </c>
      <c r="D188" t="s">
        <v>10</v>
      </c>
      <c r="E188">
        <v>3.484</v>
      </c>
      <c r="F188">
        <f t="shared" si="8"/>
        <v>6.0807271139482443E-2</v>
      </c>
      <c r="G188">
        <f t="shared" si="9"/>
        <v>0.99815180747163668</v>
      </c>
    </row>
    <row r="189" spans="1:7" x14ac:dyDescent="0.25">
      <c r="A189" t="s">
        <v>9</v>
      </c>
      <c r="B189">
        <v>6</v>
      </c>
      <c r="C189">
        <v>1</v>
      </c>
      <c r="D189" t="s">
        <v>10</v>
      </c>
      <c r="E189">
        <v>4.5019999999999998</v>
      </c>
      <c r="F189">
        <f t="shared" si="8"/>
        <v>7.8574722924784707E-2</v>
      </c>
      <c r="G189">
        <f t="shared" si="9"/>
        <v>0.99691459438667462</v>
      </c>
    </row>
    <row r="190" spans="1:7" x14ac:dyDescent="0.25">
      <c r="A190" t="s">
        <v>9</v>
      </c>
      <c r="B190">
        <v>6</v>
      </c>
      <c r="C190">
        <v>2</v>
      </c>
      <c r="D190" t="s">
        <v>10</v>
      </c>
      <c r="E190">
        <v>18.437999999999999</v>
      </c>
      <c r="F190">
        <f t="shared" si="8"/>
        <v>0.32180380748271448</v>
      </c>
      <c r="G190">
        <f t="shared" si="9"/>
        <v>0.94866645660089832</v>
      </c>
    </row>
    <row r="191" spans="1:7" x14ac:dyDescent="0.25">
      <c r="A191" t="s">
        <v>9</v>
      </c>
      <c r="B191">
        <v>7</v>
      </c>
      <c r="C191">
        <v>1</v>
      </c>
      <c r="D191" t="s">
        <v>10</v>
      </c>
      <c r="E191">
        <v>1.1830000000000001</v>
      </c>
      <c r="F191">
        <f t="shared" si="8"/>
        <v>2.064724505109292E-2</v>
      </c>
      <c r="G191">
        <f t="shared" si="9"/>
        <v>0.99978685320825622</v>
      </c>
    </row>
    <row r="192" spans="1:7" x14ac:dyDescent="0.25">
      <c r="A192" t="s">
        <v>9</v>
      </c>
      <c r="B192">
        <v>8</v>
      </c>
      <c r="C192">
        <v>1</v>
      </c>
      <c r="D192" t="s">
        <v>10</v>
      </c>
      <c r="E192">
        <v>11.978999999999999</v>
      </c>
      <c r="F192">
        <f t="shared" si="8"/>
        <v>0.20907299109640073</v>
      </c>
      <c r="G192">
        <f t="shared" si="9"/>
        <v>0.9782237386464655</v>
      </c>
    </row>
    <row r="193" spans="1:7" x14ac:dyDescent="0.25">
      <c r="A193" t="s">
        <v>9</v>
      </c>
      <c r="B193">
        <v>9</v>
      </c>
      <c r="C193">
        <v>1</v>
      </c>
      <c r="D193" t="s">
        <v>10</v>
      </c>
      <c r="E193">
        <v>2.56</v>
      </c>
      <c r="F193">
        <f t="shared" si="8"/>
        <v>4.4680428851054839E-2</v>
      </c>
      <c r="G193">
        <f t="shared" si="9"/>
        <v>0.99900199568513803</v>
      </c>
    </row>
    <row r="194" spans="1:7" x14ac:dyDescent="0.25">
      <c r="A194" t="s">
        <v>9</v>
      </c>
      <c r="B194">
        <v>10</v>
      </c>
      <c r="C194">
        <v>1</v>
      </c>
      <c r="D194" t="s">
        <v>10</v>
      </c>
      <c r="E194">
        <v>6.8449999999999998</v>
      </c>
      <c r="F194">
        <f t="shared" si="8"/>
        <v>0.11946778729901185</v>
      </c>
      <c r="G194">
        <f t="shared" si="9"/>
        <v>0.99287220760134298</v>
      </c>
    </row>
    <row r="195" spans="1:7" x14ac:dyDescent="0.25">
      <c r="A195" t="s">
        <v>9</v>
      </c>
      <c r="B195">
        <v>11</v>
      </c>
      <c r="C195">
        <v>1</v>
      </c>
      <c r="D195" t="s">
        <v>10</v>
      </c>
      <c r="E195">
        <v>38.417000000000002</v>
      </c>
      <c r="F195">
        <f t="shared" si="8"/>
        <v>0.67050313873866163</v>
      </c>
      <c r="G195">
        <f t="shared" si="9"/>
        <v>0.78350912457611477</v>
      </c>
    </row>
    <row r="196" spans="1:7" x14ac:dyDescent="0.25">
      <c r="A196" t="s">
        <v>9</v>
      </c>
      <c r="B196">
        <v>12</v>
      </c>
      <c r="C196">
        <v>1</v>
      </c>
      <c r="D196" t="s">
        <v>10</v>
      </c>
      <c r="E196">
        <v>14.522</v>
      </c>
      <c r="F196">
        <f t="shared" si="8"/>
        <v>0.25345671397461655</v>
      </c>
      <c r="G196">
        <f t="shared" si="9"/>
        <v>0.9680514299911871</v>
      </c>
    </row>
    <row r="197" spans="1:7" x14ac:dyDescent="0.25">
      <c r="A197" t="s">
        <v>9</v>
      </c>
      <c r="B197">
        <v>13</v>
      </c>
      <c r="C197">
        <v>1</v>
      </c>
      <c r="D197" t="s">
        <v>10</v>
      </c>
      <c r="E197">
        <v>3.806</v>
      </c>
      <c r="F197">
        <f t="shared" si="8"/>
        <v>6.6427231330904182E-2</v>
      </c>
      <c r="G197">
        <f t="shared" si="9"/>
        <v>0.99779452263438317</v>
      </c>
    </row>
    <row r="198" spans="1:7" x14ac:dyDescent="0.25">
      <c r="A198" t="s">
        <v>9</v>
      </c>
      <c r="B198">
        <v>14</v>
      </c>
      <c r="C198">
        <v>1</v>
      </c>
      <c r="D198" t="s">
        <v>10</v>
      </c>
      <c r="E198">
        <v>12.473000000000001</v>
      </c>
      <c r="F198">
        <f t="shared" si="8"/>
        <v>0.21769491760125273</v>
      </c>
      <c r="G198">
        <f t="shared" si="9"/>
        <v>0.97639789348020156</v>
      </c>
    </row>
    <row r="199" spans="1:7" x14ac:dyDescent="0.25">
      <c r="A199" t="s">
        <v>9</v>
      </c>
      <c r="B199">
        <v>15</v>
      </c>
      <c r="C199">
        <v>1</v>
      </c>
      <c r="D199" t="s">
        <v>10</v>
      </c>
      <c r="E199">
        <v>19.422999999999998</v>
      </c>
      <c r="F199">
        <f t="shared" si="8"/>
        <v>0.33899530061485861</v>
      </c>
      <c r="G199">
        <f t="shared" si="9"/>
        <v>0.94308924393033422</v>
      </c>
    </row>
    <row r="200" spans="1:7" x14ac:dyDescent="0.25">
      <c r="A200" t="s">
        <v>9</v>
      </c>
      <c r="B200">
        <v>16</v>
      </c>
      <c r="C200">
        <v>1</v>
      </c>
      <c r="D200" t="s">
        <v>10</v>
      </c>
      <c r="E200">
        <v>5.8079999999999998</v>
      </c>
      <c r="F200">
        <f t="shared" si="8"/>
        <v>0.10136872295583066</v>
      </c>
      <c r="G200">
        <f t="shared" si="9"/>
        <v>0.99486658901005254</v>
      </c>
    </row>
    <row r="201" spans="1:7" x14ac:dyDescent="0.25">
      <c r="A201" t="s">
        <v>9</v>
      </c>
      <c r="B201">
        <v>17</v>
      </c>
      <c r="C201">
        <v>1</v>
      </c>
      <c r="D201" t="s">
        <v>10</v>
      </c>
      <c r="E201">
        <v>12.58</v>
      </c>
      <c r="F201">
        <f t="shared" si="8"/>
        <v>0.21956241990088665</v>
      </c>
      <c r="G201">
        <f t="shared" si="9"/>
        <v>0.97599284883701931</v>
      </c>
    </row>
    <row r="202" spans="1:7" x14ac:dyDescent="0.25">
      <c r="A202" t="s">
        <v>9</v>
      </c>
      <c r="B202">
        <v>18</v>
      </c>
      <c r="C202">
        <v>1</v>
      </c>
      <c r="D202" t="s">
        <v>10</v>
      </c>
      <c r="E202">
        <v>21.832000000000001</v>
      </c>
      <c r="F202">
        <f t="shared" si="8"/>
        <v>0.38104028229540204</v>
      </c>
      <c r="G202">
        <f t="shared" si="9"/>
        <v>0.92827827115430284</v>
      </c>
    </row>
    <row r="203" spans="1:7" x14ac:dyDescent="0.25">
      <c r="A203" t="s">
        <v>9</v>
      </c>
      <c r="B203">
        <v>19</v>
      </c>
      <c r="C203">
        <v>1</v>
      </c>
      <c r="D203" t="s">
        <v>10</v>
      </c>
      <c r="E203">
        <v>27.532</v>
      </c>
      <c r="F203">
        <f t="shared" si="8"/>
        <v>0.4805240496590788</v>
      </c>
      <c r="G203">
        <f t="shared" si="9"/>
        <v>0.88675280577401039</v>
      </c>
    </row>
    <row r="204" spans="1:7" x14ac:dyDescent="0.25">
      <c r="A204" t="s">
        <v>9</v>
      </c>
      <c r="B204">
        <v>19</v>
      </c>
      <c r="C204">
        <v>2</v>
      </c>
      <c r="D204" t="s">
        <v>10</v>
      </c>
      <c r="E204">
        <v>9.4969999999999999</v>
      </c>
      <c r="F204">
        <f t="shared" si="8"/>
        <v>0.16575391906190148</v>
      </c>
      <c r="G204">
        <f t="shared" si="9"/>
        <v>0.9862942420576829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abSelected="1" workbookViewId="0">
      <selection activeCell="E1" sqref="E1:E1048576"/>
    </sheetView>
  </sheetViews>
  <sheetFormatPr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>
        <v>1</v>
      </c>
      <c r="C2">
        <v>1</v>
      </c>
      <c r="D2" t="s">
        <v>8</v>
      </c>
      <c r="E2">
        <v>18.366</v>
      </c>
      <c r="F2">
        <f>RADIANS(E2)</f>
        <v>0.32054717042127856</v>
      </c>
      <c r="G2">
        <f>COS(F2)</f>
        <v>0.94906315447514866</v>
      </c>
    </row>
    <row r="3" spans="1:7" x14ac:dyDescent="0.25">
      <c r="A3" t="s">
        <v>7</v>
      </c>
      <c r="B3">
        <v>2</v>
      </c>
      <c r="C3">
        <v>1</v>
      </c>
      <c r="D3" t="s">
        <v>8</v>
      </c>
      <c r="E3">
        <v>23.533999999999999</v>
      </c>
      <c r="F3">
        <f>RADIANS(E3)</f>
        <v>0.41074578616434548</v>
      </c>
      <c r="G3">
        <f>COS(F3)</f>
        <v>0.91682329047245803</v>
      </c>
    </row>
    <row r="4" spans="1:7" x14ac:dyDescent="0.25">
      <c r="A4" t="s">
        <v>7</v>
      </c>
      <c r="B4">
        <v>3</v>
      </c>
      <c r="C4">
        <v>1</v>
      </c>
      <c r="D4" t="s">
        <v>8</v>
      </c>
      <c r="E4">
        <v>3.3370000000000002</v>
      </c>
      <c r="F4">
        <f t="shared" ref="F4:F32" si="0">RADIANS(E4)</f>
        <v>5.8241637139050784E-2</v>
      </c>
      <c r="G4">
        <f t="shared" ref="G4:G32" si="1">COS(F4)</f>
        <v>0.99830443522510171</v>
      </c>
    </row>
    <row r="5" spans="1:7" x14ac:dyDescent="0.25">
      <c r="A5" t="s">
        <v>7</v>
      </c>
      <c r="B5">
        <v>4</v>
      </c>
      <c r="C5">
        <v>1</v>
      </c>
      <c r="D5" t="s">
        <v>8</v>
      </c>
      <c r="E5">
        <v>1.9179999999999999</v>
      </c>
      <c r="F5">
        <f t="shared" si="0"/>
        <v>3.3475415053251238E-2</v>
      </c>
      <c r="G5">
        <f t="shared" si="1"/>
        <v>0.99943975061455226</v>
      </c>
    </row>
    <row r="6" spans="1:7" x14ac:dyDescent="0.25">
      <c r="A6" t="s">
        <v>7</v>
      </c>
      <c r="B6">
        <v>5</v>
      </c>
      <c r="C6">
        <v>1</v>
      </c>
      <c r="D6" t="s">
        <v>8</v>
      </c>
      <c r="E6">
        <v>1.4730000000000001</v>
      </c>
      <c r="F6">
        <f t="shared" si="0"/>
        <v>2.5708699881876476E-2</v>
      </c>
      <c r="G6">
        <f t="shared" si="1"/>
        <v>0.9996695495763761</v>
      </c>
    </row>
    <row r="7" spans="1:7" x14ac:dyDescent="0.25">
      <c r="A7" t="s">
        <v>7</v>
      </c>
      <c r="B7">
        <v>6</v>
      </c>
      <c r="C7">
        <v>1</v>
      </c>
      <c r="D7" t="s">
        <v>8</v>
      </c>
      <c r="E7">
        <v>1.954</v>
      </c>
      <c r="F7">
        <f t="shared" si="0"/>
        <v>3.4103733583969197E-2</v>
      </c>
      <c r="G7">
        <f t="shared" si="1"/>
        <v>0.99941852403893872</v>
      </c>
    </row>
    <row r="8" spans="1:7" x14ac:dyDescent="0.25">
      <c r="A8" t="s">
        <v>7</v>
      </c>
      <c r="B8">
        <v>7</v>
      </c>
      <c r="C8">
        <v>1</v>
      </c>
      <c r="D8" t="s">
        <v>8</v>
      </c>
      <c r="E8">
        <v>1.286</v>
      </c>
      <c r="F8">
        <f t="shared" si="0"/>
        <v>2.2444934180647077E-2</v>
      </c>
      <c r="G8">
        <f t="shared" si="1"/>
        <v>0.99974812303919069</v>
      </c>
    </row>
    <row r="9" spans="1:7" x14ac:dyDescent="0.25">
      <c r="A9" t="s">
        <v>7</v>
      </c>
      <c r="B9">
        <v>7</v>
      </c>
      <c r="C9">
        <v>2</v>
      </c>
      <c r="D9" t="s">
        <v>8</v>
      </c>
      <c r="E9">
        <v>2.621</v>
      </c>
      <c r="F9">
        <f t="shared" si="0"/>
        <v>4.574507969477138E-2</v>
      </c>
      <c r="G9">
        <f t="shared" si="1"/>
        <v>0.99895387628856214</v>
      </c>
    </row>
    <row r="10" spans="1:7" x14ac:dyDescent="0.25">
      <c r="A10" t="s">
        <v>7</v>
      </c>
      <c r="B10">
        <v>8</v>
      </c>
      <c r="C10">
        <v>1</v>
      </c>
      <c r="D10" t="s">
        <v>8</v>
      </c>
      <c r="E10">
        <v>14.263999999999999</v>
      </c>
      <c r="F10">
        <f t="shared" si="0"/>
        <v>0.24895376450447115</v>
      </c>
      <c r="G10">
        <f t="shared" si="1"/>
        <v>0.96917073417738864</v>
      </c>
    </row>
    <row r="11" spans="1:7" x14ac:dyDescent="0.25">
      <c r="A11" t="s">
        <v>7</v>
      </c>
      <c r="B11">
        <v>9</v>
      </c>
      <c r="C11">
        <v>1</v>
      </c>
      <c r="D11" t="s">
        <v>8</v>
      </c>
      <c r="E11">
        <v>1.6319999999999999</v>
      </c>
      <c r="F11">
        <f t="shared" si="0"/>
        <v>2.8483773392547457E-2</v>
      </c>
      <c r="G11">
        <f t="shared" si="1"/>
        <v>0.99959436475295338</v>
      </c>
    </row>
    <row r="12" spans="1:7" x14ac:dyDescent="0.25">
      <c r="A12" t="s">
        <v>7</v>
      </c>
      <c r="B12">
        <v>10</v>
      </c>
      <c r="C12">
        <v>1</v>
      </c>
      <c r="D12" t="s">
        <v>8</v>
      </c>
      <c r="E12">
        <v>4.3460000000000001</v>
      </c>
      <c r="F12">
        <f t="shared" si="0"/>
        <v>7.5852009291673558E-2</v>
      </c>
      <c r="G12">
        <f t="shared" si="1"/>
        <v>0.99712461537356423</v>
      </c>
    </row>
    <row r="13" spans="1:7" x14ac:dyDescent="0.25">
      <c r="A13" t="s">
        <v>7</v>
      </c>
      <c r="B13">
        <v>11</v>
      </c>
      <c r="C13">
        <v>1</v>
      </c>
      <c r="D13" t="s">
        <v>8</v>
      </c>
      <c r="E13">
        <v>6.5449999999999999</v>
      </c>
      <c r="F13">
        <f t="shared" si="0"/>
        <v>0.11423179954302887</v>
      </c>
      <c r="G13">
        <f t="shared" si="1"/>
        <v>0.99348263964702366</v>
      </c>
    </row>
    <row r="14" spans="1:7" x14ac:dyDescent="0.25">
      <c r="A14" t="s">
        <v>7</v>
      </c>
      <c r="B14">
        <v>12</v>
      </c>
      <c r="C14">
        <v>1</v>
      </c>
      <c r="D14" t="s">
        <v>8</v>
      </c>
      <c r="E14">
        <v>3.282</v>
      </c>
      <c r="F14">
        <f t="shared" si="0"/>
        <v>5.72817060504539E-2</v>
      </c>
      <c r="G14">
        <f t="shared" si="1"/>
        <v>0.99835985161995811</v>
      </c>
    </row>
    <row r="15" spans="1:7" x14ac:dyDescent="0.25">
      <c r="A15" t="s">
        <v>7</v>
      </c>
      <c r="B15">
        <v>13</v>
      </c>
      <c r="C15">
        <v>1</v>
      </c>
      <c r="D15" t="s">
        <v>8</v>
      </c>
      <c r="E15">
        <v>8.9600000000000009</v>
      </c>
      <c r="F15">
        <f t="shared" si="0"/>
        <v>0.15638150097869194</v>
      </c>
      <c r="G15">
        <f t="shared" si="1"/>
        <v>0.98779731175175889</v>
      </c>
    </row>
    <row r="16" spans="1:7" x14ac:dyDescent="0.25">
      <c r="A16" t="s">
        <v>7</v>
      </c>
      <c r="B16">
        <v>14</v>
      </c>
      <c r="C16">
        <v>1</v>
      </c>
      <c r="D16" t="s">
        <v>8</v>
      </c>
      <c r="E16">
        <v>3.2050000000000001</v>
      </c>
      <c r="F16">
        <f t="shared" si="0"/>
        <v>5.5937802526418265E-2</v>
      </c>
      <c r="G16">
        <f t="shared" si="1"/>
        <v>0.99843588903492886</v>
      </c>
    </row>
    <row r="17" spans="1:7" x14ac:dyDescent="0.25">
      <c r="A17" t="s">
        <v>7</v>
      </c>
      <c r="B17">
        <v>15</v>
      </c>
      <c r="C17">
        <v>1</v>
      </c>
      <c r="D17" t="s">
        <v>8</v>
      </c>
      <c r="E17">
        <v>0.34100000000000003</v>
      </c>
      <c r="F17">
        <f t="shared" si="0"/>
        <v>5.9515727493006645E-3</v>
      </c>
      <c r="G17">
        <f t="shared" si="1"/>
        <v>0.99998228944318246</v>
      </c>
    </row>
    <row r="18" spans="1:7" x14ac:dyDescent="0.25">
      <c r="A18" t="s">
        <v>7</v>
      </c>
      <c r="B18">
        <v>16</v>
      </c>
      <c r="C18">
        <v>1</v>
      </c>
      <c r="D18" t="s">
        <v>8</v>
      </c>
      <c r="E18">
        <v>14.045999999999999</v>
      </c>
      <c r="F18">
        <f t="shared" si="0"/>
        <v>0.24514894673512352</v>
      </c>
      <c r="G18">
        <f t="shared" si="1"/>
        <v>0.97010118623879693</v>
      </c>
    </row>
    <row r="19" spans="1:7" x14ac:dyDescent="0.25">
      <c r="A19" t="s">
        <v>7</v>
      </c>
      <c r="B19">
        <v>17</v>
      </c>
      <c r="C19">
        <v>1</v>
      </c>
      <c r="D19" t="s">
        <v>8</v>
      </c>
      <c r="E19">
        <v>1.968</v>
      </c>
      <c r="F19">
        <f t="shared" si="0"/>
        <v>3.4348079679248404E-2</v>
      </c>
      <c r="G19">
        <f t="shared" si="1"/>
        <v>0.99941016270496852</v>
      </c>
    </row>
    <row r="20" spans="1:7" x14ac:dyDescent="0.25">
      <c r="A20" t="s">
        <v>7</v>
      </c>
      <c r="B20">
        <v>18</v>
      </c>
      <c r="C20">
        <v>1</v>
      </c>
      <c r="D20" t="s">
        <v>8</v>
      </c>
      <c r="E20">
        <v>4.8090000000000002</v>
      </c>
      <c r="F20">
        <f t="shared" si="0"/>
        <v>8.3932883728407306E-2</v>
      </c>
      <c r="G20">
        <f t="shared" si="1"/>
        <v>0.99647970287092646</v>
      </c>
    </row>
    <row r="21" spans="1:7" x14ac:dyDescent="0.25">
      <c r="A21" t="s">
        <v>7</v>
      </c>
      <c r="B21">
        <v>19</v>
      </c>
      <c r="C21">
        <v>1</v>
      </c>
      <c r="D21" t="s">
        <v>8</v>
      </c>
      <c r="E21">
        <v>20.931000000000001</v>
      </c>
      <c r="F21">
        <f t="shared" si="0"/>
        <v>0.36531486573493316</v>
      </c>
      <c r="G21">
        <f t="shared" si="1"/>
        <v>0.93401132375987506</v>
      </c>
    </row>
    <row r="22" spans="1:7" x14ac:dyDescent="0.25">
      <c r="A22" t="s">
        <v>7</v>
      </c>
      <c r="B22">
        <v>20</v>
      </c>
      <c r="C22">
        <v>1</v>
      </c>
      <c r="D22" t="s">
        <v>8</v>
      </c>
      <c r="E22">
        <v>5.9610000000000003</v>
      </c>
      <c r="F22">
        <f t="shared" si="0"/>
        <v>0.10403907671138199</v>
      </c>
      <c r="G22">
        <f t="shared" si="1"/>
        <v>0.99459281523830312</v>
      </c>
    </row>
    <row r="23" spans="1:7" x14ac:dyDescent="0.25">
      <c r="A23" t="s">
        <v>7</v>
      </c>
      <c r="B23">
        <v>21</v>
      </c>
      <c r="C23">
        <v>1</v>
      </c>
      <c r="D23" t="s">
        <v>8</v>
      </c>
      <c r="E23">
        <v>0.93200000000000005</v>
      </c>
      <c r="F23">
        <f t="shared" si="0"/>
        <v>1.6266468628587154E-2</v>
      </c>
      <c r="G23">
        <f t="shared" si="1"/>
        <v>0.99986770391632285</v>
      </c>
    </row>
    <row r="24" spans="1:7" x14ac:dyDescent="0.25">
      <c r="A24" t="s">
        <v>7</v>
      </c>
      <c r="B24">
        <v>22</v>
      </c>
      <c r="C24">
        <v>1</v>
      </c>
      <c r="D24" t="s">
        <v>8</v>
      </c>
      <c r="E24">
        <v>1.429</v>
      </c>
      <c r="F24">
        <f t="shared" si="0"/>
        <v>2.4940755010998971E-2</v>
      </c>
      <c r="G24">
        <f t="shared" si="1"/>
        <v>0.99968899549171175</v>
      </c>
    </row>
    <row r="25" spans="1:7" x14ac:dyDescent="0.25">
      <c r="A25" t="s">
        <v>7</v>
      </c>
      <c r="B25">
        <v>23</v>
      </c>
      <c r="C25">
        <v>1</v>
      </c>
      <c r="D25" t="s">
        <v>8</v>
      </c>
      <c r="E25">
        <v>3.84</v>
      </c>
      <c r="F25">
        <f t="shared" si="0"/>
        <v>6.7020643276582248E-2</v>
      </c>
      <c r="G25">
        <f t="shared" si="1"/>
        <v>0.99775495722684659</v>
      </c>
    </row>
    <row r="26" spans="1:7" x14ac:dyDescent="0.25">
      <c r="A26" t="s">
        <v>7</v>
      </c>
      <c r="B26">
        <v>24</v>
      </c>
      <c r="C26">
        <v>1</v>
      </c>
      <c r="D26" t="s">
        <v>8</v>
      </c>
      <c r="E26">
        <v>2.3439999999999999</v>
      </c>
      <c r="F26">
        <f t="shared" si="0"/>
        <v>4.0910517666747082E-2</v>
      </c>
      <c r="G26">
        <f t="shared" si="1"/>
        <v>0.9991632814811412</v>
      </c>
    </row>
    <row r="27" spans="1:7" x14ac:dyDescent="0.25">
      <c r="A27" t="s">
        <v>7</v>
      </c>
      <c r="B27">
        <v>25</v>
      </c>
      <c r="C27">
        <v>1</v>
      </c>
      <c r="D27" t="s">
        <v>8</v>
      </c>
      <c r="E27">
        <v>10.113</v>
      </c>
      <c r="F27">
        <f t="shared" si="0"/>
        <v>0.17650514725418653</v>
      </c>
      <c r="G27">
        <f t="shared" si="1"/>
        <v>0.98446336518550326</v>
      </c>
    </row>
    <row r="28" spans="1:7" x14ac:dyDescent="0.25">
      <c r="A28" t="s">
        <v>7</v>
      </c>
      <c r="B28">
        <v>25</v>
      </c>
      <c r="C28">
        <v>2</v>
      </c>
      <c r="D28" t="s">
        <v>8</v>
      </c>
      <c r="E28">
        <v>16.832999999999998</v>
      </c>
      <c r="F28">
        <f t="shared" si="0"/>
        <v>0.29379127298820545</v>
      </c>
      <c r="G28">
        <f t="shared" si="1"/>
        <v>0.95715286839176916</v>
      </c>
    </row>
    <row r="29" spans="1:7" x14ac:dyDescent="0.25">
      <c r="A29" t="s">
        <v>7</v>
      </c>
      <c r="B29">
        <v>26</v>
      </c>
      <c r="C29">
        <v>1</v>
      </c>
      <c r="D29" t="s">
        <v>8</v>
      </c>
      <c r="E29">
        <v>2.613</v>
      </c>
      <c r="F29">
        <f t="shared" si="0"/>
        <v>4.560545335461183E-2</v>
      </c>
      <c r="G29">
        <f t="shared" si="1"/>
        <v>0.99896025154161072</v>
      </c>
    </row>
    <row r="30" spans="1:7" x14ac:dyDescent="0.25">
      <c r="A30" t="s">
        <v>7</v>
      </c>
      <c r="B30">
        <v>27</v>
      </c>
      <c r="C30">
        <v>1</v>
      </c>
      <c r="D30" t="s">
        <v>8</v>
      </c>
      <c r="E30">
        <v>2.0590000000000002</v>
      </c>
      <c r="F30">
        <f t="shared" si="0"/>
        <v>3.5936329298563247E-2</v>
      </c>
      <c r="G30">
        <f t="shared" si="1"/>
        <v>0.99935435960548991</v>
      </c>
    </row>
    <row r="31" spans="1:7" x14ac:dyDescent="0.25">
      <c r="A31" t="s">
        <v>7</v>
      </c>
      <c r="B31">
        <v>28</v>
      </c>
      <c r="C31">
        <v>1</v>
      </c>
      <c r="D31" t="s">
        <v>8</v>
      </c>
      <c r="E31">
        <v>13.148999999999999</v>
      </c>
      <c r="F31">
        <f t="shared" si="0"/>
        <v>0.22949334334473437</v>
      </c>
      <c r="G31">
        <f t="shared" si="1"/>
        <v>0.97378177635943364</v>
      </c>
    </row>
    <row r="32" spans="1:7" x14ac:dyDescent="0.25">
      <c r="A32" t="s">
        <v>7</v>
      </c>
      <c r="B32">
        <v>29</v>
      </c>
      <c r="C32">
        <v>1</v>
      </c>
      <c r="D32" t="s">
        <v>8</v>
      </c>
      <c r="E32">
        <v>2.3079999999999998</v>
      </c>
      <c r="F32">
        <f t="shared" si="0"/>
        <v>4.0282199136029123E-2</v>
      </c>
      <c r="G32">
        <f t="shared" si="1"/>
        <v>0.99918878191924421</v>
      </c>
    </row>
    <row r="34" spans="1:7" x14ac:dyDescent="0.25">
      <c r="A34" t="s">
        <v>7</v>
      </c>
      <c r="B34">
        <v>1</v>
      </c>
      <c r="C34">
        <v>1</v>
      </c>
      <c r="D34" t="s">
        <v>8</v>
      </c>
      <c r="E34">
        <v>11.973000000000001</v>
      </c>
      <c r="F34">
        <f>RADIANS(E34)</f>
        <v>0.2089682713412811</v>
      </c>
      <c r="G34">
        <f>COS(F34)</f>
        <v>0.97824546819954072</v>
      </c>
    </row>
    <row r="35" spans="1:7" x14ac:dyDescent="0.25">
      <c r="A35" t="s">
        <v>7</v>
      </c>
      <c r="B35">
        <v>2</v>
      </c>
      <c r="C35">
        <v>1</v>
      </c>
      <c r="D35" t="s">
        <v>8</v>
      </c>
      <c r="E35">
        <v>4.4240000000000004</v>
      </c>
      <c r="F35">
        <f t="shared" ref="F35:F68" si="2">RADIANS(E35)</f>
        <v>7.7213366108229139E-2</v>
      </c>
      <c r="G35">
        <f t="shared" ref="G35:G68" si="3">COS(F35)</f>
        <v>0.99702052876525205</v>
      </c>
    </row>
    <row r="36" spans="1:7" x14ac:dyDescent="0.25">
      <c r="A36" t="s">
        <v>7</v>
      </c>
      <c r="B36">
        <v>2</v>
      </c>
      <c r="C36">
        <v>2</v>
      </c>
      <c r="D36" t="s">
        <v>8</v>
      </c>
      <c r="E36">
        <v>4.2249999999999996</v>
      </c>
      <c r="F36">
        <f t="shared" si="2"/>
        <v>7.3740160896760415E-2</v>
      </c>
      <c r="G36">
        <f t="shared" si="3"/>
        <v>0.9972824260962202</v>
      </c>
    </row>
    <row r="37" spans="1:7" x14ac:dyDescent="0.25">
      <c r="A37" t="s">
        <v>7</v>
      </c>
      <c r="B37">
        <v>3</v>
      </c>
      <c r="C37">
        <v>1</v>
      </c>
      <c r="D37" t="s">
        <v>8</v>
      </c>
      <c r="E37">
        <v>1.92</v>
      </c>
      <c r="F37">
        <f t="shared" si="2"/>
        <v>3.3510321638291124E-2</v>
      </c>
      <c r="G37">
        <f t="shared" si="3"/>
        <v>0.99943858171146427</v>
      </c>
    </row>
    <row r="38" spans="1:7" x14ac:dyDescent="0.25">
      <c r="A38" t="s">
        <v>7</v>
      </c>
      <c r="B38">
        <v>4</v>
      </c>
      <c r="C38">
        <v>1</v>
      </c>
      <c r="D38" t="s">
        <v>8</v>
      </c>
      <c r="E38">
        <v>3.1920000000000002</v>
      </c>
      <c r="F38">
        <f t="shared" si="2"/>
        <v>5.5710909723659004E-2</v>
      </c>
      <c r="G38">
        <f t="shared" si="3"/>
        <v>0.99844854860184173</v>
      </c>
    </row>
    <row r="39" spans="1:7" x14ac:dyDescent="0.25">
      <c r="A39" t="s">
        <v>7</v>
      </c>
      <c r="B39">
        <v>5</v>
      </c>
      <c r="C39">
        <v>1</v>
      </c>
      <c r="D39" t="s">
        <v>8</v>
      </c>
      <c r="E39">
        <v>5.5410000000000004</v>
      </c>
      <c r="F39">
        <f t="shared" si="2"/>
        <v>9.6708693853005803E-2</v>
      </c>
      <c r="G39">
        <f t="shared" si="3"/>
        <v>0.99532735773864067</v>
      </c>
    </row>
    <row r="40" spans="1:7" x14ac:dyDescent="0.25">
      <c r="A40" t="s">
        <v>7</v>
      </c>
      <c r="B40">
        <v>6</v>
      </c>
      <c r="C40">
        <v>1</v>
      </c>
      <c r="D40" t="s">
        <v>8</v>
      </c>
      <c r="E40">
        <v>15.666</v>
      </c>
      <c r="F40">
        <f t="shared" si="2"/>
        <v>0.27342328061743165</v>
      </c>
      <c r="G40">
        <f t="shared" si="3"/>
        <v>0.96285215445416072</v>
      </c>
    </row>
    <row r="41" spans="1:7" x14ac:dyDescent="0.25">
      <c r="A41" t="s">
        <v>7</v>
      </c>
      <c r="B41">
        <v>7</v>
      </c>
      <c r="C41">
        <v>1</v>
      </c>
      <c r="D41" t="s">
        <v>8</v>
      </c>
      <c r="E41">
        <v>2.6360000000000001</v>
      </c>
      <c r="F41">
        <f t="shared" si="2"/>
        <v>4.6006879082570527E-2</v>
      </c>
      <c r="G41">
        <f t="shared" si="3"/>
        <v>0.99894187019765956</v>
      </c>
    </row>
    <row r="42" spans="1:7" x14ac:dyDescent="0.25">
      <c r="A42" t="s">
        <v>7</v>
      </c>
      <c r="B42">
        <v>8</v>
      </c>
      <c r="C42">
        <v>1</v>
      </c>
      <c r="D42" t="s">
        <v>8</v>
      </c>
      <c r="E42">
        <v>3.101</v>
      </c>
      <c r="F42">
        <f t="shared" si="2"/>
        <v>5.4122660104344161E-2</v>
      </c>
      <c r="G42">
        <f t="shared" si="3"/>
        <v>0.9985357263207838</v>
      </c>
    </row>
    <row r="43" spans="1:7" x14ac:dyDescent="0.25">
      <c r="A43" t="s">
        <v>7</v>
      </c>
      <c r="B43">
        <v>9</v>
      </c>
      <c r="C43">
        <v>1</v>
      </c>
      <c r="D43" t="s">
        <v>8</v>
      </c>
      <c r="E43">
        <v>14.739000000000001</v>
      </c>
      <c r="F43">
        <f t="shared" si="2"/>
        <v>0.25724407845144426</v>
      </c>
      <c r="G43">
        <f t="shared" si="3"/>
        <v>0.96709480115667101</v>
      </c>
    </row>
    <row r="44" spans="1:7" x14ac:dyDescent="0.25">
      <c r="A44" t="s">
        <v>7</v>
      </c>
      <c r="B44">
        <v>9</v>
      </c>
      <c r="C44">
        <v>2</v>
      </c>
      <c r="D44" t="s">
        <v>8</v>
      </c>
      <c r="E44">
        <v>4.6959999999999997</v>
      </c>
      <c r="F44">
        <f t="shared" si="2"/>
        <v>8.1960661673653706E-2</v>
      </c>
      <c r="G44">
        <f t="shared" si="3"/>
        <v>0.99664310477632612</v>
      </c>
    </row>
    <row r="45" spans="1:7" x14ac:dyDescent="0.25">
      <c r="A45" t="s">
        <v>7</v>
      </c>
      <c r="B45">
        <v>10</v>
      </c>
      <c r="C45">
        <v>1</v>
      </c>
      <c r="D45" t="s">
        <v>8</v>
      </c>
      <c r="E45">
        <v>13.425000000000001</v>
      </c>
      <c r="F45">
        <f t="shared" si="2"/>
        <v>0.23431045208023876</v>
      </c>
      <c r="G45">
        <f t="shared" si="3"/>
        <v>0.97267466651244305</v>
      </c>
    </row>
    <row r="46" spans="1:7" x14ac:dyDescent="0.25">
      <c r="A46" t="s">
        <v>7</v>
      </c>
      <c r="B46">
        <v>11</v>
      </c>
      <c r="C46">
        <v>1</v>
      </c>
      <c r="D46" t="s">
        <v>8</v>
      </c>
      <c r="E46">
        <v>19.913</v>
      </c>
      <c r="F46">
        <f t="shared" si="2"/>
        <v>0.34754741394963085</v>
      </c>
      <c r="G46">
        <f t="shared" si="3"/>
        <v>0.94021087313775376</v>
      </c>
    </row>
    <row r="47" spans="1:7" x14ac:dyDescent="0.25">
      <c r="A47" t="s">
        <v>7</v>
      </c>
      <c r="B47">
        <v>12</v>
      </c>
      <c r="C47">
        <v>1</v>
      </c>
      <c r="D47" t="s">
        <v>8</v>
      </c>
      <c r="E47">
        <v>12.992000000000001</v>
      </c>
      <c r="F47">
        <f t="shared" si="2"/>
        <v>0.22675317641910331</v>
      </c>
      <c r="G47">
        <f t="shared" si="3"/>
        <v>0.97440146437964326</v>
      </c>
    </row>
    <row r="48" spans="1:7" x14ac:dyDescent="0.25">
      <c r="A48" t="s">
        <v>7</v>
      </c>
      <c r="B48">
        <v>13</v>
      </c>
      <c r="C48">
        <v>1</v>
      </c>
      <c r="D48" t="s">
        <v>8</v>
      </c>
      <c r="E48">
        <v>10.571</v>
      </c>
      <c r="F48">
        <f t="shared" si="2"/>
        <v>0.18449875522832057</v>
      </c>
      <c r="G48">
        <f t="shared" si="3"/>
        <v>0.98302832938501417</v>
      </c>
    </row>
    <row r="49" spans="1:7" x14ac:dyDescent="0.25">
      <c r="A49" t="s">
        <v>7</v>
      </c>
      <c r="B49">
        <v>14</v>
      </c>
      <c r="C49">
        <v>1</v>
      </c>
      <c r="D49" t="s">
        <v>8</v>
      </c>
      <c r="E49">
        <v>3.9710000000000001</v>
      </c>
      <c r="F49">
        <f t="shared" si="2"/>
        <v>6.9307024596694827E-2</v>
      </c>
      <c r="G49">
        <f t="shared" si="3"/>
        <v>0.99759922940282031</v>
      </c>
    </row>
    <row r="50" spans="1:7" x14ac:dyDescent="0.25">
      <c r="A50" t="s">
        <v>7</v>
      </c>
      <c r="B50">
        <v>15</v>
      </c>
      <c r="C50">
        <v>1</v>
      </c>
      <c r="D50" t="s">
        <v>8</v>
      </c>
      <c r="E50">
        <v>13.266</v>
      </c>
      <c r="F50">
        <f t="shared" si="2"/>
        <v>0.23153537856956777</v>
      </c>
      <c r="G50">
        <f t="shared" si="3"/>
        <v>0.97331521568472568</v>
      </c>
    </row>
    <row r="51" spans="1:7" x14ac:dyDescent="0.25">
      <c r="A51" t="s">
        <v>7</v>
      </c>
      <c r="B51">
        <v>16</v>
      </c>
      <c r="C51">
        <v>1</v>
      </c>
      <c r="D51" t="s">
        <v>8</v>
      </c>
      <c r="E51">
        <v>6.1470000000000002</v>
      </c>
      <c r="F51">
        <f t="shared" si="2"/>
        <v>0.10728538912009145</v>
      </c>
      <c r="G51">
        <f t="shared" si="3"/>
        <v>0.99425044067575219</v>
      </c>
    </row>
    <row r="52" spans="1:7" x14ac:dyDescent="0.25">
      <c r="A52" t="s">
        <v>7</v>
      </c>
      <c r="B52">
        <v>17</v>
      </c>
      <c r="C52">
        <v>1</v>
      </c>
      <c r="D52" t="s">
        <v>8</v>
      </c>
      <c r="E52">
        <v>8.5709999999999997</v>
      </c>
      <c r="F52">
        <f t="shared" si="2"/>
        <v>0.14959217018843399</v>
      </c>
      <c r="G52">
        <f t="shared" si="3"/>
        <v>0.98883194103100991</v>
      </c>
    </row>
    <row r="53" spans="1:7" x14ac:dyDescent="0.25">
      <c r="A53" t="s">
        <v>7</v>
      </c>
      <c r="B53">
        <v>18</v>
      </c>
      <c r="C53">
        <v>1</v>
      </c>
      <c r="D53" t="s">
        <v>8</v>
      </c>
      <c r="E53">
        <v>11.387</v>
      </c>
      <c r="F53">
        <f t="shared" si="2"/>
        <v>0.19874064192459431</v>
      </c>
      <c r="G53">
        <f t="shared" si="3"/>
        <v>0.98031599641693312</v>
      </c>
    </row>
    <row r="54" spans="1:7" x14ac:dyDescent="0.25">
      <c r="A54" t="s">
        <v>7</v>
      </c>
      <c r="B54">
        <v>19</v>
      </c>
      <c r="C54">
        <v>1</v>
      </c>
      <c r="D54" t="s">
        <v>8</v>
      </c>
      <c r="E54">
        <v>9.3040000000000003</v>
      </c>
      <c r="F54">
        <f t="shared" si="2"/>
        <v>0.16238543360555244</v>
      </c>
      <c r="G54">
        <f t="shared" si="3"/>
        <v>0.98684443192686067</v>
      </c>
    </row>
    <row r="55" spans="1:7" x14ac:dyDescent="0.25">
      <c r="A55" t="s">
        <v>7</v>
      </c>
      <c r="B55">
        <v>20</v>
      </c>
      <c r="C55">
        <v>1</v>
      </c>
      <c r="D55" t="s">
        <v>8</v>
      </c>
      <c r="E55">
        <v>6.3890000000000002</v>
      </c>
      <c r="F55">
        <f t="shared" si="2"/>
        <v>0.11150908590991772</v>
      </c>
      <c r="G55">
        <f t="shared" si="3"/>
        <v>0.99378930134465182</v>
      </c>
    </row>
    <row r="56" spans="1:7" x14ac:dyDescent="0.25">
      <c r="A56" t="s">
        <v>7</v>
      </c>
      <c r="B56">
        <v>21</v>
      </c>
      <c r="C56">
        <v>1</v>
      </c>
      <c r="D56" t="s">
        <v>8</v>
      </c>
      <c r="E56">
        <v>2.7050000000000001</v>
      </c>
      <c r="F56">
        <f t="shared" si="2"/>
        <v>4.7211156266446619E-2</v>
      </c>
      <c r="G56">
        <f t="shared" si="3"/>
        <v>0.99888576034516541</v>
      </c>
    </row>
    <row r="57" spans="1:7" x14ac:dyDescent="0.25">
      <c r="A57" t="s">
        <v>7</v>
      </c>
      <c r="B57">
        <v>21</v>
      </c>
      <c r="C57">
        <v>2</v>
      </c>
      <c r="D57" t="s">
        <v>8</v>
      </c>
      <c r="E57">
        <v>5.3949999999999996</v>
      </c>
      <c r="F57">
        <f t="shared" si="2"/>
        <v>9.4160513145094077E-2</v>
      </c>
      <c r="G57">
        <f t="shared" si="3"/>
        <v>0.99557017331185516</v>
      </c>
    </row>
    <row r="58" spans="1:7" x14ac:dyDescent="0.25">
      <c r="A58" t="s">
        <v>7</v>
      </c>
      <c r="B58">
        <v>22</v>
      </c>
      <c r="C58">
        <v>1</v>
      </c>
      <c r="D58" t="s">
        <v>8</v>
      </c>
      <c r="E58">
        <v>5.4880000000000004</v>
      </c>
      <c r="F58">
        <f t="shared" si="2"/>
        <v>9.5783669349448819E-2</v>
      </c>
      <c r="G58">
        <f t="shared" si="3"/>
        <v>0.99541625042301696</v>
      </c>
    </row>
    <row r="59" spans="1:7" x14ac:dyDescent="0.25">
      <c r="A59" t="s">
        <v>7</v>
      </c>
      <c r="B59">
        <v>23</v>
      </c>
      <c r="C59">
        <v>1</v>
      </c>
      <c r="D59" t="s">
        <v>8</v>
      </c>
      <c r="E59">
        <v>4.5970000000000004</v>
      </c>
      <c r="F59">
        <f t="shared" si="2"/>
        <v>8.0232785714179342E-2</v>
      </c>
      <c r="G59">
        <f t="shared" si="3"/>
        <v>0.99678307629574059</v>
      </c>
    </row>
    <row r="60" spans="1:7" x14ac:dyDescent="0.25">
      <c r="A60" t="s">
        <v>7</v>
      </c>
      <c r="B60">
        <v>24</v>
      </c>
      <c r="C60">
        <v>1</v>
      </c>
      <c r="D60" t="s">
        <v>8</v>
      </c>
      <c r="E60">
        <v>13.327</v>
      </c>
      <c r="F60">
        <f t="shared" si="2"/>
        <v>0.23260002941328431</v>
      </c>
      <c r="G60">
        <f t="shared" si="3"/>
        <v>0.97307035634143801</v>
      </c>
    </row>
    <row r="61" spans="1:7" x14ac:dyDescent="0.25">
      <c r="A61" t="s">
        <v>7</v>
      </c>
      <c r="B61">
        <v>25</v>
      </c>
      <c r="C61">
        <v>1</v>
      </c>
      <c r="D61" t="s">
        <v>8</v>
      </c>
      <c r="E61">
        <v>3.0019999999999998</v>
      </c>
      <c r="F61">
        <f t="shared" si="2"/>
        <v>5.2394784144869769E-2</v>
      </c>
      <c r="G61">
        <f t="shared" si="3"/>
        <v>0.99862770727666705</v>
      </c>
    </row>
    <row r="62" spans="1:7" x14ac:dyDescent="0.25">
      <c r="A62" t="s">
        <v>7</v>
      </c>
      <c r="B62">
        <v>26</v>
      </c>
      <c r="C62">
        <v>1</v>
      </c>
      <c r="D62" t="s">
        <v>8</v>
      </c>
      <c r="E62">
        <v>6.7869999999999999</v>
      </c>
      <c r="F62">
        <f t="shared" si="2"/>
        <v>0.11845549633285514</v>
      </c>
      <c r="G62">
        <f t="shared" si="3"/>
        <v>0.99299234755543053</v>
      </c>
    </row>
    <row r="63" spans="1:7" x14ac:dyDescent="0.25">
      <c r="A63" t="s">
        <v>7</v>
      </c>
      <c r="B63">
        <v>27</v>
      </c>
      <c r="C63">
        <v>1</v>
      </c>
      <c r="D63" t="s">
        <v>8</v>
      </c>
      <c r="E63">
        <v>5.6310000000000002</v>
      </c>
      <c r="F63">
        <f t="shared" si="2"/>
        <v>9.8279490179800699E-2</v>
      </c>
      <c r="G63">
        <f t="shared" si="3"/>
        <v>0.99517445688457196</v>
      </c>
    </row>
    <row r="64" spans="1:7" x14ac:dyDescent="0.25">
      <c r="A64" t="s">
        <v>7</v>
      </c>
      <c r="B64">
        <v>28</v>
      </c>
      <c r="C64">
        <v>1</v>
      </c>
      <c r="D64" t="s">
        <v>8</v>
      </c>
      <c r="E64">
        <v>4.4009999999999998</v>
      </c>
      <c r="F64">
        <f t="shared" si="2"/>
        <v>7.6811940380270435E-2</v>
      </c>
      <c r="G64">
        <f t="shared" si="3"/>
        <v>0.99705141307542078</v>
      </c>
    </row>
    <row r="65" spans="1:7" x14ac:dyDescent="0.25">
      <c r="A65" t="s">
        <v>7</v>
      </c>
      <c r="B65">
        <v>29</v>
      </c>
      <c r="C65">
        <v>1</v>
      </c>
      <c r="D65" t="s">
        <v>8</v>
      </c>
      <c r="E65">
        <v>1.855</v>
      </c>
      <c r="F65">
        <f t="shared" si="2"/>
        <v>3.2375857624494811E-2</v>
      </c>
      <c r="G65">
        <f t="shared" si="3"/>
        <v>0.99947594769973902</v>
      </c>
    </row>
    <row r="66" spans="1:7" x14ac:dyDescent="0.25">
      <c r="A66" t="s">
        <v>7</v>
      </c>
      <c r="B66">
        <v>30</v>
      </c>
      <c r="C66">
        <v>1</v>
      </c>
      <c r="D66" t="s">
        <v>8</v>
      </c>
      <c r="E66">
        <v>4.2450000000000001</v>
      </c>
      <c r="F66">
        <f t="shared" si="2"/>
        <v>7.4089226747159287E-2</v>
      </c>
      <c r="G66">
        <f t="shared" si="3"/>
        <v>0.9972566484880182</v>
      </c>
    </row>
    <row r="67" spans="1:7" x14ac:dyDescent="0.25">
      <c r="A67" t="s">
        <v>7</v>
      </c>
      <c r="B67">
        <v>31</v>
      </c>
      <c r="C67">
        <v>1</v>
      </c>
      <c r="D67" t="s">
        <v>8</v>
      </c>
      <c r="E67">
        <v>3.9380000000000002</v>
      </c>
      <c r="F67">
        <f t="shared" si="2"/>
        <v>6.8731065943536701E-2</v>
      </c>
      <c r="G67">
        <f t="shared" si="3"/>
        <v>0.99763894996542379</v>
      </c>
    </row>
    <row r="68" spans="1:7" x14ac:dyDescent="0.25">
      <c r="A68" t="s">
        <v>7</v>
      </c>
      <c r="B68">
        <v>32</v>
      </c>
      <c r="C68">
        <v>1</v>
      </c>
      <c r="D68" t="s">
        <v>8</v>
      </c>
      <c r="E68">
        <v>2.6019999999999999</v>
      </c>
      <c r="F68">
        <f t="shared" si="2"/>
        <v>4.5413467136892455E-2</v>
      </c>
      <c r="G68">
        <f t="shared" si="3"/>
        <v>0.99896898571510451</v>
      </c>
    </row>
    <row r="70" spans="1:7" x14ac:dyDescent="0.25">
      <c r="A70" t="s">
        <v>11</v>
      </c>
      <c r="B70">
        <v>1</v>
      </c>
      <c r="C70">
        <v>1</v>
      </c>
      <c r="D70" t="s">
        <v>8</v>
      </c>
      <c r="E70">
        <v>12.914999999999999</v>
      </c>
      <c r="F70">
        <f t="shared" ref="F70:F134" si="4">RADIANS(E70)</f>
        <v>0.22540927289506765</v>
      </c>
      <c r="G70">
        <f t="shared" ref="G70:G134" si="5">COS(F70)</f>
        <v>0.97470271404365239</v>
      </c>
    </row>
    <row r="71" spans="1:7" x14ac:dyDescent="0.25">
      <c r="A71" t="s">
        <v>11</v>
      </c>
      <c r="B71">
        <v>2</v>
      </c>
      <c r="C71">
        <v>1</v>
      </c>
      <c r="D71" t="s">
        <v>8</v>
      </c>
      <c r="E71">
        <v>9.5180000000000007</v>
      </c>
      <c r="F71">
        <f t="shared" si="4"/>
        <v>0.16612043820482031</v>
      </c>
      <c r="G71">
        <f t="shared" si="5"/>
        <v>0.98623370163223467</v>
      </c>
    </row>
    <row r="72" spans="1:7" x14ac:dyDescent="0.25">
      <c r="A72" t="s">
        <v>11</v>
      </c>
      <c r="B72">
        <v>3</v>
      </c>
      <c r="C72">
        <v>1</v>
      </c>
      <c r="D72" t="s">
        <v>8</v>
      </c>
      <c r="E72">
        <v>14.430999999999999</v>
      </c>
      <c r="F72">
        <f t="shared" si="4"/>
        <v>0.25186846435530169</v>
      </c>
      <c r="G72">
        <f t="shared" si="5"/>
        <v>0.96844846518719951</v>
      </c>
    </row>
    <row r="73" spans="1:7" x14ac:dyDescent="0.25">
      <c r="A73" t="s">
        <v>11</v>
      </c>
      <c r="B73">
        <v>4</v>
      </c>
      <c r="C73">
        <v>1</v>
      </c>
      <c r="D73" t="s">
        <v>8</v>
      </c>
      <c r="E73">
        <v>9.5860000000000003</v>
      </c>
      <c r="F73">
        <f t="shared" si="4"/>
        <v>0.16730726209617644</v>
      </c>
      <c r="G73">
        <f t="shared" si="5"/>
        <v>0.98603675692772053</v>
      </c>
    </row>
    <row r="74" spans="1:7" x14ac:dyDescent="0.25">
      <c r="A74" t="s">
        <v>11</v>
      </c>
      <c r="B74">
        <v>4</v>
      </c>
      <c r="C74">
        <v>2</v>
      </c>
      <c r="D74" t="s">
        <v>8</v>
      </c>
      <c r="E74">
        <v>7.9290000000000003</v>
      </c>
      <c r="F74">
        <f t="shared" si="4"/>
        <v>0.1383871563906304</v>
      </c>
      <c r="G74">
        <f t="shared" si="5"/>
        <v>0.99043976942916467</v>
      </c>
    </row>
    <row r="75" spans="1:7" x14ac:dyDescent="0.25">
      <c r="A75" t="s">
        <v>11</v>
      </c>
      <c r="B75">
        <v>5</v>
      </c>
      <c r="C75">
        <v>1</v>
      </c>
      <c r="D75" t="s">
        <v>8</v>
      </c>
      <c r="E75">
        <v>2.8210000000000002</v>
      </c>
      <c r="F75">
        <f t="shared" si="4"/>
        <v>4.9235738198760037E-2</v>
      </c>
      <c r="G75">
        <f t="shared" si="5"/>
        <v>0.99878816587812691</v>
      </c>
    </row>
    <row r="76" spans="1:7" x14ac:dyDescent="0.25">
      <c r="A76" t="s">
        <v>11</v>
      </c>
      <c r="B76">
        <v>6</v>
      </c>
      <c r="C76">
        <v>1</v>
      </c>
      <c r="D76" t="s">
        <v>8</v>
      </c>
      <c r="E76">
        <v>5.6020000000000003</v>
      </c>
      <c r="F76">
        <f t="shared" si="4"/>
        <v>9.7773344696722345E-2</v>
      </c>
      <c r="G76">
        <f t="shared" si="5"/>
        <v>0.99522399308971576</v>
      </c>
    </row>
    <row r="77" spans="1:7" x14ac:dyDescent="0.25">
      <c r="A77" t="s">
        <v>11</v>
      </c>
      <c r="B77">
        <v>7</v>
      </c>
      <c r="C77">
        <v>1</v>
      </c>
      <c r="D77" t="s">
        <v>8</v>
      </c>
      <c r="E77">
        <v>8.2240000000000002</v>
      </c>
      <c r="F77">
        <f t="shared" si="4"/>
        <v>0.14353587768401366</v>
      </c>
      <c r="G77">
        <f t="shared" si="5"/>
        <v>0.98971639980860737</v>
      </c>
    </row>
    <row r="78" spans="1:7" x14ac:dyDescent="0.25">
      <c r="A78" t="s">
        <v>11</v>
      </c>
      <c r="B78">
        <v>8</v>
      </c>
      <c r="C78">
        <v>1</v>
      </c>
      <c r="D78" t="s">
        <v>8</v>
      </c>
      <c r="E78">
        <v>20.882000000000001</v>
      </c>
      <c r="F78">
        <f t="shared" si="4"/>
        <v>0.36445965440145595</v>
      </c>
      <c r="G78">
        <f t="shared" si="5"/>
        <v>0.93431650076583528</v>
      </c>
    </row>
    <row r="79" spans="1:7" x14ac:dyDescent="0.25">
      <c r="A79" t="s">
        <v>11</v>
      </c>
      <c r="B79">
        <v>9</v>
      </c>
      <c r="C79">
        <v>1</v>
      </c>
      <c r="D79" t="s">
        <v>8</v>
      </c>
      <c r="E79">
        <v>9.5630000000000006</v>
      </c>
      <c r="F79">
        <f t="shared" si="4"/>
        <v>0.16690583636821774</v>
      </c>
      <c r="G79">
        <f t="shared" si="5"/>
        <v>0.98610352603000406</v>
      </c>
    </row>
    <row r="80" spans="1:7" x14ac:dyDescent="0.25">
      <c r="A80" t="s">
        <v>11</v>
      </c>
      <c r="B80">
        <v>9</v>
      </c>
      <c r="C80">
        <v>2</v>
      </c>
      <c r="D80" t="s">
        <v>8</v>
      </c>
      <c r="E80">
        <v>6.9740000000000002</v>
      </c>
      <c r="F80">
        <f t="shared" si="4"/>
        <v>0.12171926203408455</v>
      </c>
      <c r="G80">
        <f t="shared" si="5"/>
        <v>0.99260135199998256</v>
      </c>
    </row>
    <row r="81" spans="1:7" x14ac:dyDescent="0.25">
      <c r="A81" t="s">
        <v>11</v>
      </c>
      <c r="B81">
        <v>10</v>
      </c>
      <c r="C81">
        <v>1</v>
      </c>
      <c r="D81" t="s">
        <v>8</v>
      </c>
      <c r="E81">
        <v>22.030999999999999</v>
      </c>
      <c r="F81">
        <f t="shared" si="4"/>
        <v>0.3845134875068707</v>
      </c>
      <c r="G81">
        <f t="shared" si="5"/>
        <v>0.92698103719391323</v>
      </c>
    </row>
    <row r="82" spans="1:7" x14ac:dyDescent="0.25">
      <c r="A82" t="s">
        <v>11</v>
      </c>
      <c r="B82">
        <v>11</v>
      </c>
      <c r="C82">
        <v>1</v>
      </c>
      <c r="D82" t="s">
        <v>8</v>
      </c>
      <c r="E82">
        <v>8.4039999999999999</v>
      </c>
      <c r="F82">
        <f t="shared" si="4"/>
        <v>0.14667747033760345</v>
      </c>
      <c r="G82">
        <f t="shared" si="5"/>
        <v>0.98926213203288116</v>
      </c>
    </row>
    <row r="83" spans="1:7" x14ac:dyDescent="0.25">
      <c r="A83" t="s">
        <v>11</v>
      </c>
      <c r="B83">
        <v>12</v>
      </c>
      <c r="C83">
        <v>1</v>
      </c>
      <c r="D83" t="s">
        <v>8</v>
      </c>
      <c r="E83">
        <v>9.65</v>
      </c>
      <c r="F83">
        <f t="shared" si="4"/>
        <v>0.16842427281745281</v>
      </c>
      <c r="G83">
        <f t="shared" si="5"/>
        <v>0.98585012846355846</v>
      </c>
    </row>
    <row r="84" spans="1:7" x14ac:dyDescent="0.25">
      <c r="A84" t="s">
        <v>11</v>
      </c>
      <c r="B84">
        <v>13</v>
      </c>
      <c r="C84">
        <v>1</v>
      </c>
      <c r="D84" t="s">
        <v>8</v>
      </c>
      <c r="E84">
        <v>3.2610000000000001</v>
      </c>
      <c r="F84">
        <f t="shared" si="4"/>
        <v>5.6915186907535088E-2</v>
      </c>
      <c r="G84">
        <f t="shared" si="5"/>
        <v>0.99838076792384611</v>
      </c>
    </row>
    <row r="85" spans="1:7" x14ac:dyDescent="0.25">
      <c r="A85" t="s">
        <v>11</v>
      </c>
      <c r="B85">
        <v>14</v>
      </c>
      <c r="C85">
        <v>1</v>
      </c>
      <c r="D85" t="s">
        <v>8</v>
      </c>
      <c r="E85">
        <v>6.84</v>
      </c>
      <c r="F85">
        <f t="shared" si="4"/>
        <v>0.11938052083641214</v>
      </c>
      <c r="G85">
        <f t="shared" si="5"/>
        <v>0.9928826045698137</v>
      </c>
    </row>
    <row r="86" spans="1:7" x14ac:dyDescent="0.25">
      <c r="A86" t="s">
        <v>11</v>
      </c>
      <c r="B86">
        <v>15</v>
      </c>
      <c r="C86">
        <v>1</v>
      </c>
      <c r="D86" t="s">
        <v>8</v>
      </c>
      <c r="E86">
        <v>1.3979999999999999</v>
      </c>
      <c r="F86">
        <f t="shared" si="4"/>
        <v>2.4399702942880727E-2</v>
      </c>
      <c r="G86">
        <f t="shared" si="5"/>
        <v>0.99970234201603436</v>
      </c>
    </row>
    <row r="87" spans="1:7" x14ac:dyDescent="0.25">
      <c r="A87" t="s">
        <v>11</v>
      </c>
      <c r="B87">
        <v>15</v>
      </c>
      <c r="C87">
        <v>2</v>
      </c>
      <c r="D87" t="s">
        <v>8</v>
      </c>
      <c r="E87">
        <v>1.474</v>
      </c>
      <c r="F87">
        <f t="shared" si="4"/>
        <v>2.5726153174396416E-2</v>
      </c>
      <c r="G87">
        <f t="shared" si="5"/>
        <v>0.99966910077208404</v>
      </c>
    </row>
    <row r="88" spans="1:7" x14ac:dyDescent="0.25">
      <c r="A88" t="s">
        <v>11</v>
      </c>
      <c r="B88">
        <v>16</v>
      </c>
      <c r="C88">
        <v>1</v>
      </c>
      <c r="D88" t="s">
        <v>8</v>
      </c>
      <c r="E88">
        <v>7.468</v>
      </c>
      <c r="F88">
        <f t="shared" si="4"/>
        <v>0.13034118853893653</v>
      </c>
      <c r="G88">
        <f t="shared" si="5"/>
        <v>0.9915176063182588</v>
      </c>
    </row>
    <row r="89" spans="1:7" x14ac:dyDescent="0.25">
      <c r="A89" t="s">
        <v>11</v>
      </c>
      <c r="B89">
        <v>17</v>
      </c>
      <c r="C89">
        <v>1</v>
      </c>
      <c r="D89" t="s">
        <v>8</v>
      </c>
      <c r="E89">
        <v>12.994999999999999</v>
      </c>
      <c r="F89">
        <f t="shared" si="4"/>
        <v>0.22680553629666311</v>
      </c>
      <c r="G89">
        <f t="shared" si="5"/>
        <v>0.97438969175785484</v>
      </c>
    </row>
    <row r="90" spans="1:7" x14ac:dyDescent="0.25">
      <c r="A90" t="s">
        <v>11</v>
      </c>
      <c r="B90">
        <v>18</v>
      </c>
      <c r="C90">
        <v>1</v>
      </c>
      <c r="D90" t="s">
        <v>8</v>
      </c>
      <c r="E90">
        <v>1.698</v>
      </c>
      <c r="F90">
        <f t="shared" si="4"/>
        <v>2.9635690698863716E-2</v>
      </c>
      <c r="G90">
        <f t="shared" si="5"/>
        <v>0.99956089505768908</v>
      </c>
    </row>
    <row r="91" spans="1:7" x14ac:dyDescent="0.25">
      <c r="A91" t="s">
        <v>11</v>
      </c>
      <c r="B91">
        <v>19</v>
      </c>
      <c r="C91">
        <v>1</v>
      </c>
      <c r="D91" t="s">
        <v>8</v>
      </c>
      <c r="E91">
        <v>6.6</v>
      </c>
      <c r="F91">
        <f t="shared" si="4"/>
        <v>0.11519173063162574</v>
      </c>
      <c r="G91">
        <f t="shared" si="5"/>
        <v>0.99337276560039645</v>
      </c>
    </row>
    <row r="92" spans="1:7" x14ac:dyDescent="0.25">
      <c r="A92" t="s">
        <v>11</v>
      </c>
      <c r="B92">
        <v>20</v>
      </c>
      <c r="C92">
        <v>1</v>
      </c>
      <c r="D92" t="s">
        <v>8</v>
      </c>
      <c r="E92">
        <v>5.899</v>
      </c>
      <c r="F92">
        <f t="shared" si="4"/>
        <v>0.10295697257514549</v>
      </c>
      <c r="G92">
        <f t="shared" si="5"/>
        <v>0.99470461103388563</v>
      </c>
    </row>
    <row r="93" spans="1:7" x14ac:dyDescent="0.25">
      <c r="A93" t="s">
        <v>11</v>
      </c>
      <c r="B93">
        <v>21</v>
      </c>
      <c r="C93">
        <v>1</v>
      </c>
      <c r="D93" t="s">
        <v>8</v>
      </c>
      <c r="E93">
        <v>4.2729999999999997</v>
      </c>
      <c r="F93">
        <f t="shared" si="4"/>
        <v>7.4577918937717702E-2</v>
      </c>
      <c r="G93">
        <f t="shared" si="5"/>
        <v>0.99722035569590972</v>
      </c>
    </row>
    <row r="94" spans="1:7" x14ac:dyDescent="0.25">
      <c r="A94" t="s">
        <v>11</v>
      </c>
      <c r="B94">
        <v>22</v>
      </c>
      <c r="C94">
        <v>1</v>
      </c>
      <c r="D94" t="s">
        <v>8</v>
      </c>
      <c r="E94">
        <v>4.6719999999999997</v>
      </c>
      <c r="F94">
        <f t="shared" si="4"/>
        <v>8.1541782653175077E-2</v>
      </c>
      <c r="G94">
        <f t="shared" si="5"/>
        <v>0.99667731051721986</v>
      </c>
    </row>
    <row r="95" spans="1:7" x14ac:dyDescent="0.25">
      <c r="A95" t="s">
        <v>11</v>
      </c>
      <c r="B95">
        <v>22</v>
      </c>
      <c r="C95">
        <v>2</v>
      </c>
      <c r="D95" t="s">
        <v>8</v>
      </c>
      <c r="E95">
        <v>8.6790000000000003</v>
      </c>
      <c r="F95">
        <f t="shared" si="4"/>
        <v>0.15147712578058786</v>
      </c>
      <c r="G95">
        <f t="shared" si="5"/>
        <v>0.98854926039834035</v>
      </c>
    </row>
    <row r="96" spans="1:7" x14ac:dyDescent="0.25">
      <c r="A96" t="s">
        <v>11</v>
      </c>
      <c r="B96">
        <v>23</v>
      </c>
      <c r="C96">
        <v>1</v>
      </c>
      <c r="D96" t="s">
        <v>8</v>
      </c>
      <c r="E96">
        <v>9.1530000000000005</v>
      </c>
      <c r="F96">
        <f t="shared" si="4"/>
        <v>0.15974998643504099</v>
      </c>
      <c r="G96">
        <f t="shared" si="5"/>
        <v>0.98726708423381004</v>
      </c>
    </row>
    <row r="97" spans="1:7" x14ac:dyDescent="0.25">
      <c r="A97" t="s">
        <v>11</v>
      </c>
      <c r="B97">
        <v>24</v>
      </c>
      <c r="C97">
        <v>1</v>
      </c>
      <c r="D97" t="s">
        <v>8</v>
      </c>
      <c r="E97">
        <v>4.1669999999999998</v>
      </c>
      <c r="F97">
        <f t="shared" si="4"/>
        <v>7.2727869930603706E-2</v>
      </c>
      <c r="G97">
        <f t="shared" si="5"/>
        <v>0.99735649397675485</v>
      </c>
    </row>
    <row r="98" spans="1:7" x14ac:dyDescent="0.25">
      <c r="A98" t="s">
        <v>11</v>
      </c>
      <c r="B98">
        <v>25</v>
      </c>
      <c r="C98">
        <v>1</v>
      </c>
      <c r="D98" t="s">
        <v>8</v>
      </c>
      <c r="E98">
        <v>3.0169999999999999</v>
      </c>
      <c r="F98">
        <f t="shared" si="4"/>
        <v>5.2656583532668923E-2</v>
      </c>
      <c r="G98">
        <f t="shared" si="5"/>
        <v>0.99861396240709743</v>
      </c>
    </row>
    <row r="99" spans="1:7" x14ac:dyDescent="0.25">
      <c r="A99" t="s">
        <v>11</v>
      </c>
      <c r="B99">
        <v>26</v>
      </c>
      <c r="C99">
        <v>1</v>
      </c>
      <c r="D99" t="s">
        <v>8</v>
      </c>
      <c r="E99">
        <v>6.7249999999999996</v>
      </c>
      <c r="F99">
        <f t="shared" si="4"/>
        <v>0.11737339219661866</v>
      </c>
      <c r="G99">
        <f t="shared" si="5"/>
        <v>0.99311964778468742</v>
      </c>
    </row>
    <row r="100" spans="1:7" x14ac:dyDescent="0.25">
      <c r="A100" t="s">
        <v>11</v>
      </c>
      <c r="B100">
        <v>27</v>
      </c>
      <c r="C100">
        <v>1</v>
      </c>
      <c r="D100" t="s">
        <v>8</v>
      </c>
      <c r="E100">
        <v>2.718</v>
      </c>
      <c r="F100">
        <f t="shared" si="4"/>
        <v>4.7438049069205873E-2</v>
      </c>
      <c r="G100">
        <f t="shared" si="5"/>
        <v>0.99887502674102568</v>
      </c>
    </row>
    <row r="102" spans="1:7" x14ac:dyDescent="0.25">
      <c r="A102" t="s">
        <v>11</v>
      </c>
      <c r="B102">
        <v>1</v>
      </c>
      <c r="C102">
        <v>1</v>
      </c>
      <c r="D102" t="s">
        <v>8</v>
      </c>
      <c r="E102">
        <v>22.513999999999999</v>
      </c>
      <c r="F102">
        <f t="shared" si="4"/>
        <v>0.39294342779400332</v>
      </c>
      <c r="G102">
        <f t="shared" si="5"/>
        <v>0.92378599772967063</v>
      </c>
    </row>
    <row r="103" spans="1:7" x14ac:dyDescent="0.25">
      <c r="A103" t="s">
        <v>11</v>
      </c>
      <c r="B103">
        <v>2</v>
      </c>
      <c r="C103">
        <v>1</v>
      </c>
      <c r="D103" t="s">
        <v>8</v>
      </c>
      <c r="E103">
        <v>3.1469999999999998</v>
      </c>
      <c r="F103">
        <f t="shared" si="4"/>
        <v>5.4925511560261549E-2</v>
      </c>
      <c r="G103">
        <f t="shared" si="5"/>
        <v>0.9984919732665215</v>
      </c>
    </row>
    <row r="104" spans="1:7" x14ac:dyDescent="0.25">
      <c r="A104" t="s">
        <v>11</v>
      </c>
      <c r="B104">
        <v>3</v>
      </c>
      <c r="C104">
        <v>1</v>
      </c>
      <c r="D104" t="s">
        <v>8</v>
      </c>
      <c r="E104">
        <v>22.122</v>
      </c>
      <c r="F104">
        <f t="shared" si="4"/>
        <v>0.38610173712618556</v>
      </c>
      <c r="G104">
        <f t="shared" si="5"/>
        <v>0.92638410282750294</v>
      </c>
    </row>
    <row r="105" spans="1:7" x14ac:dyDescent="0.25">
      <c r="A105" t="s">
        <v>11</v>
      </c>
      <c r="B105">
        <v>3</v>
      </c>
      <c r="C105">
        <v>2</v>
      </c>
      <c r="D105" t="s">
        <v>8</v>
      </c>
      <c r="E105">
        <v>4.4779999999999998</v>
      </c>
      <c r="F105">
        <f t="shared" si="4"/>
        <v>7.8155843904306077E-2</v>
      </c>
      <c r="G105">
        <f t="shared" si="5"/>
        <v>0.99694738637228819</v>
      </c>
    </row>
    <row r="106" spans="1:7" x14ac:dyDescent="0.25">
      <c r="A106" t="s">
        <v>11</v>
      </c>
      <c r="B106">
        <v>4</v>
      </c>
      <c r="C106">
        <v>1</v>
      </c>
      <c r="D106" t="s">
        <v>8</v>
      </c>
      <c r="E106">
        <v>2.3580000000000001</v>
      </c>
      <c r="F106">
        <f t="shared" si="4"/>
        <v>4.1154863762026289E-2</v>
      </c>
      <c r="G106">
        <f t="shared" si="5"/>
        <v>0.99915325811665645</v>
      </c>
    </row>
    <row r="107" spans="1:7" x14ac:dyDescent="0.25">
      <c r="A107" t="s">
        <v>11</v>
      </c>
      <c r="B107">
        <v>5</v>
      </c>
      <c r="C107">
        <v>1</v>
      </c>
      <c r="D107" t="s">
        <v>8</v>
      </c>
      <c r="E107">
        <v>9.6709999999999994</v>
      </c>
      <c r="F107">
        <f t="shared" si="4"/>
        <v>0.16879079196037161</v>
      </c>
      <c r="G107">
        <f t="shared" si="5"/>
        <v>0.98578862296326941</v>
      </c>
    </row>
    <row r="108" spans="1:7" x14ac:dyDescent="0.25">
      <c r="A108" t="s">
        <v>11</v>
      </c>
      <c r="B108">
        <v>6</v>
      </c>
      <c r="C108">
        <v>1</v>
      </c>
      <c r="D108" t="s">
        <v>8</v>
      </c>
      <c r="E108">
        <v>15.582000000000001</v>
      </c>
      <c r="F108">
        <f t="shared" si="4"/>
        <v>0.27195720404575646</v>
      </c>
      <c r="G108">
        <f t="shared" si="5"/>
        <v>0.96324700291938625</v>
      </c>
    </row>
    <row r="109" spans="1:7" x14ac:dyDescent="0.25">
      <c r="A109" t="s">
        <v>11</v>
      </c>
      <c r="B109">
        <v>6</v>
      </c>
      <c r="C109">
        <v>2</v>
      </c>
      <c r="D109" t="s">
        <v>8</v>
      </c>
      <c r="E109">
        <v>8.26</v>
      </c>
      <c r="F109">
        <f t="shared" si="4"/>
        <v>0.14416419621473162</v>
      </c>
      <c r="G109">
        <f t="shared" si="5"/>
        <v>0.9896263275594841</v>
      </c>
    </row>
    <row r="110" spans="1:7" x14ac:dyDescent="0.25">
      <c r="A110" t="s">
        <v>11</v>
      </c>
      <c r="B110">
        <v>7</v>
      </c>
      <c r="C110">
        <v>1</v>
      </c>
      <c r="D110" t="s">
        <v>8</v>
      </c>
      <c r="E110">
        <v>20.507000000000001</v>
      </c>
      <c r="F110">
        <f t="shared" si="4"/>
        <v>0.35791466970647717</v>
      </c>
      <c r="G110">
        <f t="shared" si="5"/>
        <v>0.93662939635492637</v>
      </c>
    </row>
    <row r="111" spans="1:7" x14ac:dyDescent="0.25">
      <c r="A111" t="s">
        <v>11</v>
      </c>
      <c r="B111">
        <v>8</v>
      </c>
      <c r="C111">
        <v>1</v>
      </c>
      <c r="D111" t="s">
        <v>8</v>
      </c>
      <c r="E111">
        <v>1.371</v>
      </c>
      <c r="F111">
        <f t="shared" si="4"/>
        <v>2.3928464044842258E-2</v>
      </c>
      <c r="G111">
        <f t="shared" si="5"/>
        <v>0.99971372796388325</v>
      </c>
    </row>
    <row r="112" spans="1:7" x14ac:dyDescent="0.25">
      <c r="A112" t="s">
        <v>11</v>
      </c>
      <c r="B112">
        <v>9</v>
      </c>
      <c r="C112">
        <v>1</v>
      </c>
      <c r="D112" t="s">
        <v>8</v>
      </c>
      <c r="E112">
        <v>43.25</v>
      </c>
      <c r="F112">
        <f t="shared" si="4"/>
        <v>0.75485490148754752</v>
      </c>
      <c r="G112">
        <f t="shared" si="5"/>
        <v>0.72837096988240024</v>
      </c>
    </row>
    <row r="113" spans="1:7" x14ac:dyDescent="0.25">
      <c r="A113" t="s">
        <v>11</v>
      </c>
      <c r="B113">
        <v>10</v>
      </c>
      <c r="C113">
        <v>1</v>
      </c>
      <c r="D113" t="s">
        <v>8</v>
      </c>
      <c r="E113">
        <v>2.9780000000000002</v>
      </c>
      <c r="F113">
        <f t="shared" si="4"/>
        <v>5.1975905124391139E-2</v>
      </c>
      <c r="G113">
        <f t="shared" si="5"/>
        <v>0.99864955670227218</v>
      </c>
    </row>
    <row r="114" spans="1:7" x14ac:dyDescent="0.25">
      <c r="A114" t="s">
        <v>11</v>
      </c>
      <c r="B114">
        <v>10</v>
      </c>
      <c r="C114">
        <v>2</v>
      </c>
      <c r="D114" t="s">
        <v>8</v>
      </c>
      <c r="E114">
        <v>18.945</v>
      </c>
      <c r="F114">
        <f t="shared" si="4"/>
        <v>0.33065262679032575</v>
      </c>
      <c r="G114">
        <f t="shared" si="5"/>
        <v>0.94583066291186302</v>
      </c>
    </row>
    <row r="115" spans="1:7" x14ac:dyDescent="0.25">
      <c r="A115" t="s">
        <v>11</v>
      </c>
      <c r="B115">
        <v>11</v>
      </c>
      <c r="C115">
        <v>1</v>
      </c>
      <c r="D115" t="s">
        <v>8</v>
      </c>
      <c r="E115">
        <v>7.5140000000000002</v>
      </c>
      <c r="F115">
        <f t="shared" si="4"/>
        <v>0.13114403999485394</v>
      </c>
      <c r="G115">
        <f t="shared" si="5"/>
        <v>0.99141293821161247</v>
      </c>
    </row>
    <row r="116" spans="1:7" x14ac:dyDescent="0.25">
      <c r="A116" t="s">
        <v>11</v>
      </c>
      <c r="B116">
        <v>12</v>
      </c>
      <c r="C116">
        <v>1</v>
      </c>
      <c r="D116" t="s">
        <v>8</v>
      </c>
      <c r="E116">
        <v>7.3179999999999996</v>
      </c>
      <c r="F116">
        <f t="shared" si="4"/>
        <v>0.12772319466094503</v>
      </c>
      <c r="G116">
        <f t="shared" si="5"/>
        <v>0.99185447511856661</v>
      </c>
    </row>
    <row r="117" spans="1:7" x14ac:dyDescent="0.25">
      <c r="A117" t="s">
        <v>11</v>
      </c>
      <c r="B117">
        <v>13</v>
      </c>
      <c r="C117">
        <v>1</v>
      </c>
      <c r="D117" t="s">
        <v>8</v>
      </c>
      <c r="E117">
        <v>11.869</v>
      </c>
      <c r="F117">
        <f t="shared" si="4"/>
        <v>0.20715312891920698</v>
      </c>
      <c r="G117">
        <f t="shared" si="5"/>
        <v>0.97862040907424308</v>
      </c>
    </row>
    <row r="118" spans="1:7" x14ac:dyDescent="0.25">
      <c r="A118" t="s">
        <v>11</v>
      </c>
      <c r="B118">
        <v>14</v>
      </c>
      <c r="C118">
        <v>1</v>
      </c>
      <c r="D118" t="s">
        <v>8</v>
      </c>
      <c r="E118">
        <v>3.4420000000000002</v>
      </c>
      <c r="F118">
        <f t="shared" si="4"/>
        <v>6.0074232853644827E-2</v>
      </c>
      <c r="G118">
        <f t="shared" si="5"/>
        <v>0.99819608588559106</v>
      </c>
    </row>
    <row r="119" spans="1:7" x14ac:dyDescent="0.25">
      <c r="A119" t="s">
        <v>11</v>
      </c>
      <c r="B119">
        <v>15</v>
      </c>
      <c r="C119">
        <v>1</v>
      </c>
      <c r="D119" t="s">
        <v>8</v>
      </c>
      <c r="E119">
        <v>9.3989999999999991</v>
      </c>
      <c r="F119">
        <f t="shared" si="4"/>
        <v>0.16404349639494703</v>
      </c>
      <c r="G119">
        <f t="shared" si="5"/>
        <v>0.98657501203250086</v>
      </c>
    </row>
    <row r="120" spans="1:7" x14ac:dyDescent="0.25">
      <c r="A120" t="s">
        <v>11</v>
      </c>
      <c r="B120">
        <v>16</v>
      </c>
      <c r="C120">
        <v>1</v>
      </c>
      <c r="D120" t="s">
        <v>8</v>
      </c>
      <c r="E120">
        <v>1.859</v>
      </c>
      <c r="F120">
        <f t="shared" si="4"/>
        <v>3.2445670794574583E-2</v>
      </c>
      <c r="G120">
        <f t="shared" si="5"/>
        <v>0.99947368539766923</v>
      </c>
    </row>
    <row r="121" spans="1:7" x14ac:dyDescent="0.25">
      <c r="A121" t="s">
        <v>11</v>
      </c>
      <c r="B121">
        <v>17</v>
      </c>
      <c r="C121">
        <v>1</v>
      </c>
      <c r="D121" t="s">
        <v>8</v>
      </c>
      <c r="E121">
        <v>15.202</v>
      </c>
      <c r="F121">
        <f t="shared" si="4"/>
        <v>0.26532495288817798</v>
      </c>
      <c r="G121">
        <f t="shared" si="5"/>
        <v>0.96500734175553093</v>
      </c>
    </row>
    <row r="122" spans="1:7" x14ac:dyDescent="0.25">
      <c r="A122" t="s">
        <v>11</v>
      </c>
      <c r="B122">
        <v>18</v>
      </c>
      <c r="C122">
        <v>1</v>
      </c>
      <c r="D122" t="s">
        <v>8</v>
      </c>
      <c r="E122">
        <v>2.0960000000000001</v>
      </c>
      <c r="F122">
        <f t="shared" si="4"/>
        <v>3.6582101121801151E-2</v>
      </c>
      <c r="G122">
        <f t="shared" si="5"/>
        <v>0.99933094955681978</v>
      </c>
    </row>
    <row r="123" spans="1:7" x14ac:dyDescent="0.25">
      <c r="A123" t="s">
        <v>11</v>
      </c>
      <c r="B123">
        <v>19</v>
      </c>
      <c r="C123">
        <v>1</v>
      </c>
      <c r="D123" t="s">
        <v>8</v>
      </c>
      <c r="E123">
        <v>5.7290000000000001</v>
      </c>
      <c r="F123">
        <f t="shared" si="4"/>
        <v>9.9989912846755138E-2</v>
      </c>
      <c r="G123">
        <f t="shared" si="5"/>
        <v>0.99500517226237728</v>
      </c>
    </row>
    <row r="124" spans="1:7" x14ac:dyDescent="0.25">
      <c r="A124" t="s">
        <v>11</v>
      </c>
      <c r="B124">
        <v>20</v>
      </c>
      <c r="C124">
        <v>1</v>
      </c>
      <c r="D124" t="s">
        <v>8</v>
      </c>
      <c r="E124">
        <v>2.2269999999999999</v>
      </c>
      <c r="F124">
        <f t="shared" si="4"/>
        <v>3.8868482441913717E-2</v>
      </c>
      <c r="G124">
        <f t="shared" si="5"/>
        <v>0.99924471563123141</v>
      </c>
    </row>
    <row r="125" spans="1:7" x14ac:dyDescent="0.25">
      <c r="A125" t="s">
        <v>11</v>
      </c>
      <c r="B125">
        <v>21</v>
      </c>
      <c r="C125">
        <v>1</v>
      </c>
      <c r="D125" t="s">
        <v>8</v>
      </c>
      <c r="E125">
        <v>1.94</v>
      </c>
      <c r="F125">
        <f t="shared" si="4"/>
        <v>3.3859387488689989E-2</v>
      </c>
      <c r="G125">
        <f t="shared" si="5"/>
        <v>0.99942682570261188</v>
      </c>
    </row>
    <row r="126" spans="1:7" x14ac:dyDescent="0.25">
      <c r="A126" t="s">
        <v>11</v>
      </c>
      <c r="B126">
        <v>22</v>
      </c>
      <c r="C126">
        <v>1</v>
      </c>
      <c r="D126" t="s">
        <v>8</v>
      </c>
      <c r="E126">
        <v>9.141</v>
      </c>
      <c r="F126">
        <f t="shared" si="4"/>
        <v>0.15954054692480166</v>
      </c>
      <c r="G126">
        <f t="shared" si="5"/>
        <v>0.98730037841259521</v>
      </c>
    </row>
    <row r="127" spans="1:7" x14ac:dyDescent="0.25">
      <c r="A127" t="s">
        <v>11</v>
      </c>
      <c r="B127">
        <v>23</v>
      </c>
      <c r="C127">
        <v>1</v>
      </c>
      <c r="D127" t="s">
        <v>8</v>
      </c>
      <c r="E127">
        <v>13.651</v>
      </c>
      <c r="F127">
        <f t="shared" si="4"/>
        <v>0.23825489618974593</v>
      </c>
      <c r="G127">
        <f t="shared" si="5"/>
        <v>0.97175131135077419</v>
      </c>
    </row>
    <row r="128" spans="1:7" x14ac:dyDescent="0.25">
      <c r="A128" t="s">
        <v>11</v>
      </c>
      <c r="B128">
        <v>24</v>
      </c>
      <c r="C128">
        <v>1</v>
      </c>
      <c r="D128" t="s">
        <v>8</v>
      </c>
      <c r="E128">
        <v>24.358000000000001</v>
      </c>
      <c r="F128">
        <f t="shared" si="4"/>
        <v>0.4251272992007788</v>
      </c>
      <c r="G128">
        <f t="shared" si="5"/>
        <v>0.91098623746646423</v>
      </c>
    </row>
    <row r="129" spans="1:7" x14ac:dyDescent="0.25">
      <c r="A129" t="s">
        <v>11</v>
      </c>
      <c r="B129">
        <v>25</v>
      </c>
      <c r="C129">
        <v>1</v>
      </c>
      <c r="D129" t="s">
        <v>8</v>
      </c>
      <c r="E129">
        <v>7.9130000000000003</v>
      </c>
      <c r="F129">
        <f t="shared" si="4"/>
        <v>0.13810790371031131</v>
      </c>
      <c r="G129">
        <f t="shared" si="5"/>
        <v>0.99047825256441824</v>
      </c>
    </row>
    <row r="130" spans="1:7" x14ac:dyDescent="0.25">
      <c r="A130" t="s">
        <v>11</v>
      </c>
      <c r="B130">
        <v>25</v>
      </c>
      <c r="C130">
        <v>2</v>
      </c>
      <c r="D130" t="s">
        <v>8</v>
      </c>
      <c r="E130">
        <v>5.3609999999999998</v>
      </c>
      <c r="F130">
        <f t="shared" si="4"/>
        <v>9.3567101199415997E-2</v>
      </c>
      <c r="G130">
        <f t="shared" si="5"/>
        <v>0.9956257914616321</v>
      </c>
    </row>
    <row r="131" spans="1:7" x14ac:dyDescent="0.25">
      <c r="A131" t="s">
        <v>11</v>
      </c>
      <c r="B131">
        <v>26</v>
      </c>
      <c r="C131">
        <v>1</v>
      </c>
      <c r="D131" t="s">
        <v>8</v>
      </c>
      <c r="E131">
        <v>7.5190000000000001</v>
      </c>
      <c r="F131">
        <f t="shared" si="4"/>
        <v>0.13123130645745365</v>
      </c>
      <c r="G131">
        <f t="shared" si="5"/>
        <v>0.9914015227370786</v>
      </c>
    </row>
    <row r="132" spans="1:7" x14ac:dyDescent="0.25">
      <c r="A132" t="s">
        <v>11</v>
      </c>
      <c r="B132">
        <v>27</v>
      </c>
      <c r="C132">
        <v>1</v>
      </c>
      <c r="D132" t="s">
        <v>8</v>
      </c>
      <c r="E132">
        <v>5.6740000000000004</v>
      </c>
      <c r="F132">
        <f t="shared" si="4"/>
        <v>9.9029981758158261E-2</v>
      </c>
      <c r="G132">
        <f t="shared" si="5"/>
        <v>0.99510053738085269</v>
      </c>
    </row>
    <row r="133" spans="1:7" x14ac:dyDescent="0.25">
      <c r="A133" t="s">
        <v>11</v>
      </c>
      <c r="B133">
        <v>28</v>
      </c>
      <c r="C133">
        <v>1</v>
      </c>
      <c r="D133" t="s">
        <v>8</v>
      </c>
      <c r="E133">
        <v>3.4009999999999998</v>
      </c>
      <c r="F133">
        <f t="shared" si="4"/>
        <v>5.9358647860327143E-2</v>
      </c>
      <c r="G133">
        <f t="shared" si="5"/>
        <v>0.99823879268023841</v>
      </c>
    </row>
    <row r="134" spans="1:7" x14ac:dyDescent="0.25">
      <c r="A134" t="s">
        <v>11</v>
      </c>
      <c r="B134">
        <v>29</v>
      </c>
      <c r="C134">
        <v>1</v>
      </c>
      <c r="D134" t="s">
        <v>8</v>
      </c>
      <c r="E134">
        <v>7.8090000000000002</v>
      </c>
      <c r="F134">
        <f t="shared" si="4"/>
        <v>0.1362927612882372</v>
      </c>
      <c r="G134">
        <f t="shared" si="5"/>
        <v>0.99072651009640289</v>
      </c>
    </row>
    <row r="135" spans="1:7" x14ac:dyDescent="0.25">
      <c r="A135" t="s">
        <v>11</v>
      </c>
      <c r="B135">
        <v>30</v>
      </c>
      <c r="C135">
        <v>1</v>
      </c>
      <c r="D135" t="s">
        <v>8</v>
      </c>
      <c r="E135">
        <v>10.124000000000001</v>
      </c>
      <c r="F135">
        <f t="shared" ref="F135:F144" si="6">RADIANS(E135)</f>
        <v>0.17669713347190594</v>
      </c>
      <c r="G135">
        <f t="shared" ref="G135:G144" si="7">COS(F135)</f>
        <v>0.98442963616385237</v>
      </c>
    </row>
    <row r="136" spans="1:7" x14ac:dyDescent="0.25">
      <c r="A136" t="s">
        <v>11</v>
      </c>
      <c r="B136">
        <v>31</v>
      </c>
      <c r="C136">
        <v>1</v>
      </c>
      <c r="D136" t="s">
        <v>8</v>
      </c>
      <c r="E136">
        <v>8.0310000000000006</v>
      </c>
      <c r="F136">
        <f t="shared" si="6"/>
        <v>0.14016739222766461</v>
      </c>
      <c r="G136">
        <f t="shared" si="7"/>
        <v>0.99019262390692642</v>
      </c>
    </row>
    <row r="137" spans="1:7" x14ac:dyDescent="0.25">
      <c r="A137" t="s">
        <v>11</v>
      </c>
      <c r="B137">
        <v>32</v>
      </c>
      <c r="C137">
        <v>1</v>
      </c>
      <c r="D137" t="s">
        <v>8</v>
      </c>
      <c r="E137">
        <v>14.606999999999999</v>
      </c>
      <c r="F137">
        <f t="shared" si="6"/>
        <v>0.2549402438388117</v>
      </c>
      <c r="G137">
        <f t="shared" si="7"/>
        <v>0.96767836717819855</v>
      </c>
    </row>
    <row r="138" spans="1:7" x14ac:dyDescent="0.25">
      <c r="A138" t="s">
        <v>11</v>
      </c>
      <c r="B138">
        <v>33</v>
      </c>
      <c r="C138">
        <v>1</v>
      </c>
      <c r="D138" t="s">
        <v>8</v>
      </c>
      <c r="E138">
        <v>27.701000000000001</v>
      </c>
      <c r="F138">
        <f t="shared" si="6"/>
        <v>0.48347365609494924</v>
      </c>
      <c r="G138">
        <f t="shared" si="7"/>
        <v>0.88538551259536347</v>
      </c>
    </row>
    <row r="139" spans="1:7" x14ac:dyDescent="0.25">
      <c r="A139" t="s">
        <v>11</v>
      </c>
      <c r="B139">
        <v>34</v>
      </c>
      <c r="C139">
        <v>1</v>
      </c>
      <c r="D139" t="s">
        <v>8</v>
      </c>
      <c r="E139">
        <v>2.2389999999999999</v>
      </c>
      <c r="F139">
        <f t="shared" si="6"/>
        <v>3.9077921952153039E-2</v>
      </c>
      <c r="G139">
        <f t="shared" si="7"/>
        <v>0.99923655516906706</v>
      </c>
    </row>
    <row r="140" spans="1:7" x14ac:dyDescent="0.25">
      <c r="A140" t="s">
        <v>11</v>
      </c>
      <c r="B140">
        <v>34</v>
      </c>
      <c r="C140">
        <v>2</v>
      </c>
      <c r="D140" t="s">
        <v>8</v>
      </c>
      <c r="E140">
        <v>6.1390000000000002</v>
      </c>
      <c r="F140">
        <f t="shared" si="6"/>
        <v>0.10714576277993189</v>
      </c>
      <c r="G140">
        <f t="shared" si="7"/>
        <v>0.9942653821299976</v>
      </c>
    </row>
    <row r="141" spans="1:7" x14ac:dyDescent="0.25">
      <c r="A141" t="s">
        <v>11</v>
      </c>
      <c r="B141">
        <v>35</v>
      </c>
      <c r="C141">
        <v>1</v>
      </c>
      <c r="D141" t="s">
        <v>8</v>
      </c>
      <c r="E141">
        <v>9.7170000000000005</v>
      </c>
      <c r="F141">
        <f t="shared" si="6"/>
        <v>0.16959364341628902</v>
      </c>
      <c r="G141">
        <f t="shared" si="7"/>
        <v>0.98565343389638682</v>
      </c>
    </row>
    <row r="142" spans="1:7" x14ac:dyDescent="0.25">
      <c r="A142" t="s">
        <v>11</v>
      </c>
      <c r="B142">
        <v>36</v>
      </c>
      <c r="C142">
        <v>1</v>
      </c>
      <c r="D142" t="s">
        <v>8</v>
      </c>
      <c r="E142">
        <v>1.6850000000000001</v>
      </c>
      <c r="F142">
        <f t="shared" si="6"/>
        <v>2.9408797896104455E-2</v>
      </c>
      <c r="G142">
        <f t="shared" si="7"/>
        <v>0.99956759246945892</v>
      </c>
    </row>
    <row r="143" spans="1:7" x14ac:dyDescent="0.25">
      <c r="A143" t="s">
        <v>11</v>
      </c>
      <c r="B143">
        <v>37</v>
      </c>
      <c r="C143">
        <v>1</v>
      </c>
      <c r="D143" t="s">
        <v>8</v>
      </c>
      <c r="E143">
        <v>7.5629999999999997</v>
      </c>
      <c r="F143">
        <f t="shared" si="6"/>
        <v>0.13199925132833115</v>
      </c>
      <c r="G143">
        <f t="shared" si="7"/>
        <v>0.99130074101691334</v>
      </c>
    </row>
    <row r="144" spans="1:7" x14ac:dyDescent="0.25">
      <c r="A144" t="s">
        <v>11</v>
      </c>
      <c r="B144">
        <v>38</v>
      </c>
      <c r="C144">
        <v>1</v>
      </c>
      <c r="D144" t="s">
        <v>8</v>
      </c>
      <c r="E144">
        <v>5.5990000000000002</v>
      </c>
      <c r="F144">
        <f t="shared" si="6"/>
        <v>9.7720984819162512E-2</v>
      </c>
      <c r="G144">
        <f t="shared" si="7"/>
        <v>0.99522910297314371</v>
      </c>
    </row>
    <row r="146" spans="1:7" x14ac:dyDescent="0.25">
      <c r="A146" t="s">
        <v>7</v>
      </c>
      <c r="B146">
        <v>1</v>
      </c>
      <c r="C146">
        <v>1</v>
      </c>
      <c r="D146" t="s">
        <v>10</v>
      </c>
      <c r="E146">
        <v>3.3330000000000002</v>
      </c>
      <c r="F146">
        <f t="shared" ref="F146:F195" si="8">RADIANS(E146)</f>
        <v>5.8171823968971005E-2</v>
      </c>
      <c r="G146">
        <f t="shared" ref="G146:G195" si="9">COS(F146)</f>
        <v>0.99830849652727616</v>
      </c>
    </row>
    <row r="147" spans="1:7" x14ac:dyDescent="0.25">
      <c r="A147" t="s">
        <v>7</v>
      </c>
      <c r="B147">
        <v>2</v>
      </c>
      <c r="C147">
        <v>1</v>
      </c>
      <c r="D147" t="s">
        <v>10</v>
      </c>
      <c r="E147">
        <v>12.542999999999999</v>
      </c>
      <c r="F147">
        <f t="shared" si="8"/>
        <v>0.21891664807764874</v>
      </c>
      <c r="G147">
        <f t="shared" si="9"/>
        <v>0.9761332960843967</v>
      </c>
    </row>
    <row r="148" spans="1:7" x14ac:dyDescent="0.25">
      <c r="A148" t="s">
        <v>7</v>
      </c>
      <c r="B148">
        <v>3</v>
      </c>
      <c r="C148">
        <v>1</v>
      </c>
      <c r="D148" t="s">
        <v>10</v>
      </c>
      <c r="E148">
        <v>5.9580000000000002</v>
      </c>
      <c r="F148">
        <f t="shared" si="8"/>
        <v>0.10398671683382216</v>
      </c>
      <c r="G148">
        <f t="shared" si="9"/>
        <v>0.99459825152621029</v>
      </c>
    </row>
    <row r="149" spans="1:7" x14ac:dyDescent="0.25">
      <c r="A149" t="s">
        <v>7</v>
      </c>
      <c r="B149">
        <v>4</v>
      </c>
      <c r="C149">
        <v>1</v>
      </c>
      <c r="D149" t="s">
        <v>10</v>
      </c>
      <c r="E149">
        <v>0.94799999999999995</v>
      </c>
      <c r="F149">
        <f t="shared" si="8"/>
        <v>1.6545721308906244E-2</v>
      </c>
      <c r="G149">
        <f t="shared" si="9"/>
        <v>0.99986312267586497</v>
      </c>
    </row>
    <row r="150" spans="1:7" x14ac:dyDescent="0.25">
      <c r="A150" t="s">
        <v>7</v>
      </c>
      <c r="B150">
        <v>4</v>
      </c>
      <c r="C150">
        <v>2</v>
      </c>
      <c r="D150" t="s">
        <v>10</v>
      </c>
      <c r="E150">
        <v>3.9910000000000001</v>
      </c>
      <c r="F150">
        <f t="shared" si="8"/>
        <v>6.9656090447093699E-2</v>
      </c>
      <c r="G150">
        <f t="shared" si="9"/>
        <v>0.99757499527409876</v>
      </c>
    </row>
    <row r="151" spans="1:7" x14ac:dyDescent="0.25">
      <c r="A151" t="s">
        <v>7</v>
      </c>
      <c r="B151">
        <v>5</v>
      </c>
      <c r="C151">
        <v>1</v>
      </c>
      <c r="D151" t="s">
        <v>10</v>
      </c>
      <c r="E151">
        <v>18.803999999999998</v>
      </c>
      <c r="F151">
        <f t="shared" si="8"/>
        <v>0.32819171254501373</v>
      </c>
      <c r="G151">
        <f t="shared" si="9"/>
        <v>0.94662675941899577</v>
      </c>
    </row>
    <row r="152" spans="1:7" x14ac:dyDescent="0.25">
      <c r="A152" t="s">
        <v>7</v>
      </c>
      <c r="B152">
        <v>6</v>
      </c>
      <c r="C152">
        <v>1</v>
      </c>
      <c r="D152" t="s">
        <v>10</v>
      </c>
      <c r="E152">
        <v>15.468999999999999</v>
      </c>
      <c r="F152">
        <f t="shared" si="8"/>
        <v>0.26998498199100285</v>
      </c>
      <c r="G152">
        <f t="shared" si="9"/>
        <v>0.96377490203232163</v>
      </c>
    </row>
    <row r="153" spans="1:7" x14ac:dyDescent="0.25">
      <c r="A153" t="s">
        <v>7</v>
      </c>
      <c r="B153">
        <v>6</v>
      </c>
      <c r="C153">
        <v>2</v>
      </c>
      <c r="D153" t="s">
        <v>10</v>
      </c>
      <c r="E153">
        <v>8.3940000000000001</v>
      </c>
      <c r="F153">
        <f t="shared" si="8"/>
        <v>0.14650293741240403</v>
      </c>
      <c r="G153">
        <f t="shared" si="9"/>
        <v>0.98928762531764602</v>
      </c>
    </row>
    <row r="154" spans="1:7" x14ac:dyDescent="0.25">
      <c r="A154" t="s">
        <v>7</v>
      </c>
      <c r="B154">
        <v>7</v>
      </c>
      <c r="C154">
        <v>1</v>
      </c>
      <c r="D154" t="s">
        <v>10</v>
      </c>
      <c r="E154">
        <v>7.7869999999999999</v>
      </c>
      <c r="F154">
        <f t="shared" si="8"/>
        <v>0.13590878885279845</v>
      </c>
      <c r="G154">
        <f t="shared" si="9"/>
        <v>0.99077860785576743</v>
      </c>
    </row>
    <row r="155" spans="1:7" x14ac:dyDescent="0.25">
      <c r="A155" t="s">
        <v>7</v>
      </c>
      <c r="B155">
        <v>8</v>
      </c>
      <c r="C155">
        <v>1</v>
      </c>
      <c r="D155" t="s">
        <v>10</v>
      </c>
      <c r="E155">
        <v>5.73</v>
      </c>
      <c r="F155">
        <f t="shared" si="8"/>
        <v>0.10000736613927509</v>
      </c>
      <c r="G155">
        <f t="shared" si="9"/>
        <v>0.99500342986418</v>
      </c>
    </row>
    <row r="156" spans="1:7" x14ac:dyDescent="0.25">
      <c r="A156" t="s">
        <v>7</v>
      </c>
      <c r="B156">
        <v>9</v>
      </c>
      <c r="C156">
        <v>1</v>
      </c>
      <c r="D156" t="s">
        <v>10</v>
      </c>
      <c r="E156">
        <v>6.1660000000000004</v>
      </c>
      <c r="F156">
        <f t="shared" si="8"/>
        <v>0.10761700167797036</v>
      </c>
      <c r="G156">
        <f t="shared" si="9"/>
        <v>0.99421487703732525</v>
      </c>
    </row>
    <row r="157" spans="1:7" x14ac:dyDescent="0.25">
      <c r="A157" t="s">
        <v>7</v>
      </c>
      <c r="B157">
        <v>10</v>
      </c>
      <c r="C157">
        <v>1</v>
      </c>
      <c r="D157" t="s">
        <v>10</v>
      </c>
      <c r="E157">
        <v>13.119</v>
      </c>
      <c r="F157">
        <f t="shared" si="8"/>
        <v>0.2289697445691361</v>
      </c>
      <c r="G157">
        <f t="shared" si="9"/>
        <v>0.97390075330807058</v>
      </c>
    </row>
    <row r="158" spans="1:7" x14ac:dyDescent="0.25">
      <c r="A158" t="s">
        <v>7</v>
      </c>
      <c r="B158">
        <v>10</v>
      </c>
      <c r="C158">
        <v>2</v>
      </c>
      <c r="D158" t="s">
        <v>10</v>
      </c>
      <c r="E158">
        <v>3.46</v>
      </c>
      <c r="F158">
        <f t="shared" si="8"/>
        <v>6.0388392119003799E-2</v>
      </c>
      <c r="G158">
        <f t="shared" si="9"/>
        <v>0.9981771750997539</v>
      </c>
    </row>
    <row r="159" spans="1:7" x14ac:dyDescent="0.25">
      <c r="A159" t="s">
        <v>7</v>
      </c>
      <c r="B159">
        <v>11</v>
      </c>
      <c r="C159">
        <v>1</v>
      </c>
      <c r="D159" t="s">
        <v>10</v>
      </c>
      <c r="E159">
        <v>2.472</v>
      </c>
      <c r="F159">
        <f t="shared" si="8"/>
        <v>4.3144539109299829E-2</v>
      </c>
      <c r="G159">
        <f t="shared" si="9"/>
        <v>0.99906941873859734</v>
      </c>
    </row>
    <row r="160" spans="1:7" x14ac:dyDescent="0.25">
      <c r="A160" t="s">
        <v>7</v>
      </c>
      <c r="B160">
        <v>12</v>
      </c>
      <c r="C160">
        <v>1</v>
      </c>
      <c r="D160" t="s">
        <v>10</v>
      </c>
      <c r="E160">
        <v>5.2089999999999996</v>
      </c>
      <c r="F160">
        <f t="shared" si="8"/>
        <v>9.0914200736384621E-2</v>
      </c>
      <c r="G160">
        <f t="shared" si="9"/>
        <v>0.99587014979739141</v>
      </c>
    </row>
    <row r="161" spans="1:7" x14ac:dyDescent="0.25">
      <c r="A161" t="s">
        <v>7</v>
      </c>
      <c r="B161">
        <v>13</v>
      </c>
      <c r="C161">
        <v>1</v>
      </c>
      <c r="D161" t="s">
        <v>10</v>
      </c>
      <c r="E161">
        <v>2.1</v>
      </c>
      <c r="F161">
        <f t="shared" si="8"/>
        <v>3.6651914291880923E-2</v>
      </c>
      <c r="G161">
        <f t="shared" si="9"/>
        <v>0.99932839377865623</v>
      </c>
    </row>
    <row r="162" spans="1:7" x14ac:dyDescent="0.25">
      <c r="A162" t="s">
        <v>7</v>
      </c>
      <c r="B162">
        <v>14</v>
      </c>
      <c r="C162">
        <v>1</v>
      </c>
      <c r="D162" t="s">
        <v>10</v>
      </c>
      <c r="E162">
        <v>4.7590000000000003</v>
      </c>
      <c r="F162">
        <f t="shared" si="8"/>
        <v>8.3060219102410154E-2</v>
      </c>
      <c r="G162">
        <f t="shared" si="9"/>
        <v>0.99655248272036201</v>
      </c>
    </row>
    <row r="163" spans="1:7" x14ac:dyDescent="0.25">
      <c r="A163" t="s">
        <v>7</v>
      </c>
      <c r="B163">
        <v>15</v>
      </c>
      <c r="C163">
        <v>1</v>
      </c>
      <c r="D163" t="s">
        <v>10</v>
      </c>
      <c r="E163">
        <v>1.091</v>
      </c>
      <c r="F163">
        <f t="shared" si="8"/>
        <v>1.9041542139258134E-2</v>
      </c>
      <c r="G163">
        <f t="shared" si="9"/>
        <v>0.99981871531410049</v>
      </c>
    </row>
    <row r="164" spans="1:7" x14ac:dyDescent="0.25">
      <c r="A164" t="s">
        <v>7</v>
      </c>
      <c r="B164">
        <v>16</v>
      </c>
      <c r="C164">
        <v>1</v>
      </c>
      <c r="D164" t="s">
        <v>10</v>
      </c>
      <c r="E164">
        <v>11.519</v>
      </c>
      <c r="F164">
        <f t="shared" si="8"/>
        <v>0.20104447653722682</v>
      </c>
      <c r="G164">
        <f t="shared" si="9"/>
        <v>0.97985853783171528</v>
      </c>
    </row>
    <row r="165" spans="1:7" x14ac:dyDescent="0.25">
      <c r="A165" t="s">
        <v>7</v>
      </c>
      <c r="B165">
        <v>17</v>
      </c>
      <c r="C165">
        <v>1</v>
      </c>
      <c r="D165" t="s">
        <v>10</v>
      </c>
      <c r="E165">
        <v>1.595</v>
      </c>
      <c r="F165">
        <f t="shared" si="8"/>
        <v>2.7838001569309555E-2</v>
      </c>
      <c r="G165">
        <f t="shared" si="9"/>
        <v>0.99961254785675946</v>
      </c>
    </row>
    <row r="166" spans="1:7" x14ac:dyDescent="0.25">
      <c r="A166" t="s">
        <v>7</v>
      </c>
      <c r="B166">
        <v>18</v>
      </c>
      <c r="C166">
        <v>1</v>
      </c>
      <c r="D166" t="s">
        <v>10</v>
      </c>
      <c r="E166">
        <v>1.5</v>
      </c>
      <c r="F166">
        <f t="shared" si="8"/>
        <v>2.6179938779914945E-2</v>
      </c>
      <c r="G166">
        <f t="shared" si="9"/>
        <v>0.99965732497555726</v>
      </c>
    </row>
    <row r="167" spans="1:7" x14ac:dyDescent="0.25">
      <c r="A167" t="s">
        <v>7</v>
      </c>
      <c r="B167">
        <v>19</v>
      </c>
      <c r="C167">
        <v>1</v>
      </c>
      <c r="D167" t="s">
        <v>10</v>
      </c>
      <c r="E167">
        <v>4.6379999999999999</v>
      </c>
      <c r="F167">
        <f t="shared" si="8"/>
        <v>8.0948370707496997E-2</v>
      </c>
      <c r="G167">
        <f t="shared" si="9"/>
        <v>0.99672546929393935</v>
      </c>
    </row>
    <row r="168" spans="1:7" x14ac:dyDescent="0.25">
      <c r="A168" t="s">
        <v>7</v>
      </c>
      <c r="B168">
        <v>20</v>
      </c>
      <c r="C168">
        <v>1</v>
      </c>
      <c r="D168" t="s">
        <v>10</v>
      </c>
      <c r="E168">
        <v>1.5069999999999999</v>
      </c>
      <c r="F168">
        <f t="shared" si="8"/>
        <v>2.6302111827554545E-2</v>
      </c>
      <c r="G168">
        <f t="shared" si="9"/>
        <v>0.9996541193974432</v>
      </c>
    </row>
    <row r="169" spans="1:7" x14ac:dyDescent="0.25">
      <c r="A169" t="s">
        <v>7</v>
      </c>
      <c r="B169">
        <v>21</v>
      </c>
      <c r="C169">
        <v>1</v>
      </c>
      <c r="D169" t="s">
        <v>10</v>
      </c>
      <c r="E169">
        <v>2.3450000000000002</v>
      </c>
      <c r="F169">
        <f t="shared" si="8"/>
        <v>4.0927970959267028E-2</v>
      </c>
      <c r="G169">
        <f t="shared" si="9"/>
        <v>0.99916256750488464</v>
      </c>
    </row>
    <row r="170" spans="1:7" x14ac:dyDescent="0.25">
      <c r="A170" t="s">
        <v>7</v>
      </c>
      <c r="B170">
        <v>22</v>
      </c>
      <c r="C170">
        <v>1</v>
      </c>
      <c r="D170" t="s">
        <v>10</v>
      </c>
      <c r="E170">
        <v>25.024000000000001</v>
      </c>
      <c r="F170">
        <f t="shared" si="8"/>
        <v>0.43675119201906104</v>
      </c>
      <c r="G170">
        <f t="shared" si="9"/>
        <v>0.9061306816080974</v>
      </c>
    </row>
    <row r="171" spans="1:7" x14ac:dyDescent="0.25">
      <c r="A171" t="s">
        <v>7</v>
      </c>
      <c r="B171">
        <v>22</v>
      </c>
      <c r="C171">
        <v>2</v>
      </c>
      <c r="D171" t="s">
        <v>10</v>
      </c>
      <c r="E171">
        <v>6.9530000000000003</v>
      </c>
      <c r="F171">
        <f t="shared" si="8"/>
        <v>0.12135274289116574</v>
      </c>
      <c r="G171">
        <f t="shared" si="9"/>
        <v>0.99264578768912004</v>
      </c>
    </row>
    <row r="172" spans="1:7" x14ac:dyDescent="0.25">
      <c r="A172" t="s">
        <v>7</v>
      </c>
      <c r="B172">
        <v>23</v>
      </c>
      <c r="C172">
        <v>1</v>
      </c>
      <c r="D172" t="s">
        <v>10</v>
      </c>
      <c r="E172">
        <v>5.5970000000000004</v>
      </c>
      <c r="F172">
        <f t="shared" si="8"/>
        <v>9.7686078234122634E-2</v>
      </c>
      <c r="G172">
        <f t="shared" si="9"/>
        <v>0.99523250804627594</v>
      </c>
    </row>
    <row r="173" spans="1:7" x14ac:dyDescent="0.25">
      <c r="A173" t="s">
        <v>7</v>
      </c>
      <c r="B173">
        <v>24</v>
      </c>
      <c r="C173">
        <v>1</v>
      </c>
      <c r="D173" t="s">
        <v>10</v>
      </c>
      <c r="E173">
        <v>1.7649999999999999</v>
      </c>
      <c r="F173">
        <f t="shared" si="8"/>
        <v>3.0805061297699915E-2</v>
      </c>
      <c r="G173">
        <f t="shared" si="9"/>
        <v>0.99952556161926576</v>
      </c>
    </row>
    <row r="174" spans="1:7" x14ac:dyDescent="0.25">
      <c r="A174" t="s">
        <v>7</v>
      </c>
      <c r="B174">
        <v>25</v>
      </c>
      <c r="C174">
        <v>1</v>
      </c>
      <c r="D174" t="s">
        <v>10</v>
      </c>
      <c r="E174">
        <v>2.7629999999999999</v>
      </c>
      <c r="F174">
        <f t="shared" si="8"/>
        <v>4.8223447232603321E-2</v>
      </c>
      <c r="G174">
        <f t="shared" si="9"/>
        <v>0.99883747488246355</v>
      </c>
    </row>
    <row r="175" spans="1:7" x14ac:dyDescent="0.25">
      <c r="A175" t="s">
        <v>7</v>
      </c>
      <c r="B175">
        <v>26</v>
      </c>
      <c r="C175">
        <v>1</v>
      </c>
      <c r="D175" t="s">
        <v>10</v>
      </c>
      <c r="E175">
        <v>5.1840000000000002</v>
      </c>
      <c r="F175">
        <f t="shared" si="8"/>
        <v>9.0477868423386051E-2</v>
      </c>
      <c r="G175">
        <f t="shared" si="9"/>
        <v>0.99590966917602797</v>
      </c>
    </row>
    <row r="176" spans="1:7" x14ac:dyDescent="0.25">
      <c r="A176" t="s">
        <v>7</v>
      </c>
      <c r="B176">
        <v>26</v>
      </c>
      <c r="C176">
        <v>2</v>
      </c>
      <c r="D176" t="s">
        <v>10</v>
      </c>
      <c r="E176">
        <v>2.4209999999999998</v>
      </c>
      <c r="F176">
        <f t="shared" si="8"/>
        <v>4.2254421190782716E-2</v>
      </c>
      <c r="G176">
        <f t="shared" si="9"/>
        <v>0.99910741476126552</v>
      </c>
    </row>
    <row r="177" spans="1:7" x14ac:dyDescent="0.25">
      <c r="A177" t="s">
        <v>7</v>
      </c>
      <c r="B177">
        <v>27</v>
      </c>
      <c r="C177">
        <v>1</v>
      </c>
      <c r="D177" t="s">
        <v>10</v>
      </c>
      <c r="E177">
        <v>11.954000000000001</v>
      </c>
      <c r="F177">
        <f t="shared" si="8"/>
        <v>0.20863665878340215</v>
      </c>
      <c r="G177">
        <f t="shared" si="9"/>
        <v>0.97831420767704103</v>
      </c>
    </row>
    <row r="178" spans="1:7" x14ac:dyDescent="0.25">
      <c r="A178" t="s">
        <v>7</v>
      </c>
      <c r="B178">
        <v>28</v>
      </c>
      <c r="C178">
        <v>1</v>
      </c>
      <c r="D178" t="s">
        <v>10</v>
      </c>
      <c r="E178">
        <v>1.2729999999999999</v>
      </c>
      <c r="F178">
        <f t="shared" si="8"/>
        <v>2.2218041377887812E-2</v>
      </c>
      <c r="G178">
        <f t="shared" si="9"/>
        <v>0.99975318947190628</v>
      </c>
    </row>
    <row r="179" spans="1:7" x14ac:dyDescent="0.25">
      <c r="A179" t="s">
        <v>7</v>
      </c>
      <c r="B179">
        <v>29</v>
      </c>
      <c r="C179">
        <v>1</v>
      </c>
      <c r="D179" t="s">
        <v>10</v>
      </c>
      <c r="E179">
        <v>0.81799999999999995</v>
      </c>
      <c r="F179">
        <f t="shared" si="8"/>
        <v>1.4276793281313614E-2</v>
      </c>
      <c r="G179">
        <f t="shared" si="9"/>
        <v>0.99989808831784688</v>
      </c>
    </row>
    <row r="180" spans="1:7" x14ac:dyDescent="0.25">
      <c r="A180" t="s">
        <v>7</v>
      </c>
      <c r="B180">
        <v>30</v>
      </c>
      <c r="C180">
        <v>1</v>
      </c>
      <c r="D180" t="s">
        <v>10</v>
      </c>
      <c r="E180">
        <v>14.335000000000001</v>
      </c>
      <c r="F180">
        <f t="shared" si="8"/>
        <v>0.25019294827338717</v>
      </c>
      <c r="G180">
        <f t="shared" si="9"/>
        <v>0.96886466750833589</v>
      </c>
    </row>
    <row r="181" spans="1:7" x14ac:dyDescent="0.25">
      <c r="A181" t="s">
        <v>7</v>
      </c>
      <c r="B181">
        <v>30</v>
      </c>
      <c r="C181">
        <v>2</v>
      </c>
      <c r="D181" t="s">
        <v>10</v>
      </c>
      <c r="E181">
        <v>4.6929999999999996</v>
      </c>
      <c r="F181">
        <f t="shared" si="8"/>
        <v>8.1908301796093874E-2</v>
      </c>
      <c r="G181">
        <f t="shared" si="9"/>
        <v>0.99664739005729885</v>
      </c>
    </row>
    <row r="182" spans="1:7" x14ac:dyDescent="0.25">
      <c r="A182" t="s">
        <v>7</v>
      </c>
      <c r="B182">
        <v>31</v>
      </c>
      <c r="C182">
        <v>1</v>
      </c>
      <c r="D182" t="s">
        <v>10</v>
      </c>
      <c r="E182">
        <v>3.5430000000000001</v>
      </c>
      <c r="F182">
        <f t="shared" si="8"/>
        <v>6.1837015398159098E-2</v>
      </c>
      <c r="G182">
        <f t="shared" si="9"/>
        <v>0.99808870091786039</v>
      </c>
    </row>
    <row r="183" spans="1:7" x14ac:dyDescent="0.25">
      <c r="A183" t="s">
        <v>7</v>
      </c>
      <c r="B183">
        <v>31</v>
      </c>
      <c r="C183">
        <v>2</v>
      </c>
      <c r="D183" t="s">
        <v>10</v>
      </c>
      <c r="E183">
        <v>3.355</v>
      </c>
      <c r="F183">
        <f t="shared" si="8"/>
        <v>5.8555796404409756E-2</v>
      </c>
      <c r="G183">
        <f t="shared" si="9"/>
        <v>0.99828609915362043</v>
      </c>
    </row>
    <row r="184" spans="1:7" x14ac:dyDescent="0.25">
      <c r="A184" t="s">
        <v>7</v>
      </c>
      <c r="B184">
        <v>31</v>
      </c>
      <c r="C184">
        <v>3</v>
      </c>
      <c r="D184" t="s">
        <v>10</v>
      </c>
      <c r="E184">
        <v>11.178000000000001</v>
      </c>
      <c r="F184">
        <f t="shared" si="8"/>
        <v>0.19509290378792618</v>
      </c>
      <c r="G184">
        <f t="shared" si="9"/>
        <v>0.98102966367076472</v>
      </c>
    </row>
    <row r="185" spans="1:7" x14ac:dyDescent="0.25">
      <c r="A185" t="s">
        <v>7</v>
      </c>
      <c r="B185">
        <v>32</v>
      </c>
      <c r="C185">
        <v>1</v>
      </c>
      <c r="D185" t="s">
        <v>10</v>
      </c>
      <c r="E185">
        <v>4.6340000000000003</v>
      </c>
      <c r="F185">
        <f t="shared" si="8"/>
        <v>8.0878557537417239E-2</v>
      </c>
      <c r="G185">
        <f t="shared" si="9"/>
        <v>0.99673111195758868</v>
      </c>
    </row>
    <row r="186" spans="1:7" x14ac:dyDescent="0.25">
      <c r="A186" t="s">
        <v>7</v>
      </c>
      <c r="B186">
        <v>33</v>
      </c>
      <c r="C186">
        <v>1</v>
      </c>
      <c r="D186" t="s">
        <v>10</v>
      </c>
      <c r="E186">
        <v>7.1760000000000002</v>
      </c>
      <c r="F186">
        <f t="shared" si="8"/>
        <v>0.12524482712311308</v>
      </c>
      <c r="G186">
        <f t="shared" si="9"/>
        <v>0.99216711373701161</v>
      </c>
    </row>
    <row r="187" spans="1:7" x14ac:dyDescent="0.25">
      <c r="A187" t="s">
        <v>7</v>
      </c>
      <c r="B187">
        <v>34</v>
      </c>
      <c r="C187">
        <v>1</v>
      </c>
      <c r="D187" t="s">
        <v>10</v>
      </c>
      <c r="E187">
        <v>2.1230000000000002</v>
      </c>
      <c r="F187">
        <f t="shared" si="8"/>
        <v>3.705334001983962E-2</v>
      </c>
      <c r="G187">
        <f t="shared" si="9"/>
        <v>0.99931360353441445</v>
      </c>
    </row>
    <row r="188" spans="1:7" x14ac:dyDescent="0.25">
      <c r="A188" t="s">
        <v>7</v>
      </c>
      <c r="B188">
        <v>35</v>
      </c>
      <c r="C188">
        <v>1</v>
      </c>
      <c r="D188" t="s">
        <v>10</v>
      </c>
      <c r="E188">
        <v>1.9470000000000001</v>
      </c>
      <c r="F188">
        <f t="shared" si="8"/>
        <v>3.39815605363296E-2</v>
      </c>
      <c r="G188">
        <f t="shared" si="9"/>
        <v>0.99942268232959341</v>
      </c>
    </row>
    <row r="189" spans="1:7" x14ac:dyDescent="0.25">
      <c r="A189" t="s">
        <v>7</v>
      </c>
      <c r="B189">
        <v>36</v>
      </c>
      <c r="C189">
        <v>1</v>
      </c>
      <c r="D189" t="s">
        <v>10</v>
      </c>
      <c r="E189">
        <v>5.8289999999999997</v>
      </c>
      <c r="F189">
        <f t="shared" si="8"/>
        <v>0.10173524209874947</v>
      </c>
      <c r="G189">
        <f t="shared" si="9"/>
        <v>0.99482943220673237</v>
      </c>
    </row>
    <row r="190" spans="1:7" x14ac:dyDescent="0.25">
      <c r="A190" t="s">
        <v>7</v>
      </c>
      <c r="B190">
        <v>37</v>
      </c>
      <c r="C190">
        <v>1</v>
      </c>
      <c r="D190" t="s">
        <v>10</v>
      </c>
      <c r="E190">
        <v>7.516</v>
      </c>
      <c r="F190">
        <f t="shared" si="8"/>
        <v>0.13117894657989382</v>
      </c>
      <c r="G190">
        <f t="shared" si="9"/>
        <v>0.99140837292779904</v>
      </c>
    </row>
    <row r="191" spans="1:7" x14ac:dyDescent="0.25">
      <c r="A191" t="s">
        <v>7</v>
      </c>
      <c r="B191">
        <v>38</v>
      </c>
      <c r="C191">
        <v>1</v>
      </c>
      <c r="D191" t="s">
        <v>10</v>
      </c>
      <c r="E191">
        <v>0.95299999999999996</v>
      </c>
      <c r="F191">
        <f t="shared" si="8"/>
        <v>1.6632987771505958E-2</v>
      </c>
      <c r="G191">
        <f t="shared" si="9"/>
        <v>0.99986167504797951</v>
      </c>
    </row>
    <row r="192" spans="1:7" x14ac:dyDescent="0.25">
      <c r="A192" t="s">
        <v>7</v>
      </c>
      <c r="B192">
        <v>39</v>
      </c>
      <c r="C192">
        <v>1</v>
      </c>
      <c r="D192" t="s">
        <v>10</v>
      </c>
      <c r="E192">
        <v>4.0490000000000004</v>
      </c>
      <c r="F192">
        <f t="shared" si="8"/>
        <v>7.0668381413250408E-2</v>
      </c>
      <c r="G192">
        <f t="shared" si="9"/>
        <v>0.99750402893778689</v>
      </c>
    </row>
    <row r="193" spans="1:7" x14ac:dyDescent="0.25">
      <c r="A193" t="s">
        <v>7</v>
      </c>
      <c r="B193">
        <v>40</v>
      </c>
      <c r="C193">
        <v>1</v>
      </c>
      <c r="D193" t="s">
        <v>10</v>
      </c>
      <c r="E193">
        <v>0.57899999999999996</v>
      </c>
      <c r="F193">
        <f t="shared" si="8"/>
        <v>1.0105456369047167E-2</v>
      </c>
      <c r="G193">
        <f t="shared" si="9"/>
        <v>0.9999489403103079</v>
      </c>
    </row>
    <row r="194" spans="1:7" x14ac:dyDescent="0.25">
      <c r="A194" t="s">
        <v>7</v>
      </c>
      <c r="B194">
        <v>41</v>
      </c>
      <c r="C194">
        <v>1</v>
      </c>
      <c r="D194" t="s">
        <v>10</v>
      </c>
      <c r="E194">
        <v>3.4860000000000002</v>
      </c>
      <c r="F194">
        <f t="shared" si="8"/>
        <v>6.0842177724522328E-2</v>
      </c>
      <c r="G194">
        <f t="shared" si="9"/>
        <v>0.99814968559715034</v>
      </c>
    </row>
    <row r="195" spans="1:7" x14ac:dyDescent="0.25">
      <c r="A195" t="s">
        <v>7</v>
      </c>
      <c r="B195">
        <v>42</v>
      </c>
      <c r="C195">
        <v>1</v>
      </c>
      <c r="D195" t="s">
        <v>10</v>
      </c>
      <c r="E195">
        <v>1.268</v>
      </c>
      <c r="F195">
        <f t="shared" si="8"/>
        <v>2.2130774915288098E-2</v>
      </c>
      <c r="G195">
        <f t="shared" si="9"/>
        <v>0.99975512439548742</v>
      </c>
    </row>
    <row r="197" spans="1:7" x14ac:dyDescent="0.25">
      <c r="A197" t="s">
        <v>7</v>
      </c>
      <c r="B197">
        <v>1</v>
      </c>
      <c r="C197">
        <v>1</v>
      </c>
      <c r="D197" t="s">
        <v>10</v>
      </c>
      <c r="E197">
        <v>5.4580000000000002</v>
      </c>
      <c r="F197">
        <f t="shared" ref="F197:F223" si="10">RADIANS(E197)</f>
        <v>9.5260070573850511E-2</v>
      </c>
      <c r="G197">
        <f t="shared" ref="G197:G223" si="11">COS(F197)</f>
        <v>0.99546618953138177</v>
      </c>
    </row>
    <row r="198" spans="1:7" x14ac:dyDescent="0.25">
      <c r="A198" t="s">
        <v>7</v>
      </c>
      <c r="B198">
        <v>2</v>
      </c>
      <c r="C198">
        <v>1</v>
      </c>
      <c r="D198" t="s">
        <v>10</v>
      </c>
      <c r="E198">
        <v>3.101</v>
      </c>
      <c r="F198">
        <f t="shared" si="10"/>
        <v>5.4122660104344161E-2</v>
      </c>
      <c r="G198">
        <f t="shared" si="11"/>
        <v>0.9985357263207838</v>
      </c>
    </row>
    <row r="199" spans="1:7" x14ac:dyDescent="0.25">
      <c r="A199" t="s">
        <v>7</v>
      </c>
      <c r="B199">
        <v>3</v>
      </c>
      <c r="C199">
        <v>1</v>
      </c>
      <c r="D199" t="s">
        <v>10</v>
      </c>
      <c r="E199">
        <v>0.23100000000000001</v>
      </c>
      <c r="F199">
        <f t="shared" si="10"/>
        <v>4.0317105721069018E-3</v>
      </c>
      <c r="G199">
        <f t="shared" si="11"/>
        <v>0.99999187266594036</v>
      </c>
    </row>
    <row r="200" spans="1:7" x14ac:dyDescent="0.25">
      <c r="A200" t="s">
        <v>7</v>
      </c>
      <c r="B200">
        <v>4</v>
      </c>
      <c r="C200">
        <v>1</v>
      </c>
      <c r="D200" t="s">
        <v>10</v>
      </c>
      <c r="E200">
        <v>2.67</v>
      </c>
      <c r="F200">
        <f t="shared" si="10"/>
        <v>4.66002910282486E-2</v>
      </c>
      <c r="G200">
        <f t="shared" si="11"/>
        <v>0.99891440291509503</v>
      </c>
    </row>
    <row r="201" spans="1:7" x14ac:dyDescent="0.25">
      <c r="A201" t="s">
        <v>7</v>
      </c>
      <c r="B201">
        <v>5</v>
      </c>
      <c r="C201">
        <v>1</v>
      </c>
      <c r="D201" t="s">
        <v>10</v>
      </c>
      <c r="E201">
        <v>7.9589999999999996</v>
      </c>
      <c r="F201">
        <f t="shared" si="10"/>
        <v>0.13891075516622869</v>
      </c>
      <c r="G201">
        <f t="shared" si="11"/>
        <v>0.9903674053763365</v>
      </c>
    </row>
    <row r="202" spans="1:7" x14ac:dyDescent="0.25">
      <c r="A202" t="s">
        <v>7</v>
      </c>
      <c r="B202">
        <v>6</v>
      </c>
      <c r="C202">
        <v>1</v>
      </c>
      <c r="D202" t="s">
        <v>10</v>
      </c>
      <c r="E202">
        <v>2.7269999999999999</v>
      </c>
      <c r="F202">
        <f t="shared" si="10"/>
        <v>4.7595128701885363E-2</v>
      </c>
      <c r="G202">
        <f t="shared" si="11"/>
        <v>0.9988675656610817</v>
      </c>
    </row>
    <row r="203" spans="1:7" x14ac:dyDescent="0.25">
      <c r="A203" t="s">
        <v>7</v>
      </c>
      <c r="B203">
        <v>7</v>
      </c>
      <c r="C203">
        <v>1</v>
      </c>
      <c r="D203" t="s">
        <v>10</v>
      </c>
      <c r="E203">
        <v>3.0259999999999998</v>
      </c>
      <c r="F203">
        <f t="shared" si="10"/>
        <v>5.2813663165348405E-2</v>
      </c>
      <c r="G203">
        <f t="shared" si="11"/>
        <v>0.99860568263221283</v>
      </c>
    </row>
    <row r="204" spans="1:7" x14ac:dyDescent="0.25">
      <c r="A204" t="s">
        <v>7</v>
      </c>
      <c r="B204">
        <v>8</v>
      </c>
      <c r="C204">
        <v>1</v>
      </c>
      <c r="D204" t="s">
        <v>10</v>
      </c>
      <c r="E204">
        <v>3.74</v>
      </c>
      <c r="F204">
        <f t="shared" si="10"/>
        <v>6.527531402458793E-2</v>
      </c>
      <c r="G204">
        <f t="shared" si="11"/>
        <v>0.99787032303974676</v>
      </c>
    </row>
    <row r="205" spans="1:7" x14ac:dyDescent="0.25">
      <c r="A205" t="s">
        <v>7</v>
      </c>
      <c r="B205">
        <v>9</v>
      </c>
      <c r="C205">
        <v>1</v>
      </c>
      <c r="D205" t="s">
        <v>10</v>
      </c>
      <c r="E205">
        <v>6.7969999999999997</v>
      </c>
      <c r="F205">
        <f t="shared" si="10"/>
        <v>0.11863002925805458</v>
      </c>
      <c r="G205">
        <f t="shared" si="11"/>
        <v>0.99297170636268162</v>
      </c>
    </row>
    <row r="206" spans="1:7" x14ac:dyDescent="0.25">
      <c r="A206" t="s">
        <v>7</v>
      </c>
      <c r="B206">
        <v>10</v>
      </c>
      <c r="C206">
        <v>1</v>
      </c>
      <c r="D206" t="s">
        <v>10</v>
      </c>
      <c r="E206">
        <v>5.58</v>
      </c>
      <c r="F206">
        <f t="shared" si="10"/>
        <v>9.7389372261283594E-2</v>
      </c>
      <c r="G206">
        <f t="shared" si="11"/>
        <v>0.99526140220630832</v>
      </c>
    </row>
    <row r="207" spans="1:7" x14ac:dyDescent="0.25">
      <c r="A207" t="s">
        <v>7</v>
      </c>
      <c r="B207">
        <v>11</v>
      </c>
      <c r="C207">
        <v>1</v>
      </c>
      <c r="D207" t="s">
        <v>10</v>
      </c>
      <c r="E207">
        <v>9.6</v>
      </c>
      <c r="F207">
        <f t="shared" si="10"/>
        <v>0.16755160819145562</v>
      </c>
      <c r="G207">
        <f t="shared" si="11"/>
        <v>0.98599603707050498</v>
      </c>
    </row>
    <row r="208" spans="1:7" x14ac:dyDescent="0.25">
      <c r="A208" t="s">
        <v>7</v>
      </c>
      <c r="B208">
        <v>12</v>
      </c>
      <c r="C208">
        <v>1</v>
      </c>
      <c r="D208" t="s">
        <v>10</v>
      </c>
      <c r="E208">
        <v>7.016</v>
      </c>
      <c r="F208">
        <f t="shared" si="10"/>
        <v>0.12245230031992216</v>
      </c>
      <c r="G208">
        <f t="shared" si="11"/>
        <v>0.9925120806005735</v>
      </c>
    </row>
    <row r="209" spans="1:7" x14ac:dyDescent="0.25">
      <c r="A209" t="s">
        <v>7</v>
      </c>
      <c r="B209">
        <v>13</v>
      </c>
      <c r="C209">
        <v>1</v>
      </c>
      <c r="D209" t="s">
        <v>10</v>
      </c>
      <c r="E209">
        <v>0.72799999999999998</v>
      </c>
      <c r="F209">
        <f t="shared" si="10"/>
        <v>1.2705996954518718E-2</v>
      </c>
      <c r="G209">
        <f t="shared" si="11"/>
        <v>0.99991927990667484</v>
      </c>
    </row>
    <row r="210" spans="1:7" x14ac:dyDescent="0.25">
      <c r="A210" t="s">
        <v>7</v>
      </c>
      <c r="B210">
        <v>14</v>
      </c>
      <c r="C210">
        <v>1</v>
      </c>
      <c r="D210" t="s">
        <v>10</v>
      </c>
      <c r="E210">
        <v>7.444</v>
      </c>
      <c r="F210">
        <f t="shared" si="10"/>
        <v>0.1299223095184579</v>
      </c>
      <c r="G210">
        <f t="shared" si="11"/>
        <v>0.99157196206130227</v>
      </c>
    </row>
    <row r="211" spans="1:7" x14ac:dyDescent="0.25">
      <c r="A211" t="s">
        <v>7</v>
      </c>
      <c r="B211">
        <v>15</v>
      </c>
      <c r="C211">
        <v>1</v>
      </c>
      <c r="D211" t="s">
        <v>10</v>
      </c>
      <c r="E211">
        <v>1.3420000000000001</v>
      </c>
      <c r="F211">
        <f t="shared" si="10"/>
        <v>2.3422318561763904E-2</v>
      </c>
      <c r="G211">
        <f t="shared" si="11"/>
        <v>0.99972571003667687</v>
      </c>
    </row>
    <row r="212" spans="1:7" x14ac:dyDescent="0.25">
      <c r="A212" t="s">
        <v>7</v>
      </c>
      <c r="B212">
        <v>15</v>
      </c>
      <c r="C212">
        <v>2</v>
      </c>
      <c r="D212" t="s">
        <v>10</v>
      </c>
      <c r="E212">
        <v>21.74</v>
      </c>
      <c r="F212">
        <f t="shared" si="10"/>
        <v>0.37943457938356723</v>
      </c>
      <c r="G212">
        <f t="shared" si="11"/>
        <v>0.92887421319854047</v>
      </c>
    </row>
    <row r="213" spans="1:7" x14ac:dyDescent="0.25">
      <c r="A213" t="s">
        <v>7</v>
      </c>
      <c r="B213">
        <v>16</v>
      </c>
      <c r="C213">
        <v>1</v>
      </c>
      <c r="D213" t="s">
        <v>10</v>
      </c>
      <c r="E213">
        <v>5.1310000000000002</v>
      </c>
      <c r="F213">
        <f t="shared" si="10"/>
        <v>8.9552843919829053E-2</v>
      </c>
      <c r="G213">
        <f t="shared" si="11"/>
        <v>0.99599282318075</v>
      </c>
    </row>
    <row r="214" spans="1:7" x14ac:dyDescent="0.25">
      <c r="A214" t="s">
        <v>7</v>
      </c>
      <c r="B214">
        <v>17</v>
      </c>
      <c r="C214">
        <v>1</v>
      </c>
      <c r="D214" t="s">
        <v>10</v>
      </c>
      <c r="E214">
        <v>1.2050000000000001</v>
      </c>
      <c r="F214">
        <f t="shared" si="10"/>
        <v>2.1031217486531674E-2</v>
      </c>
      <c r="G214">
        <f t="shared" si="11"/>
        <v>0.99977885209706363</v>
      </c>
    </row>
    <row r="215" spans="1:7" x14ac:dyDescent="0.25">
      <c r="A215" t="s">
        <v>7</v>
      </c>
      <c r="B215">
        <v>18</v>
      </c>
      <c r="C215">
        <v>1</v>
      </c>
      <c r="D215" t="s">
        <v>10</v>
      </c>
      <c r="E215">
        <v>3.0979999999999999</v>
      </c>
      <c r="F215">
        <f t="shared" si="10"/>
        <v>5.4070300226784329E-2</v>
      </c>
      <c r="G215">
        <f t="shared" si="11"/>
        <v>0.99853855742455233</v>
      </c>
    </row>
    <row r="216" spans="1:7" x14ac:dyDescent="0.25">
      <c r="A216" t="s">
        <v>7</v>
      </c>
      <c r="B216">
        <v>19</v>
      </c>
      <c r="C216">
        <v>1</v>
      </c>
      <c r="D216" t="s">
        <v>10</v>
      </c>
      <c r="E216">
        <v>1.5629999999999999</v>
      </c>
      <c r="F216">
        <f t="shared" si="10"/>
        <v>2.7279496208671369E-2</v>
      </c>
      <c r="G216">
        <f t="shared" si="11"/>
        <v>0.99962793761732605</v>
      </c>
    </row>
    <row r="217" spans="1:7" x14ac:dyDescent="0.25">
      <c r="A217" t="s">
        <v>7</v>
      </c>
      <c r="B217">
        <v>20</v>
      </c>
      <c r="C217">
        <v>1</v>
      </c>
      <c r="D217" t="s">
        <v>10</v>
      </c>
      <c r="E217">
        <v>2.7210000000000001</v>
      </c>
      <c r="F217">
        <f t="shared" si="10"/>
        <v>4.7490408946765705E-2</v>
      </c>
      <c r="G217">
        <f t="shared" si="11"/>
        <v>0.99887254245284118</v>
      </c>
    </row>
    <row r="218" spans="1:7" x14ac:dyDescent="0.25">
      <c r="A218" t="s">
        <v>7</v>
      </c>
      <c r="B218">
        <v>21</v>
      </c>
      <c r="C218">
        <v>1</v>
      </c>
      <c r="D218" t="s">
        <v>10</v>
      </c>
      <c r="E218">
        <v>2.5030000000000001</v>
      </c>
      <c r="F218">
        <f t="shared" si="10"/>
        <v>4.3685591177418069E-2</v>
      </c>
      <c r="G218">
        <f t="shared" si="11"/>
        <v>0.99904593630660343</v>
      </c>
    </row>
    <row r="219" spans="1:7" x14ac:dyDescent="0.25">
      <c r="A219" t="s">
        <v>7</v>
      </c>
      <c r="B219">
        <v>22</v>
      </c>
      <c r="C219">
        <v>1</v>
      </c>
      <c r="D219" t="s">
        <v>10</v>
      </c>
      <c r="E219">
        <v>0.255</v>
      </c>
      <c r="F219">
        <f t="shared" si="10"/>
        <v>4.4505895925855401E-3</v>
      </c>
      <c r="G219">
        <f t="shared" si="11"/>
        <v>0.99999009614248691</v>
      </c>
    </row>
    <row r="220" spans="1:7" x14ac:dyDescent="0.25">
      <c r="A220" t="s">
        <v>7</v>
      </c>
      <c r="B220">
        <v>23</v>
      </c>
      <c r="C220">
        <v>1</v>
      </c>
      <c r="D220" t="s">
        <v>10</v>
      </c>
      <c r="E220">
        <v>5.89</v>
      </c>
      <c r="F220">
        <f t="shared" si="10"/>
        <v>0.102799892942466</v>
      </c>
      <c r="G220">
        <f t="shared" si="11"/>
        <v>0.99472074264902699</v>
      </c>
    </row>
    <row r="221" spans="1:7" x14ac:dyDescent="0.25">
      <c r="A221" t="s">
        <v>7</v>
      </c>
      <c r="B221">
        <v>24</v>
      </c>
      <c r="C221">
        <v>1</v>
      </c>
      <c r="D221" t="s">
        <v>10</v>
      </c>
      <c r="E221">
        <v>7.4370000000000003</v>
      </c>
      <c r="F221">
        <f t="shared" si="10"/>
        <v>0.12980013647081828</v>
      </c>
      <c r="G221">
        <f t="shared" si="11"/>
        <v>0.99158778304767881</v>
      </c>
    </row>
    <row r="222" spans="1:7" x14ac:dyDescent="0.25">
      <c r="A222" t="s">
        <v>7</v>
      </c>
      <c r="B222">
        <v>25</v>
      </c>
      <c r="C222">
        <v>1</v>
      </c>
      <c r="D222" t="s">
        <v>10</v>
      </c>
      <c r="E222">
        <v>8.4239999999999995</v>
      </c>
      <c r="F222">
        <f t="shared" si="10"/>
        <v>0.14702653618800232</v>
      </c>
      <c r="G222">
        <f t="shared" si="11"/>
        <v>0.98921105506018558</v>
      </c>
    </row>
    <row r="223" spans="1:7" x14ac:dyDescent="0.25">
      <c r="A223" t="s">
        <v>7</v>
      </c>
      <c r="B223">
        <v>26</v>
      </c>
      <c r="C223">
        <v>1</v>
      </c>
      <c r="D223" t="s">
        <v>10</v>
      </c>
      <c r="E223">
        <v>7.0720000000000001</v>
      </c>
      <c r="F223">
        <f t="shared" si="10"/>
        <v>0.12342968470103899</v>
      </c>
      <c r="G223">
        <f t="shared" si="11"/>
        <v>0.99239222246512637</v>
      </c>
    </row>
    <row r="225" spans="1:7" x14ac:dyDescent="0.25">
      <c r="A225" t="s">
        <v>11</v>
      </c>
      <c r="B225">
        <v>1</v>
      </c>
      <c r="C225">
        <v>1</v>
      </c>
      <c r="D225" t="s">
        <v>10</v>
      </c>
      <c r="E225">
        <v>5.4390000000000001</v>
      </c>
      <c r="F225">
        <f t="shared" ref="F225:F233" si="12">RADIANS(E225)</f>
        <v>9.4928458015971579E-2</v>
      </c>
      <c r="G225">
        <f t="shared" ref="G225:G233" si="13">COS(F225)</f>
        <v>0.99549767647769449</v>
      </c>
    </row>
    <row r="226" spans="1:7" x14ac:dyDescent="0.25">
      <c r="A226" t="s">
        <v>11</v>
      </c>
      <c r="B226">
        <v>2</v>
      </c>
      <c r="C226">
        <v>1</v>
      </c>
      <c r="D226" t="s">
        <v>10</v>
      </c>
      <c r="E226">
        <v>4.0039999999999996</v>
      </c>
      <c r="F226">
        <f t="shared" si="12"/>
        <v>6.9882983249852954E-2</v>
      </c>
      <c r="G226">
        <f t="shared" si="13"/>
        <v>0.99755917790825943</v>
      </c>
    </row>
    <row r="227" spans="1:7" x14ac:dyDescent="0.25">
      <c r="A227" t="s">
        <v>11</v>
      </c>
      <c r="B227">
        <v>3</v>
      </c>
      <c r="C227">
        <v>1</v>
      </c>
      <c r="D227" t="s">
        <v>10</v>
      </c>
      <c r="E227">
        <v>3.0030000000000001</v>
      </c>
      <c r="F227">
        <f t="shared" si="12"/>
        <v>5.2412237437389715E-2</v>
      </c>
      <c r="G227">
        <f t="shared" si="13"/>
        <v>0.99862679308141444</v>
      </c>
    </row>
    <row r="228" spans="1:7" x14ac:dyDescent="0.25">
      <c r="A228" t="s">
        <v>11</v>
      </c>
      <c r="B228">
        <v>5</v>
      </c>
      <c r="C228">
        <v>1</v>
      </c>
      <c r="D228" t="s">
        <v>10</v>
      </c>
      <c r="E228">
        <v>6.4960000000000004</v>
      </c>
      <c r="F228">
        <f t="shared" si="12"/>
        <v>0.11337658820955165</v>
      </c>
      <c r="G228">
        <f t="shared" si="13"/>
        <v>0.99357975633052309</v>
      </c>
    </row>
    <row r="229" spans="1:7" x14ac:dyDescent="0.25">
      <c r="A229" t="s">
        <v>11</v>
      </c>
      <c r="B229">
        <v>6</v>
      </c>
      <c r="C229">
        <v>1</v>
      </c>
      <c r="D229" t="s">
        <v>10</v>
      </c>
      <c r="E229">
        <v>5.5250000000000004</v>
      </c>
      <c r="F229">
        <f t="shared" si="12"/>
        <v>9.6429441172686717E-2</v>
      </c>
      <c r="G229">
        <f t="shared" si="13"/>
        <v>0.99535428301492479</v>
      </c>
    </row>
    <row r="230" spans="1:7" x14ac:dyDescent="0.25">
      <c r="A230" t="s">
        <v>11</v>
      </c>
      <c r="B230">
        <v>7</v>
      </c>
      <c r="C230">
        <v>1</v>
      </c>
      <c r="D230" t="s">
        <v>10</v>
      </c>
      <c r="E230">
        <v>9.9610000000000003</v>
      </c>
      <c r="F230">
        <f t="shared" si="12"/>
        <v>0.17385224679115518</v>
      </c>
      <c r="G230">
        <f t="shared" si="13"/>
        <v>0.9849257234261759</v>
      </c>
    </row>
    <row r="231" spans="1:7" x14ac:dyDescent="0.25">
      <c r="A231" t="s">
        <v>11</v>
      </c>
      <c r="B231">
        <v>8</v>
      </c>
      <c r="C231">
        <v>1</v>
      </c>
      <c r="D231" t="s">
        <v>10</v>
      </c>
      <c r="E231">
        <v>5.2759999999999998</v>
      </c>
      <c r="F231">
        <f t="shared" si="12"/>
        <v>9.2083571335220826E-2</v>
      </c>
      <c r="G231">
        <f t="shared" si="13"/>
        <v>0.99576330292989712</v>
      </c>
    </row>
    <row r="232" spans="1:7" x14ac:dyDescent="0.25">
      <c r="A232" t="s">
        <v>11</v>
      </c>
      <c r="B232">
        <v>9</v>
      </c>
      <c r="C232">
        <v>1</v>
      </c>
      <c r="D232" t="s">
        <v>10</v>
      </c>
      <c r="E232">
        <v>6.9550000000000001</v>
      </c>
      <c r="F232">
        <f t="shared" si="12"/>
        <v>0.12138764947620562</v>
      </c>
      <c r="G232">
        <f t="shared" si="13"/>
        <v>0.99264156146379889</v>
      </c>
    </row>
    <row r="233" spans="1:7" x14ac:dyDescent="0.25">
      <c r="A233" t="s">
        <v>11</v>
      </c>
      <c r="B233">
        <v>10</v>
      </c>
      <c r="C233">
        <v>1</v>
      </c>
      <c r="D233" t="s">
        <v>10</v>
      </c>
      <c r="E233">
        <v>1.6679999999999999</v>
      </c>
      <c r="F233">
        <f t="shared" si="12"/>
        <v>2.9112091923265415E-2</v>
      </c>
      <c r="G233">
        <f t="shared" si="13"/>
        <v>0.99957627297940532</v>
      </c>
    </row>
    <row r="235" spans="1:7" x14ac:dyDescent="0.25">
      <c r="A235" t="s">
        <v>12</v>
      </c>
      <c r="B235">
        <v>1</v>
      </c>
      <c r="C235">
        <v>1</v>
      </c>
      <c r="D235" t="s">
        <v>10</v>
      </c>
      <c r="E235">
        <v>4.1790000000000003</v>
      </c>
      <c r="F235">
        <f t="shared" ref="F235:F277" si="14">RADIANS(E235)</f>
        <v>7.2937309440843034E-2</v>
      </c>
      <c r="G235">
        <f t="shared" ref="G235:G277" si="15">COS(F235)</f>
        <v>0.99734125343733848</v>
      </c>
    </row>
    <row r="236" spans="1:7" x14ac:dyDescent="0.25">
      <c r="A236" t="s">
        <v>12</v>
      </c>
      <c r="B236">
        <v>2</v>
      </c>
      <c r="C236">
        <v>1</v>
      </c>
      <c r="D236" t="s">
        <v>10</v>
      </c>
      <c r="E236">
        <v>4.931</v>
      </c>
      <c r="F236">
        <f t="shared" si="14"/>
        <v>8.6062185415840389E-2</v>
      </c>
      <c r="G236">
        <f t="shared" si="15"/>
        <v>0.99629893535651293</v>
      </c>
    </row>
    <row r="237" spans="1:7" x14ac:dyDescent="0.25">
      <c r="A237" t="s">
        <v>12</v>
      </c>
      <c r="B237">
        <v>3</v>
      </c>
      <c r="C237">
        <v>1</v>
      </c>
      <c r="D237" t="s">
        <v>10</v>
      </c>
      <c r="E237">
        <v>0.84</v>
      </c>
      <c r="F237">
        <f t="shared" si="14"/>
        <v>1.4660765716752368E-2</v>
      </c>
      <c r="G237">
        <f t="shared" si="15"/>
        <v>0.99989253289921742</v>
      </c>
    </row>
    <row r="238" spans="1:7" x14ac:dyDescent="0.25">
      <c r="A238" t="s">
        <v>12</v>
      </c>
      <c r="B238">
        <v>4</v>
      </c>
      <c r="C238">
        <v>1</v>
      </c>
      <c r="D238" t="s">
        <v>10</v>
      </c>
      <c r="E238">
        <v>2.9449999999999998</v>
      </c>
      <c r="F238">
        <f t="shared" si="14"/>
        <v>5.1399946471232999E-2</v>
      </c>
      <c r="G238">
        <f t="shared" si="15"/>
        <v>0.99867931355591499</v>
      </c>
    </row>
    <row r="239" spans="1:7" x14ac:dyDescent="0.25">
      <c r="A239" t="s">
        <v>12</v>
      </c>
      <c r="B239">
        <v>5</v>
      </c>
      <c r="C239">
        <v>1</v>
      </c>
      <c r="D239" t="s">
        <v>10</v>
      </c>
      <c r="E239">
        <v>9.4130000000000003</v>
      </c>
      <c r="F239">
        <f t="shared" si="14"/>
        <v>0.16428784249022624</v>
      </c>
      <c r="G239">
        <f t="shared" si="15"/>
        <v>0.98653507872741397</v>
      </c>
    </row>
    <row r="240" spans="1:7" x14ac:dyDescent="0.25">
      <c r="A240" t="s">
        <v>12</v>
      </c>
      <c r="B240">
        <v>6</v>
      </c>
      <c r="C240">
        <v>1</v>
      </c>
      <c r="D240" t="s">
        <v>10</v>
      </c>
      <c r="E240">
        <v>6.0140000000000002</v>
      </c>
      <c r="F240">
        <f t="shared" si="14"/>
        <v>0.10496410121493899</v>
      </c>
      <c r="G240">
        <f t="shared" si="15"/>
        <v>0.99449632455771064</v>
      </c>
    </row>
    <row r="241" spans="1:7" x14ac:dyDescent="0.25">
      <c r="A241" t="s">
        <v>12</v>
      </c>
      <c r="B241">
        <v>6</v>
      </c>
      <c r="C241">
        <v>2</v>
      </c>
      <c r="D241" t="s">
        <v>10</v>
      </c>
      <c r="E241">
        <v>6.931</v>
      </c>
      <c r="F241">
        <f t="shared" si="14"/>
        <v>0.12096877045572699</v>
      </c>
      <c r="G241">
        <f t="shared" si="15"/>
        <v>0.99269219633893979</v>
      </c>
    </row>
    <row r="242" spans="1:7" x14ac:dyDescent="0.25">
      <c r="A242" t="s">
        <v>12</v>
      </c>
      <c r="B242">
        <v>7</v>
      </c>
      <c r="C242">
        <v>1</v>
      </c>
      <c r="D242" t="s">
        <v>10</v>
      </c>
      <c r="E242">
        <v>4.8019999999999996</v>
      </c>
      <c r="F242">
        <f t="shared" si="14"/>
        <v>8.3810710680767703E-2</v>
      </c>
      <c r="G242">
        <f t="shared" si="15"/>
        <v>0.99648993773465255</v>
      </c>
    </row>
    <row r="243" spans="1:7" x14ac:dyDescent="0.25">
      <c r="A243" t="s">
        <v>12</v>
      </c>
      <c r="B243">
        <v>8</v>
      </c>
      <c r="C243">
        <v>1</v>
      </c>
      <c r="D243" t="s">
        <v>10</v>
      </c>
      <c r="E243">
        <v>2.2909999999999999</v>
      </c>
      <c r="F243">
        <f t="shared" si="14"/>
        <v>3.998549316319009E-2</v>
      </c>
      <c r="G243">
        <f t="shared" si="15"/>
        <v>0.99920068667458306</v>
      </c>
    </row>
    <row r="244" spans="1:7" x14ac:dyDescent="0.25">
      <c r="A244" t="s">
        <v>12</v>
      </c>
      <c r="B244">
        <v>9</v>
      </c>
      <c r="C244">
        <v>1</v>
      </c>
      <c r="D244" t="s">
        <v>10</v>
      </c>
      <c r="E244">
        <v>3.0379999999999998</v>
      </c>
      <c r="F244">
        <f t="shared" si="14"/>
        <v>5.3023102675587727E-2</v>
      </c>
      <c r="G244">
        <f t="shared" si="15"/>
        <v>0.99859460460412364</v>
      </c>
    </row>
    <row r="245" spans="1:7" x14ac:dyDescent="0.25">
      <c r="A245" t="s">
        <v>12</v>
      </c>
      <c r="B245">
        <v>10</v>
      </c>
      <c r="C245">
        <v>1</v>
      </c>
      <c r="D245" t="s">
        <v>10</v>
      </c>
      <c r="E245">
        <v>6.2060000000000004</v>
      </c>
      <c r="F245">
        <f t="shared" si="14"/>
        <v>0.10831513337876809</v>
      </c>
      <c r="G245">
        <f t="shared" si="15"/>
        <v>0.99413964885521078</v>
      </c>
    </row>
    <row r="246" spans="1:7" x14ac:dyDescent="0.25">
      <c r="A246" t="s">
        <v>12</v>
      </c>
      <c r="B246">
        <v>11</v>
      </c>
      <c r="C246">
        <v>1</v>
      </c>
      <c r="D246" t="s">
        <v>10</v>
      </c>
      <c r="E246">
        <v>5.1070000000000002</v>
      </c>
      <c r="F246">
        <f t="shared" si="14"/>
        <v>8.913396489935041E-2</v>
      </c>
      <c r="G246">
        <f t="shared" si="15"/>
        <v>0.99603019749004995</v>
      </c>
    </row>
    <row r="247" spans="1:7" x14ac:dyDescent="0.25">
      <c r="A247" t="s">
        <v>12</v>
      </c>
      <c r="B247">
        <v>12</v>
      </c>
      <c r="C247">
        <v>1</v>
      </c>
      <c r="D247" t="s">
        <v>10</v>
      </c>
      <c r="E247">
        <v>2.9580000000000002</v>
      </c>
      <c r="F247">
        <f t="shared" si="14"/>
        <v>5.1626839273992274E-2</v>
      </c>
      <c r="G247">
        <f t="shared" si="15"/>
        <v>0.99866763070644426</v>
      </c>
    </row>
    <row r="248" spans="1:7" x14ac:dyDescent="0.25">
      <c r="A248" t="s">
        <v>12</v>
      </c>
      <c r="B248">
        <v>13</v>
      </c>
      <c r="C248">
        <v>1</v>
      </c>
      <c r="D248" t="s">
        <v>10</v>
      </c>
      <c r="E248">
        <v>5.6040000000000001</v>
      </c>
      <c r="F248">
        <f t="shared" si="14"/>
        <v>9.7808251281762223E-2</v>
      </c>
      <c r="G248">
        <f t="shared" si="15"/>
        <v>0.99522058498495014</v>
      </c>
    </row>
    <row r="249" spans="1:7" x14ac:dyDescent="0.25">
      <c r="A249" t="s">
        <v>12</v>
      </c>
      <c r="B249">
        <v>14</v>
      </c>
      <c r="C249">
        <v>1</v>
      </c>
      <c r="D249" t="s">
        <v>10</v>
      </c>
      <c r="E249">
        <v>3.94</v>
      </c>
      <c r="F249">
        <f t="shared" si="14"/>
        <v>6.876597252857658E-2</v>
      </c>
      <c r="G249">
        <f t="shared" si="15"/>
        <v>0.99763655207931135</v>
      </c>
    </row>
    <row r="250" spans="1:7" x14ac:dyDescent="0.25">
      <c r="A250" t="s">
        <v>12</v>
      </c>
      <c r="B250">
        <v>15</v>
      </c>
      <c r="C250">
        <v>1</v>
      </c>
      <c r="D250" t="s">
        <v>10</v>
      </c>
      <c r="E250">
        <v>3.6070000000000002</v>
      </c>
      <c r="F250">
        <f t="shared" si="14"/>
        <v>6.2954026119435472E-2</v>
      </c>
      <c r="G250">
        <f t="shared" si="15"/>
        <v>0.99801904967075683</v>
      </c>
    </row>
    <row r="251" spans="1:7" x14ac:dyDescent="0.25">
      <c r="A251" t="s">
        <v>12</v>
      </c>
      <c r="B251">
        <v>16</v>
      </c>
      <c r="C251">
        <v>1</v>
      </c>
      <c r="D251" t="s">
        <v>10</v>
      </c>
      <c r="E251">
        <v>4.6070000000000002</v>
      </c>
      <c r="F251">
        <f t="shared" si="14"/>
        <v>8.0407318639378764E-2</v>
      </c>
      <c r="G251">
        <f t="shared" si="15"/>
        <v>0.99676907287018168</v>
      </c>
    </row>
    <row r="252" spans="1:7" x14ac:dyDescent="0.25">
      <c r="A252" t="s">
        <v>12</v>
      </c>
      <c r="B252">
        <v>17</v>
      </c>
      <c r="C252">
        <v>1</v>
      </c>
      <c r="D252" t="s">
        <v>10</v>
      </c>
      <c r="E252">
        <v>1.554</v>
      </c>
      <c r="F252">
        <f t="shared" si="14"/>
        <v>2.7122416575991883E-2</v>
      </c>
      <c r="G252">
        <f t="shared" si="15"/>
        <v>0.99963220980668832</v>
      </c>
    </row>
    <row r="253" spans="1:7" x14ac:dyDescent="0.25">
      <c r="A253" t="s">
        <v>12</v>
      </c>
      <c r="B253">
        <v>18</v>
      </c>
      <c r="C253">
        <v>1</v>
      </c>
      <c r="D253" t="s">
        <v>10</v>
      </c>
      <c r="E253">
        <v>3.516</v>
      </c>
      <c r="F253">
        <f t="shared" si="14"/>
        <v>6.1365776500120629E-2</v>
      </c>
      <c r="G253">
        <f t="shared" si="15"/>
        <v>0.99811771153549056</v>
      </c>
    </row>
    <row r="254" spans="1:7" x14ac:dyDescent="0.25">
      <c r="A254" t="s">
        <v>12</v>
      </c>
      <c r="B254">
        <v>19</v>
      </c>
      <c r="C254">
        <v>1</v>
      </c>
      <c r="D254" t="s">
        <v>10</v>
      </c>
      <c r="E254">
        <v>2.4500000000000002</v>
      </c>
      <c r="F254">
        <f t="shared" si="14"/>
        <v>4.2760566673861078E-2</v>
      </c>
      <c r="G254">
        <f t="shared" si="15"/>
        <v>0.99908590626404759</v>
      </c>
    </row>
    <row r="255" spans="1:7" x14ac:dyDescent="0.25">
      <c r="A255" t="s">
        <v>12</v>
      </c>
      <c r="B255">
        <v>20</v>
      </c>
      <c r="C255">
        <v>1</v>
      </c>
      <c r="D255" t="s">
        <v>10</v>
      </c>
      <c r="E255">
        <v>7.1689999999999996</v>
      </c>
      <c r="F255">
        <f t="shared" si="14"/>
        <v>0.12512265407547349</v>
      </c>
      <c r="G255">
        <f t="shared" si="15"/>
        <v>0.9921823679018873</v>
      </c>
    </row>
    <row r="256" spans="1:7" x14ac:dyDescent="0.25">
      <c r="A256" t="s">
        <v>12</v>
      </c>
      <c r="B256">
        <v>21</v>
      </c>
      <c r="C256">
        <v>1</v>
      </c>
      <c r="D256" t="s">
        <v>10</v>
      </c>
      <c r="E256">
        <v>2.9990000000000001</v>
      </c>
      <c r="F256">
        <f t="shared" si="14"/>
        <v>5.2342424267309944E-2</v>
      </c>
      <c r="G256">
        <f t="shared" si="15"/>
        <v>0.99863044803722745</v>
      </c>
    </row>
    <row r="257" spans="1:7" x14ac:dyDescent="0.25">
      <c r="A257" t="s">
        <v>12</v>
      </c>
      <c r="B257">
        <v>22</v>
      </c>
      <c r="C257">
        <v>1</v>
      </c>
      <c r="D257" t="s">
        <v>10</v>
      </c>
      <c r="E257">
        <v>17.600000000000001</v>
      </c>
      <c r="F257">
        <f t="shared" si="14"/>
        <v>0.30717794835100204</v>
      </c>
      <c r="G257">
        <f t="shared" si="15"/>
        <v>0.95319066779294703</v>
      </c>
    </row>
    <row r="258" spans="1:7" x14ac:dyDescent="0.25">
      <c r="A258" t="s">
        <v>12</v>
      </c>
      <c r="B258">
        <v>23</v>
      </c>
      <c r="C258">
        <v>1</v>
      </c>
      <c r="D258" t="s">
        <v>10</v>
      </c>
      <c r="E258">
        <v>6.9119999999999999</v>
      </c>
      <c r="F258">
        <f t="shared" si="14"/>
        <v>0.12063715789784805</v>
      </c>
      <c r="G258">
        <f t="shared" si="15"/>
        <v>0.99273215875533738</v>
      </c>
    </row>
    <row r="259" spans="1:7" x14ac:dyDescent="0.25">
      <c r="A259" t="s">
        <v>12</v>
      </c>
      <c r="B259">
        <v>24</v>
      </c>
      <c r="C259">
        <v>1</v>
      </c>
      <c r="D259" t="s">
        <v>10</v>
      </c>
      <c r="E259">
        <v>4.7389999999999999</v>
      </c>
      <c r="F259">
        <f t="shared" si="14"/>
        <v>8.2711153252011269E-2</v>
      </c>
      <c r="G259">
        <f t="shared" si="15"/>
        <v>0.99658138216616188</v>
      </c>
    </row>
    <row r="260" spans="1:7" x14ac:dyDescent="0.25">
      <c r="A260" t="s">
        <v>12</v>
      </c>
      <c r="B260">
        <v>25</v>
      </c>
      <c r="C260">
        <v>1</v>
      </c>
      <c r="D260" t="s">
        <v>10</v>
      </c>
      <c r="E260">
        <v>3.7370000000000001</v>
      </c>
      <c r="F260">
        <f t="shared" si="14"/>
        <v>6.5222954147028098E-2</v>
      </c>
      <c r="G260">
        <f t="shared" si="15"/>
        <v>0.9978737370527162</v>
      </c>
    </row>
    <row r="261" spans="1:7" x14ac:dyDescent="0.25">
      <c r="A261" t="s">
        <v>12</v>
      </c>
      <c r="B261">
        <v>26</v>
      </c>
      <c r="C261">
        <v>1</v>
      </c>
      <c r="D261" t="s">
        <v>10</v>
      </c>
      <c r="E261">
        <v>17.556000000000001</v>
      </c>
      <c r="F261">
        <f t="shared" si="14"/>
        <v>0.30641000348012454</v>
      </c>
      <c r="G261">
        <f t="shared" si="15"/>
        <v>0.95342259010983677</v>
      </c>
    </row>
    <row r="262" spans="1:7" x14ac:dyDescent="0.25">
      <c r="A262" t="s">
        <v>12</v>
      </c>
      <c r="B262">
        <v>26</v>
      </c>
      <c r="C262">
        <v>2</v>
      </c>
      <c r="D262" t="s">
        <v>10</v>
      </c>
      <c r="E262">
        <v>0.73799999999999999</v>
      </c>
      <c r="F262">
        <f t="shared" si="14"/>
        <v>1.2880529879718152E-2</v>
      </c>
      <c r="G262">
        <f t="shared" si="15"/>
        <v>0.99991704712189755</v>
      </c>
    </row>
    <row r="263" spans="1:7" x14ac:dyDescent="0.25">
      <c r="A263" t="s">
        <v>12</v>
      </c>
      <c r="B263">
        <v>27</v>
      </c>
      <c r="C263">
        <v>1</v>
      </c>
      <c r="D263" t="s">
        <v>10</v>
      </c>
      <c r="E263">
        <v>1.621</v>
      </c>
      <c r="F263">
        <f t="shared" si="14"/>
        <v>2.8291787174828081E-2</v>
      </c>
      <c r="G263">
        <f t="shared" si="15"/>
        <v>0.99959981408353715</v>
      </c>
    </row>
    <row r="264" spans="1:7" x14ac:dyDescent="0.25">
      <c r="A264" t="s">
        <v>12</v>
      </c>
      <c r="B264">
        <v>28</v>
      </c>
      <c r="C264">
        <v>1</v>
      </c>
      <c r="D264" t="s">
        <v>10</v>
      </c>
      <c r="E264">
        <v>1.4019999999999999</v>
      </c>
      <c r="F264">
        <f t="shared" si="14"/>
        <v>2.4469516112960499E-2</v>
      </c>
      <c r="G264">
        <f t="shared" si="15"/>
        <v>0.99970063632822592</v>
      </c>
    </row>
    <row r="265" spans="1:7" x14ac:dyDescent="0.25">
      <c r="A265" t="s">
        <v>12</v>
      </c>
      <c r="B265">
        <v>29</v>
      </c>
      <c r="C265">
        <v>1</v>
      </c>
      <c r="D265" t="s">
        <v>10</v>
      </c>
      <c r="E265">
        <v>9.8249999999999993</v>
      </c>
      <c r="F265">
        <f t="shared" si="14"/>
        <v>0.17147859900844287</v>
      </c>
      <c r="G265">
        <f t="shared" si="15"/>
        <v>0.98533353677750413</v>
      </c>
    </row>
    <row r="266" spans="1:7" x14ac:dyDescent="0.25">
      <c r="A266" t="s">
        <v>12</v>
      </c>
      <c r="B266">
        <v>30</v>
      </c>
      <c r="C266">
        <v>1</v>
      </c>
      <c r="D266" t="s">
        <v>10</v>
      </c>
      <c r="E266">
        <v>5.0860000000000003</v>
      </c>
      <c r="F266">
        <f t="shared" si="14"/>
        <v>8.8767445756431612E-2</v>
      </c>
      <c r="G266">
        <f t="shared" si="15"/>
        <v>0.99606275665056243</v>
      </c>
    </row>
    <row r="267" spans="1:7" x14ac:dyDescent="0.25">
      <c r="A267" t="s">
        <v>12</v>
      </c>
      <c r="B267">
        <v>31</v>
      </c>
      <c r="C267">
        <v>1</v>
      </c>
      <c r="D267" t="s">
        <v>10</v>
      </c>
      <c r="E267">
        <v>6.8259999999999996</v>
      </c>
      <c r="F267">
        <f t="shared" si="14"/>
        <v>0.11913617474113293</v>
      </c>
      <c r="G267">
        <f t="shared" si="15"/>
        <v>0.99291167585551721</v>
      </c>
    </row>
    <row r="268" spans="1:7" x14ac:dyDescent="0.25">
      <c r="A268" t="s">
        <v>12</v>
      </c>
      <c r="B268">
        <v>32</v>
      </c>
      <c r="C268">
        <v>1</v>
      </c>
      <c r="D268" t="s">
        <v>10</v>
      </c>
      <c r="E268">
        <v>4.8029999999999999</v>
      </c>
      <c r="F268">
        <f t="shared" si="14"/>
        <v>8.3828163973287642E-2</v>
      </c>
      <c r="G268">
        <f t="shared" si="15"/>
        <v>0.99648847652190409</v>
      </c>
    </row>
    <row r="269" spans="1:7" x14ac:dyDescent="0.25">
      <c r="A269" t="s">
        <v>12</v>
      </c>
      <c r="B269">
        <v>33</v>
      </c>
      <c r="C269">
        <v>1</v>
      </c>
      <c r="D269" t="s">
        <v>10</v>
      </c>
      <c r="E269">
        <v>1.8779999999999999</v>
      </c>
      <c r="F269">
        <f t="shared" si="14"/>
        <v>3.2777283352453508E-2</v>
      </c>
      <c r="G269">
        <f t="shared" si="15"/>
        <v>0.99946287293915159</v>
      </c>
    </row>
    <row r="270" spans="1:7" x14ac:dyDescent="0.25">
      <c r="A270" t="s">
        <v>12</v>
      </c>
      <c r="B270">
        <v>34</v>
      </c>
      <c r="C270">
        <v>1</v>
      </c>
      <c r="D270" t="s">
        <v>10</v>
      </c>
      <c r="E270">
        <v>7.93</v>
      </c>
      <c r="F270">
        <f t="shared" si="14"/>
        <v>0.13840460968315033</v>
      </c>
      <c r="G270">
        <f t="shared" si="15"/>
        <v>0.9904373616686859</v>
      </c>
    </row>
    <row r="271" spans="1:7" x14ac:dyDescent="0.25">
      <c r="A271" t="s">
        <v>12</v>
      </c>
      <c r="B271">
        <v>35</v>
      </c>
      <c r="C271">
        <v>1</v>
      </c>
      <c r="D271" t="s">
        <v>10</v>
      </c>
      <c r="E271">
        <v>12.286</v>
      </c>
      <c r="F271">
        <f t="shared" si="14"/>
        <v>0.21443115190002332</v>
      </c>
      <c r="G271">
        <f t="shared" si="15"/>
        <v>0.97709759841054789</v>
      </c>
    </row>
    <row r="272" spans="1:7" x14ac:dyDescent="0.25">
      <c r="A272" t="s">
        <v>12</v>
      </c>
      <c r="B272">
        <v>35</v>
      </c>
      <c r="C272">
        <v>2</v>
      </c>
      <c r="D272" t="s">
        <v>10</v>
      </c>
      <c r="E272">
        <v>6.8220000000000001</v>
      </c>
      <c r="F272">
        <f t="shared" si="14"/>
        <v>0.11906636157105316</v>
      </c>
      <c r="G272">
        <f t="shared" si="15"/>
        <v>0.99291997104872776</v>
      </c>
    </row>
    <row r="273" spans="1:7" x14ac:dyDescent="0.25">
      <c r="A273" t="s">
        <v>12</v>
      </c>
      <c r="B273">
        <v>36</v>
      </c>
      <c r="C273">
        <v>1</v>
      </c>
      <c r="D273" t="s">
        <v>10</v>
      </c>
      <c r="E273">
        <v>4.702</v>
      </c>
      <c r="F273">
        <f t="shared" si="14"/>
        <v>8.2065381428773371E-2</v>
      </c>
      <c r="G273">
        <f t="shared" si="15"/>
        <v>0.99663452601733138</v>
      </c>
    </row>
    <row r="274" spans="1:7" x14ac:dyDescent="0.25">
      <c r="A274" t="s">
        <v>12</v>
      </c>
      <c r="B274">
        <v>37</v>
      </c>
      <c r="C274">
        <v>1</v>
      </c>
      <c r="D274" t="s">
        <v>10</v>
      </c>
      <c r="E274">
        <v>5.7249999999999996</v>
      </c>
      <c r="F274">
        <f t="shared" si="14"/>
        <v>9.9920099676675367E-2</v>
      </c>
      <c r="G274">
        <f t="shared" si="15"/>
        <v>0.99501213882420203</v>
      </c>
    </row>
    <row r="275" spans="1:7" x14ac:dyDescent="0.25">
      <c r="A275" t="s">
        <v>12</v>
      </c>
      <c r="B275">
        <v>38</v>
      </c>
      <c r="C275">
        <v>1</v>
      </c>
      <c r="D275" t="s">
        <v>10</v>
      </c>
      <c r="E275">
        <v>3.8069999999999999</v>
      </c>
      <c r="F275">
        <f t="shared" si="14"/>
        <v>6.6444684623424122E-2</v>
      </c>
      <c r="G275">
        <f t="shared" si="15"/>
        <v>0.99779336396096041</v>
      </c>
    </row>
    <row r="276" spans="1:7" x14ac:dyDescent="0.25">
      <c r="A276" t="s">
        <v>12</v>
      </c>
      <c r="B276">
        <v>39</v>
      </c>
      <c r="C276">
        <v>1</v>
      </c>
      <c r="D276" t="s">
        <v>10</v>
      </c>
      <c r="E276">
        <v>7.5330000000000004</v>
      </c>
      <c r="F276">
        <f t="shared" si="14"/>
        <v>0.13147565255273286</v>
      </c>
      <c r="G276">
        <f t="shared" si="15"/>
        <v>0.99136951924290451</v>
      </c>
    </row>
    <row r="277" spans="1:7" x14ac:dyDescent="0.25">
      <c r="A277" t="s">
        <v>12</v>
      </c>
      <c r="B277">
        <v>40</v>
      </c>
      <c r="C277">
        <v>1</v>
      </c>
      <c r="D277" t="s">
        <v>10</v>
      </c>
      <c r="E277">
        <v>5.5129999999999999</v>
      </c>
      <c r="F277">
        <f t="shared" si="14"/>
        <v>9.6220001662447388E-2</v>
      </c>
      <c r="G277">
        <f t="shared" si="15"/>
        <v>0.99537442603427428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Vangl2</vt:lpstr>
      <vt:lpstr>Frizzled 6</vt:lpstr>
    </vt:vector>
  </TitlesOfParts>
  <Company>University of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FINDLAY Amy</dc:creator>
  <cp:lastModifiedBy>FINDLAY Amy</cp:lastModifiedBy>
  <dcterms:created xsi:type="dcterms:W3CDTF">2016-09-13T10:36:38Z</dcterms:created>
  <dcterms:modified xsi:type="dcterms:W3CDTF">2016-09-13T10:45:24Z</dcterms:modified>
</cp:coreProperties>
</file>