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0" i="1" l="1"/>
  <c r="E156" i="1"/>
  <c r="E159" i="1"/>
  <c r="E158" i="1"/>
  <c r="E157" i="1"/>
  <c r="E161" i="1"/>
  <c r="E166" i="1"/>
  <c r="E162" i="1"/>
  <c r="E165" i="1"/>
  <c r="E164" i="1"/>
  <c r="E163" i="1"/>
  <c r="E167" i="1"/>
  <c r="E172" i="1"/>
  <c r="E168" i="1"/>
  <c r="E171" i="1"/>
  <c r="E170" i="1"/>
  <c r="E169" i="1"/>
  <c r="E173" i="1"/>
  <c r="E178" i="1"/>
  <c r="E174" i="1"/>
  <c r="E177" i="1"/>
  <c r="E176" i="1"/>
  <c r="E175" i="1"/>
  <c r="E179" i="1"/>
  <c r="E184" i="1"/>
  <c r="E180" i="1"/>
  <c r="E183" i="1"/>
  <c r="E182" i="1"/>
  <c r="E181" i="1"/>
  <c r="E185" i="1"/>
  <c r="E190" i="1"/>
  <c r="E186" i="1"/>
  <c r="E189" i="1"/>
  <c r="E188" i="1"/>
  <c r="E187" i="1"/>
  <c r="E191" i="1"/>
  <c r="E196" i="1"/>
  <c r="E192" i="1"/>
  <c r="E195" i="1"/>
  <c r="E194" i="1"/>
  <c r="E193" i="1"/>
  <c r="E197" i="1"/>
  <c r="E202" i="1"/>
  <c r="E198" i="1"/>
  <c r="E201" i="1"/>
  <c r="E200" i="1"/>
  <c r="E199" i="1"/>
  <c r="E203" i="1"/>
  <c r="E208" i="1"/>
  <c r="E204" i="1"/>
  <c r="E207" i="1"/>
  <c r="E206" i="1"/>
  <c r="E205" i="1"/>
  <c r="E209" i="1"/>
  <c r="E214" i="1"/>
  <c r="E210" i="1"/>
  <c r="E213" i="1"/>
  <c r="E212" i="1"/>
  <c r="E211" i="1"/>
  <c r="E215" i="1"/>
  <c r="E220" i="1"/>
  <c r="E216" i="1"/>
  <c r="E219" i="1"/>
  <c r="E218" i="1"/>
  <c r="E217" i="1"/>
  <c r="E221" i="1"/>
  <c r="E226" i="1"/>
  <c r="E222" i="1"/>
  <c r="E225" i="1"/>
  <c r="E224" i="1"/>
  <c r="E223" i="1"/>
  <c r="E227" i="1"/>
  <c r="E232" i="1"/>
  <c r="E228" i="1"/>
  <c r="E231" i="1"/>
  <c r="E230" i="1"/>
  <c r="E229" i="1"/>
  <c r="E233" i="1"/>
  <c r="E238" i="1"/>
  <c r="E234" i="1"/>
  <c r="E237" i="1"/>
  <c r="E236" i="1"/>
  <c r="E235" i="1"/>
  <c r="E239" i="1"/>
  <c r="E244" i="1"/>
  <c r="E240" i="1"/>
  <c r="E243" i="1"/>
  <c r="E242" i="1"/>
  <c r="E241" i="1"/>
  <c r="E245" i="1"/>
  <c r="E250" i="1"/>
  <c r="E246" i="1"/>
  <c r="E249" i="1"/>
  <c r="E248" i="1"/>
  <c r="E247" i="1"/>
  <c r="E251" i="1"/>
  <c r="E256" i="1"/>
  <c r="E252" i="1"/>
  <c r="E255" i="1"/>
  <c r="E254" i="1"/>
  <c r="E253" i="1"/>
  <c r="E257" i="1"/>
  <c r="E262" i="1"/>
  <c r="E258" i="1"/>
  <c r="E261" i="1"/>
  <c r="E260" i="1"/>
  <c r="E259" i="1"/>
  <c r="E263" i="1"/>
  <c r="E268" i="1"/>
  <c r="E264" i="1"/>
  <c r="E267" i="1"/>
  <c r="E266" i="1"/>
  <c r="E265" i="1"/>
  <c r="E269" i="1"/>
  <c r="E274" i="1"/>
  <c r="E270" i="1"/>
  <c r="E273" i="1"/>
  <c r="E272" i="1"/>
  <c r="E271" i="1"/>
  <c r="E275" i="1"/>
  <c r="E280" i="1"/>
  <c r="E276" i="1"/>
  <c r="E279" i="1"/>
  <c r="E278" i="1"/>
  <c r="E277" i="1"/>
  <c r="E281" i="1"/>
  <c r="E286" i="1"/>
  <c r="E282" i="1"/>
  <c r="E285" i="1"/>
  <c r="E284" i="1"/>
  <c r="E283" i="1"/>
  <c r="E287" i="1"/>
  <c r="E473" i="1"/>
  <c r="E476" i="1"/>
  <c r="E477" i="1"/>
  <c r="E475" i="1"/>
  <c r="E474" i="1"/>
  <c r="E478" i="1"/>
  <c r="E480" i="1"/>
  <c r="E481" i="1"/>
  <c r="E479" i="1"/>
  <c r="E482" i="1"/>
  <c r="E483" i="1"/>
  <c r="E484" i="1"/>
  <c r="E487" i="1"/>
  <c r="E486" i="1"/>
  <c r="E485" i="1"/>
  <c r="E488" i="1"/>
  <c r="E489" i="1"/>
  <c r="E492" i="1"/>
  <c r="E491" i="1"/>
  <c r="E490" i="1"/>
  <c r="E493" i="1"/>
  <c r="E35" i="1"/>
  <c r="E30" i="1"/>
  <c r="E33" i="1"/>
  <c r="E34" i="1"/>
  <c r="E32" i="1"/>
  <c r="E31" i="1"/>
  <c r="E36" i="1"/>
  <c r="E42" i="1"/>
  <c r="E37" i="1"/>
  <c r="E40" i="1"/>
  <c r="E41" i="1"/>
  <c r="E39" i="1"/>
  <c r="E38" i="1"/>
  <c r="E43" i="1"/>
  <c r="E49" i="1"/>
  <c r="E44" i="1"/>
  <c r="E47" i="1"/>
  <c r="E48" i="1"/>
  <c r="E46" i="1"/>
  <c r="E45" i="1"/>
  <c r="E50" i="1"/>
  <c r="E56" i="1"/>
  <c r="E51" i="1"/>
  <c r="E54" i="1"/>
  <c r="E55" i="1"/>
  <c r="E53" i="1"/>
  <c r="E52" i="1"/>
  <c r="E57" i="1"/>
  <c r="E63" i="1"/>
  <c r="E58" i="1"/>
  <c r="E61" i="1"/>
  <c r="E62" i="1"/>
  <c r="E60" i="1"/>
  <c r="E59" i="1"/>
  <c r="E64" i="1"/>
  <c r="E70" i="1"/>
  <c r="E65" i="1"/>
  <c r="E68" i="1"/>
  <c r="E69" i="1"/>
  <c r="E67" i="1"/>
  <c r="E66" i="1"/>
  <c r="E71" i="1"/>
  <c r="E77" i="1"/>
  <c r="E72" i="1"/>
  <c r="E75" i="1"/>
  <c r="E76" i="1"/>
  <c r="E74" i="1"/>
  <c r="E73" i="1"/>
  <c r="E78" i="1"/>
  <c r="E84" i="1"/>
  <c r="E79" i="1"/>
  <c r="E82" i="1"/>
  <c r="E83" i="1"/>
  <c r="E81" i="1"/>
  <c r="E80" i="1"/>
  <c r="E85" i="1"/>
  <c r="E91" i="1"/>
  <c r="E86" i="1"/>
  <c r="E89" i="1"/>
  <c r="E90" i="1"/>
  <c r="E88" i="1"/>
  <c r="E87" i="1"/>
  <c r="E92" i="1"/>
  <c r="E98" i="1"/>
  <c r="E93" i="1"/>
  <c r="E96" i="1"/>
  <c r="E97" i="1"/>
  <c r="E95" i="1"/>
  <c r="E94" i="1"/>
  <c r="E99" i="1"/>
  <c r="E105" i="1"/>
  <c r="E100" i="1"/>
  <c r="E103" i="1"/>
  <c r="E104" i="1"/>
  <c r="E102" i="1"/>
  <c r="E101" i="1"/>
  <c r="E106" i="1"/>
  <c r="E112" i="1"/>
  <c r="E107" i="1"/>
  <c r="E110" i="1"/>
  <c r="E111" i="1"/>
  <c r="E109" i="1"/>
  <c r="E108" i="1"/>
  <c r="E113" i="1"/>
  <c r="E119" i="1"/>
  <c r="E114" i="1"/>
  <c r="E117" i="1"/>
  <c r="E118" i="1"/>
  <c r="E116" i="1"/>
  <c r="E115" i="1"/>
  <c r="E120" i="1"/>
  <c r="E126" i="1"/>
  <c r="E121" i="1"/>
  <c r="E124" i="1"/>
  <c r="E125" i="1"/>
  <c r="E123" i="1"/>
  <c r="E122" i="1"/>
  <c r="E127" i="1"/>
  <c r="E133" i="1"/>
  <c r="E128" i="1"/>
  <c r="E131" i="1"/>
  <c r="E132" i="1"/>
  <c r="E130" i="1"/>
  <c r="E129" i="1"/>
  <c r="E134" i="1"/>
  <c r="E140" i="1"/>
  <c r="E135" i="1"/>
  <c r="E138" i="1"/>
  <c r="E139" i="1"/>
  <c r="E137" i="1"/>
  <c r="E136" i="1"/>
  <c r="E141" i="1"/>
  <c r="E147" i="1"/>
  <c r="E142" i="1"/>
  <c r="E145" i="1"/>
  <c r="E146" i="1"/>
  <c r="E144" i="1"/>
  <c r="E143" i="1"/>
  <c r="E148" i="1"/>
  <c r="E154" i="1"/>
  <c r="E149" i="1"/>
  <c r="E152" i="1"/>
  <c r="E153" i="1"/>
  <c r="E151" i="1"/>
  <c r="E150" i="1"/>
  <c r="E155" i="1"/>
  <c r="E7" i="1"/>
  <c r="E2" i="1"/>
  <c r="E5" i="1"/>
  <c r="E6" i="1"/>
  <c r="E4" i="1"/>
  <c r="E3" i="1"/>
  <c r="E8" i="1"/>
  <c r="E21" i="1"/>
  <c r="E16" i="1"/>
  <c r="E19" i="1"/>
  <c r="E20" i="1"/>
  <c r="E18" i="1"/>
  <c r="E17" i="1"/>
  <c r="E22" i="1"/>
  <c r="E28" i="1"/>
  <c r="E23" i="1"/>
  <c r="E26" i="1"/>
  <c r="E27" i="1"/>
  <c r="E25" i="1"/>
  <c r="E24" i="1"/>
  <c r="E29" i="1"/>
  <c r="E9" i="1"/>
  <c r="E12" i="1"/>
  <c r="E13" i="1"/>
  <c r="E11" i="1"/>
  <c r="E10" i="1"/>
  <c r="E15" i="1"/>
  <c r="E14" i="1"/>
  <c r="E398" i="1"/>
  <c r="E403" i="1"/>
  <c r="E404" i="1"/>
  <c r="E467" i="1"/>
  <c r="E468" i="1"/>
  <c r="E294" i="1"/>
  <c r="E295" i="1"/>
  <c r="E461" i="1"/>
  <c r="E462" i="1"/>
  <c r="E465" i="1"/>
  <c r="E466" i="1"/>
  <c r="E401" i="1"/>
  <c r="E402" i="1"/>
  <c r="E411" i="1"/>
  <c r="E412" i="1"/>
  <c r="E455" i="1"/>
  <c r="E456" i="1"/>
  <c r="E457" i="1"/>
  <c r="E458" i="1"/>
  <c r="E298" i="1"/>
  <c r="E299" i="1"/>
  <c r="E469" i="1"/>
  <c r="E470" i="1"/>
  <c r="E471" i="1"/>
  <c r="E472" i="1"/>
  <c r="E290" i="1"/>
  <c r="E291" i="1"/>
  <c r="E459" i="1"/>
  <c r="E460" i="1"/>
  <c r="E423" i="1"/>
  <c r="E424" i="1"/>
  <c r="E463" i="1"/>
  <c r="E464" i="1"/>
  <c r="E449" i="1"/>
  <c r="E450" i="1"/>
  <c r="E439" i="1"/>
  <c r="E440" i="1"/>
  <c r="E375" i="1"/>
  <c r="E376" i="1"/>
  <c r="E435" i="1"/>
  <c r="E436" i="1"/>
  <c r="E437" i="1"/>
  <c r="E438" i="1"/>
  <c r="E451" i="1"/>
  <c r="E452" i="1"/>
  <c r="E407" i="1"/>
  <c r="E408" i="1"/>
  <c r="E453" i="1"/>
  <c r="E454" i="1"/>
  <c r="E443" i="1"/>
  <c r="E444" i="1"/>
  <c r="E369" i="1"/>
  <c r="E370" i="1"/>
  <c r="E433" i="1"/>
  <c r="E434" i="1"/>
  <c r="E441" i="1"/>
  <c r="E442" i="1"/>
  <c r="E447" i="1"/>
  <c r="E448" i="1"/>
  <c r="E288" i="1"/>
  <c r="E289" i="1"/>
  <c r="E310" i="1"/>
  <c r="E311" i="1"/>
  <c r="E363" i="1"/>
  <c r="E364" i="1"/>
  <c r="E300" i="1"/>
  <c r="E301" i="1"/>
  <c r="E306" i="1"/>
  <c r="E307" i="1"/>
  <c r="E302" i="1"/>
  <c r="E303" i="1"/>
  <c r="E347" i="1"/>
  <c r="E348" i="1"/>
  <c r="E314" i="1"/>
  <c r="E315" i="1"/>
  <c r="E312" i="1"/>
  <c r="E313" i="1"/>
  <c r="E365" i="1"/>
  <c r="E366" i="1"/>
  <c r="E355" i="1"/>
  <c r="E356" i="1"/>
  <c r="E371" i="1"/>
  <c r="E372" i="1"/>
  <c r="E308" i="1"/>
  <c r="E309" i="1"/>
  <c r="E304" i="1"/>
  <c r="E305" i="1"/>
  <c r="E318" i="1"/>
  <c r="E319" i="1"/>
  <c r="E292" i="1"/>
  <c r="E293" i="1"/>
  <c r="E391" i="1"/>
  <c r="E392" i="1"/>
  <c r="E413" i="1"/>
  <c r="E414" i="1"/>
  <c r="E381" i="1"/>
  <c r="E382" i="1"/>
  <c r="E357" i="1"/>
  <c r="E358" i="1"/>
  <c r="E333" i="1"/>
  <c r="E334" i="1"/>
  <c r="E351" i="1"/>
  <c r="E352" i="1"/>
  <c r="E379" i="1"/>
  <c r="E380" i="1"/>
  <c r="E322" i="1"/>
  <c r="E323" i="1"/>
  <c r="E335" i="1"/>
  <c r="E336" i="1"/>
  <c r="E389" i="1"/>
  <c r="E390" i="1"/>
  <c r="E329" i="1"/>
  <c r="E330" i="1"/>
  <c r="E327" i="1"/>
  <c r="E328" i="1"/>
  <c r="E367" i="1"/>
  <c r="E368" i="1"/>
  <c r="E341" i="1"/>
  <c r="E342" i="1"/>
  <c r="E417" i="1"/>
  <c r="E418" i="1"/>
  <c r="E395" i="1"/>
  <c r="E396" i="1"/>
  <c r="E326" i="1"/>
  <c r="E353" i="1"/>
  <c r="E354" i="1"/>
  <c r="E337" i="1"/>
  <c r="E338" i="1"/>
  <c r="E324" i="1"/>
  <c r="E325" i="1"/>
  <c r="E296" i="1"/>
  <c r="E297" i="1"/>
  <c r="E316" i="1"/>
  <c r="E317" i="1"/>
  <c r="E415" i="1"/>
  <c r="E416" i="1"/>
  <c r="E320" i="1"/>
  <c r="E321" i="1"/>
  <c r="E377" i="1"/>
  <c r="E378" i="1"/>
  <c r="E385" i="1"/>
  <c r="E386" i="1"/>
  <c r="E393" i="1"/>
  <c r="E394" i="1"/>
  <c r="E405" i="1"/>
  <c r="E406" i="1"/>
  <c r="E339" i="1"/>
  <c r="E340" i="1"/>
  <c r="E349" i="1"/>
  <c r="E350" i="1"/>
  <c r="E431" i="1"/>
  <c r="E432" i="1"/>
  <c r="E419" i="1"/>
  <c r="E420" i="1"/>
  <c r="E425" i="1"/>
  <c r="E426" i="1"/>
  <c r="E409" i="1"/>
  <c r="E410" i="1"/>
  <c r="E399" i="1"/>
  <c r="E400" i="1"/>
  <c r="E343" i="1"/>
  <c r="E344" i="1"/>
  <c r="E373" i="1"/>
  <c r="E374" i="1"/>
  <c r="E361" i="1"/>
  <c r="E362" i="1"/>
  <c r="E445" i="1"/>
  <c r="E446" i="1"/>
  <c r="E387" i="1"/>
  <c r="E388" i="1"/>
  <c r="E359" i="1"/>
  <c r="E360" i="1"/>
  <c r="E383" i="1"/>
  <c r="E384" i="1"/>
  <c r="E331" i="1"/>
  <c r="E332" i="1"/>
  <c r="E345" i="1"/>
  <c r="E346" i="1"/>
  <c r="E429" i="1"/>
  <c r="E430" i="1"/>
  <c r="E421" i="1"/>
  <c r="E422" i="1"/>
  <c r="E427" i="1"/>
  <c r="E428" i="1"/>
  <c r="E397" i="1"/>
</calcChain>
</file>

<file path=xl/sharedStrings.xml><?xml version="1.0" encoding="utf-8"?>
<sst xmlns="http://schemas.openxmlformats.org/spreadsheetml/2006/main" count="283" uniqueCount="20">
  <si>
    <t>hoh1</t>
  </si>
  <si>
    <t>marc</t>
  </si>
  <si>
    <t>ACN100</t>
  </si>
  <si>
    <t>hoh2</t>
  </si>
  <si>
    <t>meoh</t>
  </si>
  <si>
    <t>Extraction number</t>
  </si>
  <si>
    <t>Vial empty weight (g)</t>
  </si>
  <si>
    <t>Net weight (mg)</t>
  </si>
  <si>
    <t>ACN50</t>
  </si>
  <si>
    <t>Alseis blackiana</t>
  </si>
  <si>
    <t>secondary metabolite extract</t>
  </si>
  <si>
    <t>Brosimum utile</t>
  </si>
  <si>
    <t>100% acetonitrile</t>
  </si>
  <si>
    <t>50% acetonitrile (secondary metabolite fraction)</t>
  </si>
  <si>
    <t xml:space="preserve">100% water </t>
  </si>
  <si>
    <t>100% methanol</t>
  </si>
  <si>
    <t>Extract fraction legend</t>
  </si>
  <si>
    <t>hexanes "defat"</t>
  </si>
  <si>
    <t>Extract fraction</t>
  </si>
  <si>
    <t>Vial end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</si>
</sst>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ill="1"/>
    <xf numFmtId="0" fontId="0" fillId="0" borderId="0" xfId="0" applyFont="1" applyFill="1"/>
    <xf numFmtId="164" fontId="0" fillId="0" borderId="0" xfId="0" applyNumberFormat="1" applyFont="1" applyFill="1" applyAlignment="1"/>
    <xf numFmtId="164" fontId="0" fillId="0" borderId="0" xfId="0" applyNumberFormat="1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3"/>
  <sheetViews>
    <sheetView tabSelected="1" zoomScale="120" zoomScaleNormal="120" workbookViewId="0">
      <selection activeCell="F5" sqref="F5"/>
    </sheetView>
  </sheetViews>
  <sheetFormatPr defaultRowHeight="15" x14ac:dyDescent="0.25"/>
  <cols>
    <col min="1" max="1" width="17.5703125" bestFit="1" customWidth="1"/>
    <col min="2" max="2" width="14.85546875" bestFit="1" customWidth="1"/>
    <col min="3" max="3" width="20.28515625" bestFit="1" customWidth="1"/>
    <col min="4" max="4" width="18" bestFit="1" customWidth="1"/>
    <col min="5" max="5" width="15.5703125" bestFit="1" customWidth="1"/>
    <col min="6" max="6" width="11.7109375" customWidth="1"/>
  </cols>
  <sheetData>
    <row r="1" spans="1:11" x14ac:dyDescent="0.25">
      <c r="A1" s="5" t="s">
        <v>5</v>
      </c>
      <c r="B1" s="5" t="s">
        <v>18</v>
      </c>
      <c r="C1" s="5" t="s">
        <v>6</v>
      </c>
      <c r="D1" s="5" t="s">
        <v>19</v>
      </c>
      <c r="E1" s="5" t="s">
        <v>7</v>
      </c>
      <c r="F1" s="3"/>
      <c r="G1" s="3"/>
      <c r="I1" s="9" t="s">
        <v>16</v>
      </c>
      <c r="J1" s="9"/>
      <c r="K1" s="9"/>
    </row>
    <row r="2" spans="1:11" x14ac:dyDescent="0.25">
      <c r="A2" s="1">
        <v>139</v>
      </c>
      <c r="B2" s="1">
        <v>-1</v>
      </c>
      <c r="C2" s="1">
        <v>12.981199999999999</v>
      </c>
      <c r="D2" s="1">
        <v>12.984500000000001</v>
      </c>
      <c r="E2" s="7">
        <f>(D2-C2)*1000</f>
        <v>3.3000000000011909</v>
      </c>
      <c r="F2" s="3"/>
      <c r="G2" s="3"/>
      <c r="I2" s="8" t="s">
        <v>9</v>
      </c>
      <c r="J2" s="8"/>
    </row>
    <row r="3" spans="1:11" x14ac:dyDescent="0.25">
      <c r="A3" s="1">
        <v>139</v>
      </c>
      <c r="B3" s="1" t="s">
        <v>2</v>
      </c>
      <c r="C3" s="1">
        <v>12.8599</v>
      </c>
      <c r="D3" s="1">
        <v>12.8607</v>
      </c>
      <c r="E3" s="7">
        <f>(D3-C3)*1000</f>
        <v>0.79999999999991189</v>
      </c>
      <c r="F3" s="3"/>
      <c r="G3" s="3"/>
      <c r="I3">
        <v>-1</v>
      </c>
      <c r="J3" t="s">
        <v>1</v>
      </c>
    </row>
    <row r="4" spans="1:11" x14ac:dyDescent="0.25">
      <c r="A4" s="1">
        <v>139</v>
      </c>
      <c r="B4" s="1" t="s">
        <v>8</v>
      </c>
      <c r="C4" s="1">
        <v>12.9459</v>
      </c>
      <c r="D4" s="1">
        <v>12.9472</v>
      </c>
      <c r="E4" s="7">
        <f>(D4-C4)*1000</f>
        <v>1.300000000000523</v>
      </c>
      <c r="F4" s="3"/>
      <c r="G4" s="3"/>
      <c r="I4">
        <v>-2</v>
      </c>
      <c r="J4" t="s">
        <v>10</v>
      </c>
    </row>
    <row r="5" spans="1:11" x14ac:dyDescent="0.25">
      <c r="A5" s="1">
        <v>139</v>
      </c>
      <c r="B5" s="1" t="s">
        <v>0</v>
      </c>
      <c r="C5" s="1">
        <v>12.980399999999999</v>
      </c>
      <c r="D5" s="1">
        <v>12.9839</v>
      </c>
      <c r="E5" s="7">
        <f>(D5-C5)*1000</f>
        <v>3.5000000000007248</v>
      </c>
      <c r="F5" s="3"/>
      <c r="G5" s="3"/>
    </row>
    <row r="6" spans="1:11" x14ac:dyDescent="0.25">
      <c r="A6" s="1">
        <v>139</v>
      </c>
      <c r="B6" s="1" t="s">
        <v>3</v>
      </c>
      <c r="C6" s="1">
        <v>12.9741</v>
      </c>
      <c r="D6" s="1">
        <v>12.9793</v>
      </c>
      <c r="E6" s="7">
        <f>(D6-C6)*1000</f>
        <v>5.2000000000003155</v>
      </c>
      <c r="F6" s="3"/>
      <c r="G6" s="3"/>
      <c r="I6" s="8" t="s">
        <v>11</v>
      </c>
      <c r="J6" s="8"/>
    </row>
    <row r="7" spans="1:11" x14ac:dyDescent="0.25">
      <c r="A7" s="1">
        <v>139</v>
      </c>
      <c r="B7" s="1" t="s">
        <v>1</v>
      </c>
      <c r="C7" s="1">
        <v>1.2384999999999999</v>
      </c>
      <c r="D7" s="1">
        <v>1.3209</v>
      </c>
      <c r="E7" s="7">
        <f>(D7-C7)*1000</f>
        <v>82.400000000000034</v>
      </c>
      <c r="F7" s="3"/>
      <c r="G7" s="3"/>
      <c r="I7">
        <v>-1</v>
      </c>
      <c r="J7" t="s">
        <v>17</v>
      </c>
    </row>
    <row r="8" spans="1:11" x14ac:dyDescent="0.25">
      <c r="A8" s="1">
        <v>139</v>
      </c>
      <c r="B8" s="1" t="s">
        <v>4</v>
      </c>
      <c r="C8" s="1">
        <v>13.001799999999999</v>
      </c>
      <c r="D8" s="1">
        <v>13.0025</v>
      </c>
      <c r="E8" s="7">
        <f>(D8-C8)*1000</f>
        <v>0.70000000000014495</v>
      </c>
      <c r="F8" s="3"/>
      <c r="G8" s="3"/>
      <c r="I8" t="s">
        <v>2</v>
      </c>
      <c r="J8" t="s">
        <v>12</v>
      </c>
    </row>
    <row r="9" spans="1:11" x14ac:dyDescent="0.25">
      <c r="A9" s="1">
        <v>140</v>
      </c>
      <c r="B9" s="1">
        <v>-1</v>
      </c>
      <c r="C9" s="1">
        <v>12.9947</v>
      </c>
      <c r="D9" s="1">
        <v>12.9975</v>
      </c>
      <c r="E9" s="7">
        <f>(D9-C9)*1000</f>
        <v>2.8000000000005798</v>
      </c>
      <c r="F9" s="3"/>
      <c r="G9" s="3"/>
      <c r="I9" t="s">
        <v>8</v>
      </c>
      <c r="J9" t="s">
        <v>13</v>
      </c>
    </row>
    <row r="10" spans="1:11" x14ac:dyDescent="0.25">
      <c r="A10" s="1">
        <v>140</v>
      </c>
      <c r="B10" s="1" t="s">
        <v>2</v>
      </c>
      <c r="C10" s="1">
        <v>12.959899999999999</v>
      </c>
      <c r="D10" s="1">
        <v>12.96</v>
      </c>
      <c r="E10" s="7">
        <f>(D10-C10)*1000</f>
        <v>0.1000000000015433</v>
      </c>
      <c r="F10" s="3"/>
      <c r="G10" s="3"/>
      <c r="I10" t="s">
        <v>0</v>
      </c>
      <c r="J10" t="s">
        <v>14</v>
      </c>
    </row>
    <row r="11" spans="1:11" x14ac:dyDescent="0.25">
      <c r="A11" s="1">
        <v>140</v>
      </c>
      <c r="B11" s="1" t="s">
        <v>8</v>
      </c>
      <c r="C11" s="1">
        <v>13.03</v>
      </c>
      <c r="D11" s="1">
        <v>13.032999999999999</v>
      </c>
      <c r="E11" s="7">
        <f>(D11-C11)*1000</f>
        <v>3.0000000000001137</v>
      </c>
      <c r="F11" s="3"/>
      <c r="G11" s="3"/>
      <c r="I11" t="s">
        <v>3</v>
      </c>
      <c r="J11" t="s">
        <v>14</v>
      </c>
    </row>
    <row r="12" spans="1:11" x14ac:dyDescent="0.25">
      <c r="A12" s="1">
        <v>140</v>
      </c>
      <c r="B12" s="1" t="s">
        <v>0</v>
      </c>
      <c r="C12" s="1">
        <v>13.008900000000001</v>
      </c>
      <c r="D12" s="1">
        <v>13.0124</v>
      </c>
      <c r="E12" s="7">
        <f>(D12-C12)*1000</f>
        <v>3.4999999999989484</v>
      </c>
      <c r="F12" s="3"/>
      <c r="G12" s="3"/>
      <c r="I12" t="s">
        <v>1</v>
      </c>
      <c r="J12" t="s">
        <v>1</v>
      </c>
    </row>
    <row r="13" spans="1:11" x14ac:dyDescent="0.25">
      <c r="A13" s="1">
        <v>140</v>
      </c>
      <c r="B13" s="1" t="s">
        <v>3</v>
      </c>
      <c r="C13" s="1">
        <v>12.924099999999999</v>
      </c>
      <c r="D13" s="1">
        <v>12.931100000000001</v>
      </c>
      <c r="E13" s="7">
        <f>(D13-C13)*1000</f>
        <v>7.0000000000014495</v>
      </c>
      <c r="F13" s="3"/>
      <c r="G13" s="3"/>
      <c r="I13" t="s">
        <v>4</v>
      </c>
      <c r="J13" t="s">
        <v>15</v>
      </c>
    </row>
    <row r="14" spans="1:11" x14ac:dyDescent="0.25">
      <c r="A14" s="1">
        <v>140</v>
      </c>
      <c r="B14" s="1" t="s">
        <v>1</v>
      </c>
      <c r="C14" s="1">
        <v>1.2393000000000001</v>
      </c>
      <c r="D14" s="1">
        <v>1.3138000000000001</v>
      </c>
      <c r="E14" s="7">
        <f>(D14-C14)*1000</f>
        <v>74.500000000000014</v>
      </c>
      <c r="F14" s="3"/>
      <c r="G14" s="3"/>
    </row>
    <row r="15" spans="1:11" x14ac:dyDescent="0.25">
      <c r="A15" s="1">
        <v>140</v>
      </c>
      <c r="B15" s="1" t="s">
        <v>4</v>
      </c>
      <c r="C15" s="1">
        <v>12.9534</v>
      </c>
      <c r="D15" s="1">
        <v>12.953799999999999</v>
      </c>
      <c r="E15" s="7">
        <f>(D15-C15)*1000</f>
        <v>0.39999999999906777</v>
      </c>
      <c r="F15" s="3"/>
      <c r="G15" s="3"/>
    </row>
    <row r="16" spans="1:11" x14ac:dyDescent="0.25">
      <c r="A16" s="1">
        <v>141</v>
      </c>
      <c r="B16" s="1">
        <v>-1</v>
      </c>
      <c r="C16" s="1">
        <v>13.051299999999999</v>
      </c>
      <c r="D16" s="1">
        <v>13.052899999999999</v>
      </c>
      <c r="E16" s="7">
        <f>(D16-C16)*1000</f>
        <v>1.5999999999998238</v>
      </c>
      <c r="F16" s="3"/>
      <c r="G16" s="3"/>
    </row>
    <row r="17" spans="1:7" x14ac:dyDescent="0.25">
      <c r="A17" s="1">
        <v>141</v>
      </c>
      <c r="B17" s="1" t="s">
        <v>2</v>
      </c>
      <c r="C17" s="1">
        <v>12.9503</v>
      </c>
      <c r="D17" s="1">
        <v>12.950100000000001</v>
      </c>
      <c r="E17" s="7">
        <f>(D17-C17)*1000</f>
        <v>-0.19999999999953388</v>
      </c>
      <c r="F17" s="3"/>
      <c r="G17" s="3"/>
    </row>
    <row r="18" spans="1:7" x14ac:dyDescent="0.25">
      <c r="A18" s="1">
        <v>141</v>
      </c>
      <c r="B18" s="1" t="s">
        <v>8</v>
      </c>
      <c r="C18" s="1">
        <v>12.8779</v>
      </c>
      <c r="D18" s="1">
        <v>12.879899999999999</v>
      </c>
      <c r="E18" s="7">
        <f>(D18-C18)*1000</f>
        <v>1.9999999999988916</v>
      </c>
      <c r="F18" s="3"/>
      <c r="G18" s="3"/>
    </row>
    <row r="19" spans="1:7" s="4" customFormat="1" x14ac:dyDescent="0.25">
      <c r="A19" s="1">
        <v>141</v>
      </c>
      <c r="B19" s="1" t="s">
        <v>0</v>
      </c>
      <c r="C19" s="1">
        <v>12.862</v>
      </c>
      <c r="D19" s="1">
        <v>12.8665</v>
      </c>
      <c r="E19" s="7">
        <f>(D19-C19)*1000</f>
        <v>4.5000000000001705</v>
      </c>
      <c r="F19" s="3"/>
      <c r="G19" s="3"/>
    </row>
    <row r="20" spans="1:7" s="4" customFormat="1" x14ac:dyDescent="0.25">
      <c r="A20" s="1">
        <v>141</v>
      </c>
      <c r="B20" s="1" t="s">
        <v>3</v>
      </c>
      <c r="C20" s="1">
        <v>12.908099999999999</v>
      </c>
      <c r="D20" s="1">
        <v>12.9102</v>
      </c>
      <c r="E20" s="7">
        <f>(D20-C20)*1000</f>
        <v>2.1000000000004349</v>
      </c>
      <c r="F20" s="3"/>
      <c r="G20" s="3"/>
    </row>
    <row r="21" spans="1:7" s="4" customFormat="1" x14ac:dyDescent="0.25">
      <c r="A21" s="1">
        <v>141</v>
      </c>
      <c r="B21" s="1" t="s">
        <v>1</v>
      </c>
      <c r="C21" s="1">
        <v>1.2351000000000001</v>
      </c>
      <c r="D21" s="1">
        <v>1.3343</v>
      </c>
      <c r="E21" s="7">
        <f>(D21-C21)*1000</f>
        <v>99.19999999999996</v>
      </c>
      <c r="F21" s="3"/>
      <c r="G21" s="3"/>
    </row>
    <row r="22" spans="1:7" s="4" customFormat="1" x14ac:dyDescent="0.25">
      <c r="A22" s="1">
        <v>141</v>
      </c>
      <c r="B22" s="1" t="s">
        <v>4</v>
      </c>
      <c r="C22" s="1">
        <v>12.950799999999999</v>
      </c>
      <c r="D22" s="1">
        <v>12.9511</v>
      </c>
      <c r="E22" s="7">
        <f>(D22-C22)*1000</f>
        <v>0.30000000000107718</v>
      </c>
      <c r="F22" s="3"/>
      <c r="G22" s="3"/>
    </row>
    <row r="23" spans="1:7" s="4" customFormat="1" x14ac:dyDescent="0.25">
      <c r="A23" s="1">
        <v>142</v>
      </c>
      <c r="B23" s="1">
        <v>-1</v>
      </c>
      <c r="C23" s="1">
        <v>13.041</v>
      </c>
      <c r="D23" s="1">
        <v>13.0443</v>
      </c>
      <c r="E23" s="7">
        <f>(D23-C23)*1000</f>
        <v>3.2999999999994145</v>
      </c>
      <c r="F23" s="3"/>
      <c r="G23" s="3"/>
    </row>
    <row r="24" spans="1:7" s="4" customFormat="1" x14ac:dyDescent="0.25">
      <c r="A24" s="1">
        <v>142</v>
      </c>
      <c r="B24" s="1" t="s">
        <v>2</v>
      </c>
      <c r="C24" s="1">
        <v>12.9704</v>
      </c>
      <c r="D24" s="1">
        <v>12.9703</v>
      </c>
      <c r="E24" s="7">
        <f>(D24-C24)*1000</f>
        <v>-9.9999999999766942E-2</v>
      </c>
      <c r="F24" s="3"/>
      <c r="G24" s="3"/>
    </row>
    <row r="25" spans="1:7" s="4" customFormat="1" x14ac:dyDescent="0.25">
      <c r="A25" s="1">
        <v>142</v>
      </c>
      <c r="B25" s="1" t="s">
        <v>8</v>
      </c>
      <c r="C25" s="1">
        <v>12.8606</v>
      </c>
      <c r="D25" s="1">
        <v>12.8642</v>
      </c>
      <c r="E25" s="7">
        <f>(D25-C25)*1000</f>
        <v>3.6000000000004917</v>
      </c>
      <c r="F25" s="3"/>
      <c r="G25" s="3"/>
    </row>
    <row r="26" spans="1:7" s="4" customFormat="1" x14ac:dyDescent="0.25">
      <c r="A26" s="1">
        <v>142</v>
      </c>
      <c r="B26" s="1" t="s">
        <v>0</v>
      </c>
      <c r="C26" s="1">
        <v>12.860900000000001</v>
      </c>
      <c r="D26" s="1">
        <v>12.865600000000001</v>
      </c>
      <c r="E26" s="7">
        <f>(D26-C26)*1000</f>
        <v>4.6999999999997044</v>
      </c>
      <c r="F26" s="3"/>
      <c r="G26" s="3"/>
    </row>
    <row r="27" spans="1:7" x14ac:dyDescent="0.25">
      <c r="A27" s="1">
        <v>142</v>
      </c>
      <c r="B27" s="1" t="s">
        <v>3</v>
      </c>
      <c r="C27" s="1">
        <v>12.9695</v>
      </c>
      <c r="D27" s="1">
        <v>12.9717</v>
      </c>
      <c r="E27" s="7">
        <f>(D27-C27)*1000</f>
        <v>2.2000000000002018</v>
      </c>
      <c r="F27" s="3"/>
      <c r="G27" s="3"/>
    </row>
    <row r="28" spans="1:7" x14ac:dyDescent="0.25">
      <c r="A28" s="1">
        <v>142</v>
      </c>
      <c r="B28" s="1" t="s">
        <v>1</v>
      </c>
      <c r="C28" s="1">
        <v>1.2326999999999999</v>
      </c>
      <c r="D28" s="1">
        <v>1.3150999999999999</v>
      </c>
      <c r="E28" s="7">
        <f>(D28-C28)*1000</f>
        <v>82.400000000000034</v>
      </c>
      <c r="F28" s="3"/>
      <c r="G28" s="3"/>
    </row>
    <row r="29" spans="1:7" x14ac:dyDescent="0.25">
      <c r="A29" s="1">
        <v>142</v>
      </c>
      <c r="B29" s="1" t="s">
        <v>4</v>
      </c>
      <c r="C29" s="1">
        <v>12.936999999999999</v>
      </c>
      <c r="D29" s="1">
        <v>12.941599999999999</v>
      </c>
      <c r="E29" s="7">
        <f>(D29-C29)*1000</f>
        <v>4.5999999999999375</v>
      </c>
      <c r="F29" s="3"/>
      <c r="G29" s="3"/>
    </row>
    <row r="30" spans="1:7" x14ac:dyDescent="0.25">
      <c r="A30" s="1">
        <v>144</v>
      </c>
      <c r="B30" s="1">
        <v>-1</v>
      </c>
      <c r="C30" s="1">
        <v>12.9917</v>
      </c>
      <c r="D30" s="1">
        <v>12.9962</v>
      </c>
      <c r="E30" s="7">
        <f>(D30-C30)*1000</f>
        <v>4.5000000000001705</v>
      </c>
      <c r="F30" s="3"/>
      <c r="G30" s="3"/>
    </row>
    <row r="31" spans="1:7" x14ac:dyDescent="0.25">
      <c r="A31" s="1">
        <v>144</v>
      </c>
      <c r="B31" s="1" t="s">
        <v>2</v>
      </c>
      <c r="C31" s="1">
        <v>12.960699999999999</v>
      </c>
      <c r="D31" s="1">
        <v>12.960599999999999</v>
      </c>
      <c r="E31" s="7">
        <f>(D31-C31)*1000</f>
        <v>-9.9999999999766942E-2</v>
      </c>
      <c r="F31" s="3"/>
      <c r="G31" s="3"/>
    </row>
    <row r="32" spans="1:7" x14ac:dyDescent="0.25">
      <c r="A32" s="1">
        <v>144</v>
      </c>
      <c r="B32" s="1" t="s">
        <v>8</v>
      </c>
      <c r="C32" s="1">
        <v>12.9877</v>
      </c>
      <c r="D32" s="1">
        <v>12.994300000000001</v>
      </c>
      <c r="E32" s="7">
        <f>(D32-C32)*1000</f>
        <v>6.6000000000006054</v>
      </c>
      <c r="F32" s="3"/>
      <c r="G32" s="3"/>
    </row>
    <row r="33" spans="1:7" x14ac:dyDescent="0.25">
      <c r="A33" s="1">
        <v>144</v>
      </c>
      <c r="B33" s="1" t="s">
        <v>0</v>
      </c>
      <c r="C33" s="1">
        <v>12.8849</v>
      </c>
      <c r="D33" s="1">
        <v>12.8942</v>
      </c>
      <c r="E33" s="7">
        <f>(D33-C33)*1000</f>
        <v>9.2999999999996419</v>
      </c>
      <c r="F33" s="3"/>
      <c r="G33" s="3"/>
    </row>
    <row r="34" spans="1:7" x14ac:dyDescent="0.25">
      <c r="A34" s="1">
        <v>144</v>
      </c>
      <c r="B34" s="1" t="s">
        <v>3</v>
      </c>
      <c r="C34" s="1">
        <v>12.9116</v>
      </c>
      <c r="D34" s="1">
        <v>12.9168</v>
      </c>
      <c r="E34" s="7">
        <f>(D34-C34)*1000</f>
        <v>5.2000000000003155</v>
      </c>
      <c r="F34" s="3"/>
      <c r="G34" s="3"/>
    </row>
    <row r="35" spans="1:7" x14ac:dyDescent="0.25">
      <c r="A35" s="1">
        <v>144</v>
      </c>
      <c r="B35" s="1" t="s">
        <v>1</v>
      </c>
      <c r="C35" s="1">
        <v>1.2373000000000001</v>
      </c>
      <c r="D35" s="1">
        <v>1.3056000000000001</v>
      </c>
      <c r="E35" s="7">
        <f>(D35-C35)*1000</f>
        <v>68.300000000000026</v>
      </c>
      <c r="F35" s="3"/>
      <c r="G35" s="3"/>
    </row>
    <row r="36" spans="1:7" x14ac:dyDescent="0.25">
      <c r="A36" s="1">
        <v>144</v>
      </c>
      <c r="B36" s="1" t="s">
        <v>4</v>
      </c>
      <c r="C36" s="1">
        <v>12.8916</v>
      </c>
      <c r="D36" s="1">
        <v>12.892300000000001</v>
      </c>
      <c r="E36" s="7">
        <f>(D36-C36)*1000</f>
        <v>0.70000000000014495</v>
      </c>
      <c r="F36" s="3"/>
      <c r="G36" s="3"/>
    </row>
    <row r="37" spans="1:7" x14ac:dyDescent="0.25">
      <c r="A37" s="1">
        <v>145</v>
      </c>
      <c r="B37" s="1">
        <v>-1</v>
      </c>
      <c r="C37" s="1">
        <v>12.863</v>
      </c>
      <c r="D37" s="1">
        <v>12.86805</v>
      </c>
      <c r="E37" s="7">
        <f>(D37-C37)*1000</f>
        <v>5.0500000000006651</v>
      </c>
      <c r="F37" s="3"/>
      <c r="G37" s="3"/>
    </row>
    <row r="38" spans="1:7" x14ac:dyDescent="0.25">
      <c r="A38" s="1">
        <v>145</v>
      </c>
      <c r="B38" s="1" t="s">
        <v>2</v>
      </c>
      <c r="C38" s="1">
        <v>13.0063</v>
      </c>
      <c r="D38" s="1">
        <v>13.0061</v>
      </c>
      <c r="E38" s="7">
        <f>(D38-C38)*1000</f>
        <v>-0.19999999999953388</v>
      </c>
      <c r="F38" s="3"/>
      <c r="G38" s="3"/>
    </row>
    <row r="39" spans="1:7" x14ac:dyDescent="0.25">
      <c r="A39" s="1">
        <v>145</v>
      </c>
      <c r="B39" s="1" t="s">
        <v>8</v>
      </c>
      <c r="C39" s="1">
        <v>12.8825</v>
      </c>
      <c r="D39" s="1">
        <v>12.8888</v>
      </c>
      <c r="E39" s="7">
        <f>(D39-C39)*1000</f>
        <v>6.2999999999995282</v>
      </c>
      <c r="F39" s="3"/>
      <c r="G39" s="3"/>
    </row>
    <row r="40" spans="1:7" x14ac:dyDescent="0.25">
      <c r="A40" s="1">
        <v>145</v>
      </c>
      <c r="B40" s="1" t="s">
        <v>0</v>
      </c>
      <c r="C40" s="1">
        <v>12.9122</v>
      </c>
      <c r="D40" s="1">
        <v>12.917</v>
      </c>
      <c r="E40" s="7">
        <f>(D40-C40)*1000</f>
        <v>4.7999999999994714</v>
      </c>
      <c r="F40" s="3"/>
      <c r="G40" s="3"/>
    </row>
    <row r="41" spans="1:7" x14ac:dyDescent="0.25">
      <c r="A41" s="1">
        <v>145</v>
      </c>
      <c r="B41" s="1" t="s">
        <v>3</v>
      </c>
      <c r="C41" s="1">
        <v>12.8925</v>
      </c>
      <c r="D41" s="1">
        <v>12.9034</v>
      </c>
      <c r="E41" s="7">
        <f>(D41-C41)*1000</f>
        <v>10.899999999999466</v>
      </c>
      <c r="F41" s="3"/>
      <c r="G41" s="3"/>
    </row>
    <row r="42" spans="1:7" x14ac:dyDescent="0.25">
      <c r="A42" s="1">
        <v>145</v>
      </c>
      <c r="B42" s="1" t="s">
        <v>1</v>
      </c>
      <c r="C42" s="1">
        <v>1.2478</v>
      </c>
      <c r="D42" s="1">
        <v>1.3142</v>
      </c>
      <c r="E42" s="7">
        <f>(D42-C42)*1000</f>
        <v>66.40000000000002</v>
      </c>
      <c r="F42" s="3"/>
      <c r="G42" s="3"/>
    </row>
    <row r="43" spans="1:7" x14ac:dyDescent="0.25">
      <c r="A43" s="1">
        <v>145</v>
      </c>
      <c r="B43" s="1" t="s">
        <v>4</v>
      </c>
      <c r="C43" s="1">
        <v>12.887700000000001</v>
      </c>
      <c r="D43" s="1">
        <v>12.888400000000001</v>
      </c>
      <c r="E43" s="7">
        <f>(D43-C43)*1000</f>
        <v>0.70000000000014495</v>
      </c>
      <c r="F43" s="3"/>
      <c r="G43" s="3"/>
    </row>
    <row r="44" spans="1:7" x14ac:dyDescent="0.25">
      <c r="A44" s="1">
        <v>146</v>
      </c>
      <c r="B44" s="1">
        <v>-1</v>
      </c>
      <c r="C44" s="1">
        <v>12.953099999999999</v>
      </c>
      <c r="D44" s="1">
        <v>12.9558</v>
      </c>
      <c r="E44" s="7">
        <f>(D44-C44)*1000</f>
        <v>2.7000000000008129</v>
      </c>
      <c r="F44" s="3"/>
      <c r="G44" s="3"/>
    </row>
    <row r="45" spans="1:7" x14ac:dyDescent="0.25">
      <c r="A45" s="1">
        <v>146</v>
      </c>
      <c r="B45" s="1" t="s">
        <v>2</v>
      </c>
      <c r="C45" s="1">
        <v>12.9217</v>
      </c>
      <c r="D45" s="1">
        <v>12.9223</v>
      </c>
      <c r="E45" s="7">
        <f>(D45-C45)*1000</f>
        <v>0.60000000000037801</v>
      </c>
      <c r="F45" s="3"/>
      <c r="G45" s="3"/>
    </row>
    <row r="46" spans="1:7" x14ac:dyDescent="0.25">
      <c r="A46" s="1">
        <v>146</v>
      </c>
      <c r="B46" s="1" t="s">
        <v>8</v>
      </c>
      <c r="C46" s="1">
        <v>12.8649</v>
      </c>
      <c r="D46" s="1">
        <v>12.869</v>
      </c>
      <c r="E46" s="7">
        <f>(D46-C46)*1000</f>
        <v>4.0999999999993264</v>
      </c>
      <c r="F46" s="3"/>
      <c r="G46" s="3"/>
    </row>
    <row r="47" spans="1:7" x14ac:dyDescent="0.25">
      <c r="A47" s="1">
        <v>146</v>
      </c>
      <c r="B47" s="1" t="s">
        <v>0</v>
      </c>
      <c r="C47" s="1">
        <v>12.920199999999999</v>
      </c>
      <c r="D47" s="1">
        <v>12.9198</v>
      </c>
      <c r="E47" s="7">
        <f>(D47-C47)*1000</f>
        <v>-0.39999999999906777</v>
      </c>
      <c r="F47" s="3"/>
      <c r="G47" s="3"/>
    </row>
    <row r="48" spans="1:7" x14ac:dyDescent="0.25">
      <c r="A48" s="1">
        <v>146</v>
      </c>
      <c r="B48" s="1" t="s">
        <v>3</v>
      </c>
      <c r="C48" s="1">
        <v>12.8879</v>
      </c>
      <c r="D48" s="1">
        <v>12.888199999999999</v>
      </c>
      <c r="E48" s="7">
        <f>(D48-C48)*1000</f>
        <v>0.29999999999930083</v>
      </c>
      <c r="F48" s="3"/>
      <c r="G48" s="3"/>
    </row>
    <row r="49" spans="1:7" x14ac:dyDescent="0.25">
      <c r="A49" s="1">
        <v>146</v>
      </c>
      <c r="B49" s="1" t="s">
        <v>1</v>
      </c>
      <c r="C49" s="1">
        <v>1.2396</v>
      </c>
      <c r="D49" s="1">
        <v>1.3158000000000001</v>
      </c>
      <c r="E49" s="7">
        <f>(D49-C49)*1000</f>
        <v>76.200000000000045</v>
      </c>
      <c r="F49" s="3"/>
      <c r="G49" s="3"/>
    </row>
    <row r="50" spans="1:7" x14ac:dyDescent="0.25">
      <c r="A50" s="1">
        <v>146</v>
      </c>
      <c r="B50" s="1" t="s">
        <v>4</v>
      </c>
      <c r="C50" s="1">
        <v>12.8797</v>
      </c>
      <c r="D50" s="1">
        <v>12.8805</v>
      </c>
      <c r="E50" s="7">
        <f>(D50-C50)*1000</f>
        <v>0.79999999999991189</v>
      </c>
      <c r="F50" s="3"/>
      <c r="G50" s="3"/>
    </row>
    <row r="51" spans="1:7" x14ac:dyDescent="0.25">
      <c r="A51" s="1">
        <v>147</v>
      </c>
      <c r="B51" s="1">
        <v>-1</v>
      </c>
      <c r="C51" s="1">
        <v>13.0281</v>
      </c>
      <c r="D51" s="1">
        <v>13.031000000000001</v>
      </c>
      <c r="E51" s="7">
        <f>(D51-C51)*1000</f>
        <v>2.9000000000003467</v>
      </c>
      <c r="F51" s="3"/>
      <c r="G51" s="3"/>
    </row>
    <row r="52" spans="1:7" x14ac:dyDescent="0.25">
      <c r="A52" s="1">
        <v>147</v>
      </c>
      <c r="B52" s="1" t="s">
        <v>2</v>
      </c>
      <c r="C52" s="1">
        <v>12.9696</v>
      </c>
      <c r="D52" s="1">
        <v>12.969799999999999</v>
      </c>
      <c r="E52" s="7">
        <f>(D52-C52)*1000</f>
        <v>0.19999999999953388</v>
      </c>
      <c r="F52" s="3"/>
      <c r="G52" s="3"/>
    </row>
    <row r="53" spans="1:7" x14ac:dyDescent="0.25">
      <c r="A53" s="1">
        <v>147</v>
      </c>
      <c r="B53" s="1" t="s">
        <v>8</v>
      </c>
      <c r="C53" s="1">
        <v>12.953099999999999</v>
      </c>
      <c r="D53" s="1">
        <v>12.9552</v>
      </c>
      <c r="E53" s="7">
        <f>(D53-C53)*1000</f>
        <v>2.1000000000004349</v>
      </c>
      <c r="F53" s="3"/>
      <c r="G53" s="3"/>
    </row>
    <row r="54" spans="1:7" x14ac:dyDescent="0.25">
      <c r="A54" s="1">
        <v>147</v>
      </c>
      <c r="B54" s="1" t="s">
        <v>0</v>
      </c>
      <c r="C54" s="1">
        <v>12.988200000000001</v>
      </c>
      <c r="D54" s="1">
        <v>12.992599999999999</v>
      </c>
      <c r="E54" s="7">
        <f>(D54-C54)*1000</f>
        <v>4.3999999999986272</v>
      </c>
      <c r="F54" s="3"/>
      <c r="G54" s="3"/>
    </row>
    <row r="55" spans="1:7" x14ac:dyDescent="0.25">
      <c r="A55" s="1">
        <v>147</v>
      </c>
      <c r="B55" s="1" t="s">
        <v>3</v>
      </c>
      <c r="C55" s="1">
        <v>13.0106</v>
      </c>
      <c r="D55" s="1">
        <v>13.0191</v>
      </c>
      <c r="E55" s="7">
        <f>(D55-C55)*1000</f>
        <v>8.49999999999973</v>
      </c>
      <c r="F55" s="3"/>
      <c r="G55" s="3"/>
    </row>
    <row r="56" spans="1:7" x14ac:dyDescent="0.25">
      <c r="A56" s="1">
        <v>147</v>
      </c>
      <c r="B56" s="1" t="s">
        <v>1</v>
      </c>
      <c r="C56" s="1">
        <v>1.1952</v>
      </c>
      <c r="D56" s="1">
        <v>1.2744</v>
      </c>
      <c r="E56" s="7">
        <f>(D56-C56)*1000</f>
        <v>79.199999999999932</v>
      </c>
      <c r="F56" s="3"/>
      <c r="G56" s="3"/>
    </row>
    <row r="57" spans="1:7" x14ac:dyDescent="0.25">
      <c r="A57" s="1">
        <v>147</v>
      </c>
      <c r="B57" s="1" t="s">
        <v>4</v>
      </c>
      <c r="C57" s="1">
        <v>12.895200000000001</v>
      </c>
      <c r="D57" s="1">
        <v>12.895200000000001</v>
      </c>
      <c r="E57" s="7">
        <f>(D57-C57)*1000</f>
        <v>0</v>
      </c>
      <c r="F57" s="3"/>
      <c r="G57" s="3"/>
    </row>
    <row r="58" spans="1:7" x14ac:dyDescent="0.25">
      <c r="A58" s="1">
        <v>148</v>
      </c>
      <c r="B58" s="1">
        <v>-1</v>
      </c>
      <c r="C58" s="1">
        <v>13.04</v>
      </c>
      <c r="D58" s="1">
        <v>13.042</v>
      </c>
      <c r="E58" s="7">
        <f>(D58-C58)*1000</f>
        <v>2.0000000000006679</v>
      </c>
      <c r="F58" s="3"/>
      <c r="G58" s="3"/>
    </row>
    <row r="59" spans="1:7" x14ac:dyDescent="0.25">
      <c r="A59" s="1">
        <v>148</v>
      </c>
      <c r="B59" s="1" t="s">
        <v>2</v>
      </c>
      <c r="C59" s="1">
        <v>13.0097</v>
      </c>
      <c r="D59" s="1">
        <v>13.0097</v>
      </c>
      <c r="E59" s="7">
        <f>(D59-C59)*1000</f>
        <v>0</v>
      </c>
      <c r="F59" s="3"/>
      <c r="G59" s="3"/>
    </row>
    <row r="60" spans="1:7" x14ac:dyDescent="0.25">
      <c r="A60" s="1">
        <v>148</v>
      </c>
      <c r="B60" s="1" t="s">
        <v>8</v>
      </c>
      <c r="C60" s="1">
        <v>13.0106</v>
      </c>
      <c r="D60" s="1">
        <v>13.012600000000001</v>
      </c>
      <c r="E60" s="7">
        <f>(D60-C60)*1000</f>
        <v>2.0000000000006679</v>
      </c>
      <c r="F60" s="3"/>
      <c r="G60" s="3"/>
    </row>
    <row r="61" spans="1:7" x14ac:dyDescent="0.25">
      <c r="A61" s="1">
        <v>148</v>
      </c>
      <c r="B61" s="1" t="s">
        <v>0</v>
      </c>
      <c r="C61" s="1">
        <v>13.096399999999999</v>
      </c>
      <c r="D61" s="1">
        <v>13.098599999999999</v>
      </c>
      <c r="E61" s="7">
        <f>(D61-C61)*1000</f>
        <v>2.2000000000002018</v>
      </c>
      <c r="F61" s="3"/>
      <c r="G61" s="3"/>
    </row>
    <row r="62" spans="1:7" x14ac:dyDescent="0.25">
      <c r="A62" s="1">
        <v>148</v>
      </c>
      <c r="B62" s="1" t="s">
        <v>3</v>
      </c>
      <c r="C62" s="1">
        <v>13.0739</v>
      </c>
      <c r="D62" s="1">
        <v>13.079800000000001</v>
      </c>
      <c r="E62" s="7">
        <f>(D62-C62)*1000</f>
        <v>5.9000000000004604</v>
      </c>
      <c r="F62" s="3"/>
      <c r="G62" s="3"/>
    </row>
    <row r="63" spans="1:7" x14ac:dyDescent="0.25">
      <c r="A63" s="1">
        <v>148</v>
      </c>
      <c r="B63" s="1" t="s">
        <v>1</v>
      </c>
      <c r="C63" s="1">
        <v>1.2065999999999999</v>
      </c>
      <c r="D63" s="1">
        <v>1.2917000000000001</v>
      </c>
      <c r="E63" s="7">
        <f>(D63-C63)*1000</f>
        <v>85.100000000000179</v>
      </c>
      <c r="F63" s="3"/>
      <c r="G63" s="3"/>
    </row>
    <row r="64" spans="1:7" x14ac:dyDescent="0.25">
      <c r="A64" s="1">
        <v>148</v>
      </c>
      <c r="B64" s="1" t="s">
        <v>4</v>
      </c>
      <c r="C64" s="1">
        <v>13.0421</v>
      </c>
      <c r="D64" s="1">
        <v>13.042</v>
      </c>
      <c r="E64" s="7">
        <f>(D64-C64)*1000</f>
        <v>-9.9999999999766942E-2</v>
      </c>
      <c r="F64" s="3"/>
      <c r="G64" s="3"/>
    </row>
    <row r="65" spans="1:7" x14ac:dyDescent="0.25">
      <c r="A65" s="1">
        <v>149</v>
      </c>
      <c r="B65" s="1">
        <v>-1</v>
      </c>
      <c r="C65" s="1">
        <v>12.862</v>
      </c>
      <c r="D65" s="1">
        <v>12.864100000000001</v>
      </c>
      <c r="E65" s="7">
        <f>(D65-C65)*1000</f>
        <v>2.1000000000004349</v>
      </c>
      <c r="F65" s="3"/>
      <c r="G65" s="3"/>
    </row>
    <row r="66" spans="1:7" x14ac:dyDescent="0.25">
      <c r="A66" s="1">
        <v>149</v>
      </c>
      <c r="B66" s="1" t="s">
        <v>2</v>
      </c>
      <c r="C66" s="1">
        <v>12.9778</v>
      </c>
      <c r="D66" s="1">
        <v>12.9788</v>
      </c>
      <c r="E66" s="7">
        <f>(D66-C66)*1000</f>
        <v>0.99999999999944578</v>
      </c>
      <c r="F66" s="3"/>
      <c r="G66" s="3"/>
    </row>
    <row r="67" spans="1:7" x14ac:dyDescent="0.25">
      <c r="A67" s="1">
        <v>149</v>
      </c>
      <c r="B67" s="1" t="s">
        <v>8</v>
      </c>
      <c r="C67" s="1">
        <v>12.973699999999999</v>
      </c>
      <c r="D67" s="1">
        <v>12.9762</v>
      </c>
      <c r="E67" s="7">
        <f>(D67-C67)*1000</f>
        <v>2.500000000001279</v>
      </c>
      <c r="F67" s="3"/>
      <c r="G67" s="3"/>
    </row>
    <row r="68" spans="1:7" x14ac:dyDescent="0.25">
      <c r="A68" s="1">
        <v>149</v>
      </c>
      <c r="B68" s="1" t="s">
        <v>0</v>
      </c>
      <c r="C68" s="1">
        <v>12.975899999999999</v>
      </c>
      <c r="D68" s="1">
        <v>12.9785</v>
      </c>
      <c r="E68" s="7">
        <f>(D68-C68)*1000</f>
        <v>2.6000000000010459</v>
      </c>
      <c r="F68" s="3"/>
      <c r="G68" s="3"/>
    </row>
    <row r="69" spans="1:7" x14ac:dyDescent="0.25">
      <c r="A69" s="1">
        <v>149</v>
      </c>
      <c r="B69" s="1" t="s">
        <v>3</v>
      </c>
      <c r="C69" s="1">
        <v>12.947100000000001</v>
      </c>
      <c r="D69" s="1">
        <v>12.952</v>
      </c>
      <c r="E69" s="7">
        <f>(D69-C69)*1000</f>
        <v>4.8999999999992383</v>
      </c>
      <c r="F69" s="3"/>
      <c r="G69" s="3"/>
    </row>
    <row r="70" spans="1:7" x14ac:dyDescent="0.25">
      <c r="A70" s="1">
        <v>149</v>
      </c>
      <c r="B70" s="1" t="s">
        <v>1</v>
      </c>
      <c r="C70" s="1">
        <v>1.1990000000000001</v>
      </c>
      <c r="D70" s="1">
        <v>1.27275</v>
      </c>
      <c r="E70" s="7">
        <f>(D70-C70)*1000</f>
        <v>73.749999999999986</v>
      </c>
      <c r="F70" s="3"/>
      <c r="G70" s="3"/>
    </row>
    <row r="71" spans="1:7" x14ac:dyDescent="0.25">
      <c r="A71" s="1">
        <v>149</v>
      </c>
      <c r="B71" s="1" t="s">
        <v>4</v>
      </c>
      <c r="C71" s="1">
        <v>12.9117</v>
      </c>
      <c r="D71" s="1">
        <v>12.9117</v>
      </c>
      <c r="E71" s="7">
        <f>(D71-C71)*1000</f>
        <v>0</v>
      </c>
      <c r="F71" s="3"/>
      <c r="G71" s="3"/>
    </row>
    <row r="72" spans="1:7" x14ac:dyDescent="0.25">
      <c r="A72" s="1">
        <v>150</v>
      </c>
      <c r="B72" s="1">
        <v>-1</v>
      </c>
      <c r="C72" s="1">
        <v>13.048400000000001</v>
      </c>
      <c r="D72" s="1">
        <v>13.052300000000001</v>
      </c>
      <c r="E72" s="7">
        <f>(D72-C72)*1000</f>
        <v>3.8999999999997925</v>
      </c>
      <c r="F72" s="3"/>
      <c r="G72" s="3"/>
    </row>
    <row r="73" spans="1:7" x14ac:dyDescent="0.25">
      <c r="A73" s="1">
        <v>150</v>
      </c>
      <c r="B73" s="1" t="s">
        <v>2</v>
      </c>
      <c r="C73" s="1">
        <v>13.0084</v>
      </c>
      <c r="D73" s="1">
        <v>13.008599999999999</v>
      </c>
      <c r="E73" s="7">
        <f>(D73-C73)*1000</f>
        <v>0.19999999999953388</v>
      </c>
      <c r="F73" s="3"/>
      <c r="G73" s="3"/>
    </row>
    <row r="74" spans="1:7" x14ac:dyDescent="0.25">
      <c r="A74" s="1">
        <v>150</v>
      </c>
      <c r="B74" s="1" t="s">
        <v>8</v>
      </c>
      <c r="C74" s="1">
        <v>13.0192</v>
      </c>
      <c r="D74" s="1">
        <v>13.024800000000001</v>
      </c>
      <c r="E74" s="7">
        <f>(D74-C74)*1000</f>
        <v>5.6000000000011596</v>
      </c>
      <c r="F74" s="3"/>
      <c r="G74" s="3"/>
    </row>
    <row r="75" spans="1:7" x14ac:dyDescent="0.25">
      <c r="A75" s="1">
        <v>150</v>
      </c>
      <c r="B75" s="1" t="s">
        <v>0</v>
      </c>
      <c r="C75" s="1">
        <v>12.9824</v>
      </c>
      <c r="D75" s="1">
        <v>12.9857</v>
      </c>
      <c r="E75" s="7">
        <f>(D75-C75)*1000</f>
        <v>3.2999999999994145</v>
      </c>
      <c r="F75" s="3"/>
      <c r="G75" s="3"/>
    </row>
    <row r="76" spans="1:7" x14ac:dyDescent="0.25">
      <c r="A76" s="1">
        <v>150</v>
      </c>
      <c r="B76" s="1" t="s">
        <v>3</v>
      </c>
      <c r="C76" s="1">
        <v>13.003</v>
      </c>
      <c r="D76" s="1">
        <v>13.007400000000001</v>
      </c>
      <c r="E76" s="7">
        <f>(D76-C76)*1000</f>
        <v>4.4000000000004036</v>
      </c>
      <c r="F76" s="3"/>
      <c r="G76" s="3"/>
    </row>
    <row r="77" spans="1:7" x14ac:dyDescent="0.25">
      <c r="A77" s="1">
        <v>150</v>
      </c>
      <c r="B77" s="1" t="s">
        <v>1</v>
      </c>
      <c r="C77" s="1">
        <v>1.1929000000000001</v>
      </c>
      <c r="D77" s="1">
        <v>1.2682</v>
      </c>
      <c r="E77" s="7">
        <f>(D77-C77)*1000</f>
        <v>75.299999999999926</v>
      </c>
      <c r="F77" s="3"/>
      <c r="G77" s="3"/>
    </row>
    <row r="78" spans="1:7" x14ac:dyDescent="0.25">
      <c r="A78" s="1">
        <v>150</v>
      </c>
      <c r="B78" s="1" t="s">
        <v>4</v>
      </c>
      <c r="C78" s="1">
        <v>12.9002</v>
      </c>
      <c r="D78" s="1">
        <v>12.9009</v>
      </c>
      <c r="E78" s="7">
        <f>(D78-C78)*1000</f>
        <v>0.70000000000014495</v>
      </c>
      <c r="F78" s="3"/>
      <c r="G78" s="3"/>
    </row>
    <row r="79" spans="1:7" x14ac:dyDescent="0.25">
      <c r="A79" s="1">
        <v>151</v>
      </c>
      <c r="B79" s="1">
        <v>-1</v>
      </c>
      <c r="C79" s="1">
        <v>13.0007</v>
      </c>
      <c r="D79" s="1">
        <v>13.0045</v>
      </c>
      <c r="E79" s="7">
        <f>(D79-C79)*1000</f>
        <v>3.8000000000000256</v>
      </c>
      <c r="F79" s="3"/>
      <c r="G79" s="3"/>
    </row>
    <row r="80" spans="1:7" x14ac:dyDescent="0.25">
      <c r="A80" s="1">
        <v>151</v>
      </c>
      <c r="B80" s="1" t="s">
        <v>2</v>
      </c>
      <c r="C80" s="1">
        <v>12.9742</v>
      </c>
      <c r="D80" s="1">
        <v>12.974600000000001</v>
      </c>
      <c r="E80" s="7">
        <f>(D80-C80)*1000</f>
        <v>0.40000000000084412</v>
      </c>
      <c r="F80" s="3"/>
      <c r="G80" s="3"/>
    </row>
    <row r="81" spans="1:7" x14ac:dyDescent="0.25">
      <c r="A81" s="1">
        <v>151</v>
      </c>
      <c r="B81" s="1" t="s">
        <v>8</v>
      </c>
      <c r="C81" s="1">
        <v>12.9114</v>
      </c>
      <c r="D81" s="1">
        <v>12.9156</v>
      </c>
      <c r="E81" s="7">
        <f>(D81-C81)*1000</f>
        <v>4.1999999999990933</v>
      </c>
      <c r="F81" s="3"/>
      <c r="G81" s="3"/>
    </row>
    <row r="82" spans="1:7" x14ac:dyDescent="0.25">
      <c r="A82" s="1">
        <v>151</v>
      </c>
      <c r="B82" s="1" t="s">
        <v>0</v>
      </c>
      <c r="C82" s="1">
        <v>12.9131</v>
      </c>
      <c r="D82" s="1">
        <v>12.916700000000001</v>
      </c>
      <c r="E82" s="7">
        <f>(D82-C82)*1000</f>
        <v>3.6000000000004917</v>
      </c>
      <c r="F82" s="3"/>
      <c r="G82" s="3"/>
    </row>
    <row r="83" spans="1:7" x14ac:dyDescent="0.25">
      <c r="A83" s="1">
        <v>151</v>
      </c>
      <c r="B83" s="1" t="s">
        <v>3</v>
      </c>
      <c r="C83" s="1">
        <v>12.966200000000001</v>
      </c>
      <c r="D83" s="1">
        <v>12.973699999999999</v>
      </c>
      <c r="E83" s="7">
        <f>(D83-C83)*1000</f>
        <v>7.4999999999985079</v>
      </c>
      <c r="F83" s="3"/>
      <c r="G83" s="3"/>
    </row>
    <row r="84" spans="1:7" x14ac:dyDescent="0.25">
      <c r="A84" s="1">
        <v>151</v>
      </c>
      <c r="B84" s="1" t="s">
        <v>1</v>
      </c>
      <c r="C84" s="1">
        <v>1.1928000000000001</v>
      </c>
      <c r="D84" s="1">
        <v>1.2655000000000001</v>
      </c>
      <c r="E84" s="7">
        <f>(D84-C84)*1000</f>
        <v>72.699999999999989</v>
      </c>
      <c r="F84" s="3"/>
      <c r="G84" s="3"/>
    </row>
    <row r="85" spans="1:7" x14ac:dyDescent="0.25">
      <c r="A85" s="1">
        <v>151</v>
      </c>
      <c r="B85" s="1" t="s">
        <v>4</v>
      </c>
      <c r="C85" s="1">
        <v>12.9529</v>
      </c>
      <c r="D85" s="1">
        <v>12.9535</v>
      </c>
      <c r="E85" s="7">
        <f>(D85-C85)*1000</f>
        <v>0.60000000000037801</v>
      </c>
      <c r="F85" s="3"/>
      <c r="G85" s="3"/>
    </row>
    <row r="86" spans="1:7" x14ac:dyDescent="0.25">
      <c r="A86" s="1">
        <v>152</v>
      </c>
      <c r="B86" s="1">
        <v>-1</v>
      </c>
      <c r="C86" s="1">
        <v>12.861000000000001</v>
      </c>
      <c r="D86" s="1">
        <v>12.865399999999999</v>
      </c>
      <c r="E86" s="7">
        <f>(D86-C86)*1000</f>
        <v>4.3999999999986272</v>
      </c>
      <c r="F86" s="3"/>
      <c r="G86" s="3"/>
    </row>
    <row r="87" spans="1:7" x14ac:dyDescent="0.25">
      <c r="A87" s="1">
        <v>152</v>
      </c>
      <c r="B87" s="1" t="s">
        <v>2</v>
      </c>
      <c r="C87" s="1">
        <v>13.027900000000001</v>
      </c>
      <c r="D87" s="1">
        <v>13.0283</v>
      </c>
      <c r="E87" s="7">
        <f>(D87-C87)*1000</f>
        <v>0.39999999999906777</v>
      </c>
      <c r="F87" s="3"/>
      <c r="G87" s="3"/>
    </row>
    <row r="88" spans="1:7" x14ac:dyDescent="0.25">
      <c r="A88" s="1">
        <v>152</v>
      </c>
      <c r="B88" s="1" t="s">
        <v>8</v>
      </c>
      <c r="C88" s="1">
        <v>13.096399999999999</v>
      </c>
      <c r="D88" s="1">
        <v>13.1004</v>
      </c>
      <c r="E88" s="7">
        <f>(D88-C88)*1000</f>
        <v>4.0000000000013358</v>
      </c>
      <c r="F88" s="3"/>
      <c r="G88" s="3"/>
    </row>
    <row r="89" spans="1:7" x14ac:dyDescent="0.25">
      <c r="A89" s="1">
        <v>152</v>
      </c>
      <c r="B89" s="1" t="s">
        <v>0</v>
      </c>
      <c r="C89" s="1">
        <v>12.9344</v>
      </c>
      <c r="D89" s="1">
        <v>12.9391</v>
      </c>
      <c r="E89" s="7">
        <f>(D89-C89)*1000</f>
        <v>4.6999999999997044</v>
      </c>
      <c r="F89" s="3"/>
      <c r="G89" s="3"/>
    </row>
    <row r="90" spans="1:7" x14ac:dyDescent="0.25">
      <c r="A90" s="1">
        <v>152</v>
      </c>
      <c r="B90" s="1" t="s">
        <v>3</v>
      </c>
      <c r="C90" s="1">
        <v>13.059699999999999</v>
      </c>
      <c r="D90" s="1">
        <v>13.0686</v>
      </c>
      <c r="E90" s="7">
        <f>(D90-C90)*1000</f>
        <v>8.9000000000005741</v>
      </c>
      <c r="F90" s="3"/>
      <c r="G90" s="3"/>
    </row>
    <row r="91" spans="1:7" x14ac:dyDescent="0.25">
      <c r="A91" s="1">
        <v>152</v>
      </c>
      <c r="B91" s="1" t="s">
        <v>1</v>
      </c>
      <c r="C91" s="1">
        <v>1.1923999999999999</v>
      </c>
      <c r="D91" s="1">
        <v>1.2551000000000001</v>
      </c>
      <c r="E91" s="7">
        <f>(D91-C91)*1000</f>
        <v>62.700000000000202</v>
      </c>
      <c r="F91" s="3"/>
      <c r="G91" s="3"/>
    </row>
    <row r="92" spans="1:7" x14ac:dyDescent="0.25">
      <c r="A92" s="1">
        <v>152</v>
      </c>
      <c r="B92" s="1" t="s">
        <v>4</v>
      </c>
      <c r="C92" s="1">
        <v>12.886799999999999</v>
      </c>
      <c r="D92" s="1">
        <v>12.8873</v>
      </c>
      <c r="E92" s="7">
        <f>(D92-C92)*1000</f>
        <v>0.50000000000061107</v>
      </c>
      <c r="F92" s="3"/>
      <c r="G92" s="3"/>
    </row>
    <row r="93" spans="1:7" x14ac:dyDescent="0.25">
      <c r="A93" s="1">
        <v>153</v>
      </c>
      <c r="B93" s="1">
        <v>-1</v>
      </c>
      <c r="C93" s="1">
        <v>12.9961</v>
      </c>
      <c r="D93" s="1">
        <v>12.9999</v>
      </c>
      <c r="E93" s="7">
        <f>(D93-C93)*1000</f>
        <v>3.8000000000000256</v>
      </c>
      <c r="F93" s="3"/>
      <c r="G93" s="3"/>
    </row>
    <row r="94" spans="1:7" x14ac:dyDescent="0.25">
      <c r="A94" s="1">
        <v>153</v>
      </c>
      <c r="B94" s="1" t="s">
        <v>2</v>
      </c>
      <c r="C94" s="1">
        <v>12.816599999999999</v>
      </c>
      <c r="D94" s="1">
        <v>12.816599999999999</v>
      </c>
      <c r="E94" s="7">
        <f>(D94-C94)*1000</f>
        <v>0</v>
      </c>
      <c r="F94" s="3"/>
      <c r="G94" s="3"/>
    </row>
    <row r="95" spans="1:7" x14ac:dyDescent="0.25">
      <c r="A95" s="1">
        <v>153</v>
      </c>
      <c r="B95" s="1" t="s">
        <v>8</v>
      </c>
      <c r="C95" s="1">
        <v>12.9887</v>
      </c>
      <c r="D95" s="1">
        <v>12.991</v>
      </c>
      <c r="E95" s="7">
        <f>(D95-C95)*1000</f>
        <v>2.2999999999999687</v>
      </c>
      <c r="F95" s="3"/>
      <c r="G95" s="3"/>
    </row>
    <row r="96" spans="1:7" x14ac:dyDescent="0.25">
      <c r="A96" s="1">
        <v>153</v>
      </c>
      <c r="B96" s="1" t="s">
        <v>0</v>
      </c>
      <c r="C96" s="1">
        <v>13.0693</v>
      </c>
      <c r="D96" s="1">
        <v>13.072699999999999</v>
      </c>
      <c r="E96" s="7">
        <f>(D96-C96)*1000</f>
        <v>3.3999999999991815</v>
      </c>
      <c r="F96" s="3"/>
      <c r="G96" s="3"/>
    </row>
    <row r="97" spans="1:7" x14ac:dyDescent="0.25">
      <c r="A97" s="1">
        <v>153</v>
      </c>
      <c r="B97" s="1" t="s">
        <v>3</v>
      </c>
      <c r="C97" s="1">
        <v>12.8734</v>
      </c>
      <c r="D97" s="1">
        <v>12.880800000000001</v>
      </c>
      <c r="E97" s="7">
        <f>(D97-C97)*1000</f>
        <v>7.4000000000005173</v>
      </c>
      <c r="F97" s="3"/>
      <c r="G97" s="3"/>
    </row>
    <row r="98" spans="1:7" x14ac:dyDescent="0.25">
      <c r="A98" s="1">
        <v>153</v>
      </c>
      <c r="B98" s="1" t="s">
        <v>1</v>
      </c>
      <c r="C98" s="1">
        <v>1.1919999999999999</v>
      </c>
      <c r="D98" s="1">
        <v>1.2694000000000001</v>
      </c>
      <c r="E98" s="7">
        <f>(D98-C98)*1000</f>
        <v>77.400000000000134</v>
      </c>
      <c r="F98" s="3"/>
      <c r="G98" s="3"/>
    </row>
    <row r="99" spans="1:7" x14ac:dyDescent="0.25">
      <c r="A99" s="1">
        <v>153</v>
      </c>
      <c r="B99" s="1" t="s">
        <v>4</v>
      </c>
      <c r="C99" s="1">
        <v>12.8674</v>
      </c>
      <c r="D99" s="1">
        <v>12.867800000000001</v>
      </c>
      <c r="E99" s="7">
        <f>(D99-C99)*1000</f>
        <v>0.40000000000084412</v>
      </c>
      <c r="F99" s="3"/>
      <c r="G99" s="3"/>
    </row>
    <row r="100" spans="1:7" x14ac:dyDescent="0.25">
      <c r="A100" s="1">
        <v>154</v>
      </c>
      <c r="B100" s="1">
        <v>-1</v>
      </c>
      <c r="C100" s="1">
        <v>12.9186</v>
      </c>
      <c r="D100" s="1">
        <v>12.922000000000001</v>
      </c>
      <c r="E100" s="7">
        <f>(D100-C100)*1000</f>
        <v>3.4000000000009578</v>
      </c>
      <c r="F100" s="3"/>
      <c r="G100" s="3"/>
    </row>
    <row r="101" spans="1:7" x14ac:dyDescent="0.25">
      <c r="A101" s="1">
        <v>154</v>
      </c>
      <c r="B101" s="1" t="s">
        <v>2</v>
      </c>
      <c r="C101" s="1">
        <v>12.9316</v>
      </c>
      <c r="D101" s="1">
        <v>12.9314</v>
      </c>
      <c r="E101" s="7">
        <f>(D101-C101)*1000</f>
        <v>-0.19999999999953388</v>
      </c>
      <c r="F101" s="3"/>
      <c r="G101" s="3"/>
    </row>
    <row r="102" spans="1:7" x14ac:dyDescent="0.25">
      <c r="A102" s="1">
        <v>154</v>
      </c>
      <c r="B102" s="1" t="s">
        <v>8</v>
      </c>
      <c r="C102" s="1">
        <v>12.875500000000001</v>
      </c>
      <c r="D102" s="1">
        <v>12.8779</v>
      </c>
      <c r="E102" s="7">
        <f>(D102-C102)*1000</f>
        <v>2.3999999999997357</v>
      </c>
      <c r="F102" s="3"/>
      <c r="G102" s="3"/>
    </row>
    <row r="103" spans="1:7" x14ac:dyDescent="0.25">
      <c r="A103" s="1">
        <v>154</v>
      </c>
      <c r="B103" s="1" t="s">
        <v>0</v>
      </c>
      <c r="C103" s="1">
        <v>12.9781</v>
      </c>
      <c r="D103" s="1">
        <v>12.983000000000001</v>
      </c>
      <c r="E103" s="7">
        <f>(D103-C103)*1000</f>
        <v>4.9000000000010147</v>
      </c>
      <c r="F103" s="3"/>
      <c r="G103" s="3"/>
    </row>
    <row r="104" spans="1:7" x14ac:dyDescent="0.25">
      <c r="A104" s="1">
        <v>154</v>
      </c>
      <c r="B104" s="1" t="s">
        <v>3</v>
      </c>
      <c r="C104" s="1">
        <v>12.8255</v>
      </c>
      <c r="D104" s="1">
        <v>12.8337</v>
      </c>
      <c r="E104" s="7">
        <f>(D104-C104)*1000</f>
        <v>8.2000000000004292</v>
      </c>
      <c r="F104" s="3"/>
      <c r="G104" s="3"/>
    </row>
    <row r="105" spans="1:7" x14ac:dyDescent="0.25">
      <c r="A105" s="1">
        <v>154</v>
      </c>
      <c r="B105" s="1" t="s">
        <v>1</v>
      </c>
      <c r="C105" s="1">
        <v>1.2042999999999999</v>
      </c>
      <c r="D105" s="1">
        <v>1.2813000000000001</v>
      </c>
      <c r="E105" s="7">
        <f>(D105-C105)*1000</f>
        <v>77.000000000000185</v>
      </c>
      <c r="F105" s="3"/>
      <c r="G105" s="3"/>
    </row>
    <row r="106" spans="1:7" x14ac:dyDescent="0.25">
      <c r="A106" s="1">
        <v>154</v>
      </c>
      <c r="B106" s="1" t="s">
        <v>4</v>
      </c>
      <c r="C106" s="1">
        <v>13.047700000000001</v>
      </c>
      <c r="D106" s="1">
        <v>13.047700000000001</v>
      </c>
      <c r="E106" s="7">
        <f>(D106-C106)*1000</f>
        <v>0</v>
      </c>
      <c r="F106" s="3"/>
      <c r="G106" s="3"/>
    </row>
    <row r="107" spans="1:7" x14ac:dyDescent="0.25">
      <c r="A107" s="1">
        <v>156</v>
      </c>
      <c r="B107" s="1">
        <v>-1</v>
      </c>
      <c r="C107" s="1">
        <v>12.8104</v>
      </c>
      <c r="D107" s="1">
        <v>12.8147</v>
      </c>
      <c r="E107" s="7">
        <f>(D107-C107)*1000</f>
        <v>4.3000000000006366</v>
      </c>
      <c r="F107" s="3"/>
      <c r="G107" s="3"/>
    </row>
    <row r="108" spans="1:7" x14ac:dyDescent="0.25">
      <c r="A108" s="1">
        <v>156</v>
      </c>
      <c r="B108" s="1" t="s">
        <v>2</v>
      </c>
      <c r="C108" s="1">
        <v>12.867900000000001</v>
      </c>
      <c r="D108" s="1">
        <v>12.868</v>
      </c>
      <c r="E108" s="7">
        <f>(D108-C108)*1000</f>
        <v>9.9999999999766942E-2</v>
      </c>
      <c r="F108" s="3"/>
      <c r="G108" s="3"/>
    </row>
    <row r="109" spans="1:7" x14ac:dyDescent="0.25">
      <c r="A109" s="1">
        <v>156</v>
      </c>
      <c r="B109" s="1" t="s">
        <v>8</v>
      </c>
      <c r="C109" s="1">
        <v>12.947800000000001</v>
      </c>
      <c r="D109" s="1">
        <v>12.9552</v>
      </c>
      <c r="E109" s="7">
        <f>(D109-C109)*1000</f>
        <v>7.3999999999987409</v>
      </c>
      <c r="F109" s="3"/>
      <c r="G109" s="3"/>
    </row>
    <row r="110" spans="1:7" x14ac:dyDescent="0.25">
      <c r="A110" s="1">
        <v>156</v>
      </c>
      <c r="B110" s="1" t="s">
        <v>0</v>
      </c>
      <c r="C110" s="1">
        <v>12.9198</v>
      </c>
      <c r="D110" s="1">
        <v>12.929500000000001</v>
      </c>
      <c r="E110" s="7">
        <f>(D110-C110)*1000</f>
        <v>9.700000000000486</v>
      </c>
      <c r="F110" s="3"/>
      <c r="G110" s="3"/>
    </row>
    <row r="111" spans="1:7" x14ac:dyDescent="0.25">
      <c r="A111" s="1">
        <v>156</v>
      </c>
      <c r="B111" s="1" t="s">
        <v>3</v>
      </c>
      <c r="C111" s="1">
        <v>13.0624</v>
      </c>
      <c r="D111" s="1">
        <v>13.0709</v>
      </c>
      <c r="E111" s="7">
        <f>(D111-C111)*1000</f>
        <v>8.49999999999973</v>
      </c>
      <c r="F111" s="3"/>
      <c r="G111" s="3"/>
    </row>
    <row r="112" spans="1:7" x14ac:dyDescent="0.25">
      <c r="A112" s="1">
        <v>156</v>
      </c>
      <c r="B112" s="1" t="s">
        <v>1</v>
      </c>
      <c r="C112" s="1">
        <v>1.1951000000000001</v>
      </c>
      <c r="D112" s="1">
        <v>1.2634000000000001</v>
      </c>
      <c r="E112" s="7">
        <f>(D112-C112)*1000</f>
        <v>68.300000000000026</v>
      </c>
      <c r="F112" s="3"/>
      <c r="G112" s="3"/>
    </row>
    <row r="113" spans="1:7" x14ac:dyDescent="0.25">
      <c r="A113" s="1">
        <v>156</v>
      </c>
      <c r="B113" s="1" t="s">
        <v>4</v>
      </c>
      <c r="C113" s="1">
        <v>12.7737</v>
      </c>
      <c r="D113" s="1">
        <v>12.7745</v>
      </c>
      <c r="E113" s="7">
        <f>(D113-C113)*1000</f>
        <v>0.79999999999991189</v>
      </c>
      <c r="F113" s="3"/>
      <c r="G113" s="3"/>
    </row>
    <row r="114" spans="1:7" x14ac:dyDescent="0.25">
      <c r="A114" s="1">
        <v>157</v>
      </c>
      <c r="B114" s="1">
        <v>-1</v>
      </c>
      <c r="C114" s="1">
        <v>12.8622</v>
      </c>
      <c r="D114" s="1">
        <v>12.8658</v>
      </c>
      <c r="E114" s="7">
        <f>(D114-C114)*1000</f>
        <v>3.6000000000004917</v>
      </c>
      <c r="F114" s="3"/>
      <c r="G114" s="3"/>
    </row>
    <row r="115" spans="1:7" x14ac:dyDescent="0.25">
      <c r="A115" s="1">
        <v>157</v>
      </c>
      <c r="B115" s="1" t="s">
        <v>2</v>
      </c>
      <c r="C115" s="1">
        <v>12.8726</v>
      </c>
      <c r="D115" s="1">
        <v>12.8728</v>
      </c>
      <c r="E115" s="7">
        <f>(D115-C115)*1000</f>
        <v>0.19999999999953388</v>
      </c>
      <c r="F115" s="3"/>
      <c r="G115" s="3"/>
    </row>
    <row r="116" spans="1:7" x14ac:dyDescent="0.25">
      <c r="A116" s="1">
        <v>157</v>
      </c>
      <c r="B116" s="1" t="s">
        <v>8</v>
      </c>
      <c r="C116" s="1">
        <v>12.915900000000001</v>
      </c>
      <c r="D116" s="1">
        <v>12.9209</v>
      </c>
      <c r="E116" s="7">
        <f>(D116-C116)*1000</f>
        <v>4.9999999999990052</v>
      </c>
      <c r="F116" s="3"/>
      <c r="G116" s="3"/>
    </row>
    <row r="117" spans="1:7" x14ac:dyDescent="0.25">
      <c r="A117" s="1">
        <v>157</v>
      </c>
      <c r="B117" s="1" t="s">
        <v>0</v>
      </c>
      <c r="C117" s="1">
        <v>12.8405</v>
      </c>
      <c r="D117" s="1">
        <v>12.8466</v>
      </c>
      <c r="E117" s="7">
        <f>(D117-C117)*1000</f>
        <v>6.0999999999999943</v>
      </c>
      <c r="F117" s="3"/>
      <c r="G117" s="3"/>
    </row>
    <row r="118" spans="1:7" x14ac:dyDescent="0.25">
      <c r="A118" s="1">
        <v>157</v>
      </c>
      <c r="B118" s="1" t="s">
        <v>3</v>
      </c>
      <c r="C118" s="1">
        <v>12.9466</v>
      </c>
      <c r="D118" s="1">
        <v>12.9519</v>
      </c>
      <c r="E118" s="7">
        <f>(D118-C118)*1000</f>
        <v>5.3000000000000824</v>
      </c>
      <c r="F118" s="3"/>
      <c r="G118" s="3"/>
    </row>
    <row r="119" spans="1:7" x14ac:dyDescent="0.25">
      <c r="A119" s="1">
        <v>157</v>
      </c>
      <c r="B119" s="1" t="s">
        <v>1</v>
      </c>
      <c r="C119" s="1">
        <v>1.1929000000000001</v>
      </c>
      <c r="D119" s="1">
        <v>1.2682</v>
      </c>
      <c r="E119" s="7">
        <f>(D119-C119)*1000</f>
        <v>75.299999999999926</v>
      </c>
      <c r="F119" s="3"/>
      <c r="G119" s="3"/>
    </row>
    <row r="120" spans="1:7" x14ac:dyDescent="0.25">
      <c r="A120" s="1">
        <v>157</v>
      </c>
      <c r="B120" s="1" t="s">
        <v>4</v>
      </c>
      <c r="C120" s="1">
        <v>12.910600000000001</v>
      </c>
      <c r="D120" s="1">
        <v>12.9117</v>
      </c>
      <c r="E120" s="7">
        <f>(D120-C120)*1000</f>
        <v>1.0999999999992127</v>
      </c>
      <c r="F120" s="3"/>
      <c r="G120" s="3"/>
    </row>
    <row r="121" spans="1:7" x14ac:dyDescent="0.25">
      <c r="A121" s="1">
        <v>158</v>
      </c>
      <c r="B121" s="1">
        <v>-1</v>
      </c>
      <c r="C121" s="1">
        <v>12.909000000000001</v>
      </c>
      <c r="D121" s="1">
        <v>12.9129</v>
      </c>
      <c r="E121" s="7">
        <f>(D121-C121)*1000</f>
        <v>3.8999999999997925</v>
      </c>
      <c r="F121" s="3"/>
      <c r="G121" s="3"/>
    </row>
    <row r="122" spans="1:7" x14ac:dyDescent="0.25">
      <c r="A122" s="1">
        <v>158</v>
      </c>
      <c r="B122" s="1" t="s">
        <v>2</v>
      </c>
      <c r="C122" s="1">
        <v>12.856199999999999</v>
      </c>
      <c r="D122" s="1">
        <v>12.856199999999999</v>
      </c>
      <c r="E122" s="7">
        <f>(D122-C122)*1000</f>
        <v>0</v>
      </c>
      <c r="F122" s="3"/>
      <c r="G122" s="3"/>
    </row>
    <row r="123" spans="1:7" x14ac:dyDescent="0.25">
      <c r="A123" s="1">
        <v>158</v>
      </c>
      <c r="B123" s="1" t="s">
        <v>8</v>
      </c>
      <c r="C123" s="1">
        <v>12.9815</v>
      </c>
      <c r="D123" s="1">
        <v>12.9876</v>
      </c>
      <c r="E123" s="7">
        <f>(D123-C123)*1000</f>
        <v>6.0999999999999943</v>
      </c>
      <c r="F123" s="3"/>
      <c r="G123" s="3"/>
    </row>
    <row r="124" spans="1:7" x14ac:dyDescent="0.25">
      <c r="A124" s="1">
        <v>158</v>
      </c>
      <c r="B124" s="1" t="s">
        <v>0</v>
      </c>
      <c r="C124" s="1">
        <v>12.9468</v>
      </c>
      <c r="D124" s="1">
        <v>12.9518</v>
      </c>
      <c r="E124" s="7">
        <f>(D124-C124)*1000</f>
        <v>5.0000000000007816</v>
      </c>
      <c r="F124" s="3"/>
      <c r="G124" s="3"/>
    </row>
    <row r="125" spans="1:7" x14ac:dyDescent="0.25">
      <c r="A125" s="1">
        <v>158</v>
      </c>
      <c r="B125" s="1" t="s">
        <v>3</v>
      </c>
      <c r="C125" s="1">
        <v>12.8725</v>
      </c>
      <c r="D125" s="1">
        <v>12.88</v>
      </c>
      <c r="E125" s="7">
        <f>(D125-C125)*1000</f>
        <v>7.5000000000002842</v>
      </c>
      <c r="F125" s="3"/>
      <c r="G125" s="3"/>
    </row>
    <row r="126" spans="1:7" x14ac:dyDescent="0.25">
      <c r="A126" s="1">
        <v>158</v>
      </c>
      <c r="B126" s="1" t="s">
        <v>1</v>
      </c>
      <c r="C126" s="1">
        <v>1.2063999999999999</v>
      </c>
      <c r="D126" s="1">
        <v>1.2777000000000001</v>
      </c>
      <c r="E126" s="7">
        <f>(D126-C126)*1000</f>
        <v>71.300000000000139</v>
      </c>
      <c r="F126" s="3"/>
      <c r="G126" s="3"/>
    </row>
    <row r="127" spans="1:7" x14ac:dyDescent="0.25">
      <c r="A127" s="1">
        <v>158</v>
      </c>
      <c r="B127" s="1" t="s">
        <v>4</v>
      </c>
      <c r="C127" s="1">
        <v>12.8508</v>
      </c>
      <c r="D127" s="1">
        <v>12.851699999999999</v>
      </c>
      <c r="E127" s="7">
        <f>(D127-C127)*1000</f>
        <v>0.89999999999967883</v>
      </c>
      <c r="F127" s="3"/>
      <c r="G127" s="3"/>
    </row>
    <row r="128" spans="1:7" x14ac:dyDescent="0.25">
      <c r="A128" s="1">
        <v>159</v>
      </c>
      <c r="B128" s="1">
        <v>-1</v>
      </c>
      <c r="C128" s="1">
        <v>12.866899999999999</v>
      </c>
      <c r="D128" s="1">
        <v>12.8714</v>
      </c>
      <c r="E128" s="7">
        <f>(D128-C128)*1000</f>
        <v>4.5000000000001705</v>
      </c>
      <c r="F128" s="3"/>
      <c r="G128" s="3"/>
    </row>
    <row r="129" spans="1:7" x14ac:dyDescent="0.25">
      <c r="A129" s="1">
        <v>159</v>
      </c>
      <c r="B129" s="1" t="s">
        <v>2</v>
      </c>
      <c r="C129" s="1">
        <v>12.8452</v>
      </c>
      <c r="D129" s="1">
        <v>12.845599999999999</v>
      </c>
      <c r="E129" s="7">
        <f>(D129-C129)*1000</f>
        <v>0.39999999999906777</v>
      </c>
      <c r="F129" s="3"/>
      <c r="G129" s="3"/>
    </row>
    <row r="130" spans="1:7" x14ac:dyDescent="0.25">
      <c r="A130" s="1">
        <v>159</v>
      </c>
      <c r="B130" s="1" t="s">
        <v>8</v>
      </c>
      <c r="C130" s="1">
        <v>12.841900000000001</v>
      </c>
      <c r="D130" s="1">
        <v>12.8452</v>
      </c>
      <c r="E130" s="7">
        <f>(D130-C130)*1000</f>
        <v>3.2999999999994145</v>
      </c>
      <c r="F130" s="3"/>
      <c r="G130" s="3"/>
    </row>
    <row r="131" spans="1:7" x14ac:dyDescent="0.25">
      <c r="A131" s="1">
        <v>159</v>
      </c>
      <c r="B131" s="1" t="s">
        <v>0</v>
      </c>
      <c r="C131" s="1">
        <v>12.958600000000001</v>
      </c>
      <c r="D131" s="1">
        <v>12.966200000000001</v>
      </c>
      <c r="E131" s="7">
        <f>(D131-C131)*1000</f>
        <v>7.6000000000000512</v>
      </c>
      <c r="F131" s="3"/>
      <c r="G131" s="3"/>
    </row>
    <row r="132" spans="1:7" x14ac:dyDescent="0.25">
      <c r="A132" s="1">
        <v>159</v>
      </c>
      <c r="B132" s="1" t="s">
        <v>3</v>
      </c>
      <c r="C132" s="1">
        <v>12.848100000000001</v>
      </c>
      <c r="D132" s="1">
        <v>12.8559</v>
      </c>
      <c r="E132" s="7">
        <f>(D132-C132)*1000</f>
        <v>7.799999999999585</v>
      </c>
      <c r="F132" s="3"/>
      <c r="G132" s="3"/>
    </row>
    <row r="133" spans="1:7" x14ac:dyDescent="0.25">
      <c r="A133" s="1">
        <v>159</v>
      </c>
      <c r="B133" s="1" t="s">
        <v>1</v>
      </c>
      <c r="C133" s="1">
        <v>1.2381</v>
      </c>
      <c r="D133" s="1">
        <v>1.2809999999999999</v>
      </c>
      <c r="E133" s="7">
        <f>(D133-C133)*1000</f>
        <v>42.899999999999935</v>
      </c>
      <c r="F133" s="3"/>
      <c r="G133" s="3"/>
    </row>
    <row r="134" spans="1:7" x14ac:dyDescent="0.25">
      <c r="A134" s="1">
        <v>159</v>
      </c>
      <c r="B134" s="1" t="s">
        <v>4</v>
      </c>
      <c r="C134" s="1">
        <v>12.9261</v>
      </c>
      <c r="D134" s="1">
        <v>12.926500000000001</v>
      </c>
      <c r="E134" s="7">
        <f>(D134-C134)*1000</f>
        <v>0.40000000000084412</v>
      </c>
      <c r="F134" s="3"/>
      <c r="G134" s="3"/>
    </row>
    <row r="135" spans="1:7" x14ac:dyDescent="0.25">
      <c r="A135" s="1">
        <v>160</v>
      </c>
      <c r="B135" s="1">
        <v>-1</v>
      </c>
      <c r="C135" s="1">
        <v>12.894500000000001</v>
      </c>
      <c r="D135" s="1">
        <v>12.8978</v>
      </c>
      <c r="E135" s="7">
        <f>(D135-C135)*1000</f>
        <v>3.2999999999994145</v>
      </c>
      <c r="F135" s="3"/>
      <c r="G135" s="3"/>
    </row>
    <row r="136" spans="1:7" x14ac:dyDescent="0.25">
      <c r="A136" s="1">
        <v>160</v>
      </c>
      <c r="B136" s="1" t="s">
        <v>2</v>
      </c>
      <c r="C136" s="1">
        <v>12.962300000000001</v>
      </c>
      <c r="D136" s="1">
        <v>12.962300000000001</v>
      </c>
      <c r="E136" s="7">
        <f>(D136-C136)*1000</f>
        <v>0</v>
      </c>
      <c r="F136" s="3"/>
      <c r="G136" s="3"/>
    </row>
    <row r="137" spans="1:7" x14ac:dyDescent="0.25">
      <c r="A137" s="1">
        <v>160</v>
      </c>
      <c r="B137" s="1" t="s">
        <v>8</v>
      </c>
      <c r="C137" s="1">
        <v>12.918799999999999</v>
      </c>
      <c r="D137" s="1">
        <v>12.924300000000001</v>
      </c>
      <c r="E137" s="7">
        <f>(D137-C137)*1000</f>
        <v>5.5000000000013927</v>
      </c>
      <c r="F137" s="3"/>
      <c r="G137" s="3"/>
    </row>
    <row r="138" spans="1:7" x14ac:dyDescent="0.25">
      <c r="A138" s="1">
        <v>160</v>
      </c>
      <c r="B138" s="1" t="s">
        <v>0</v>
      </c>
      <c r="C138" s="1">
        <v>12.888400000000001</v>
      </c>
      <c r="D138" s="1">
        <v>12.899800000000001</v>
      </c>
      <c r="E138" s="7">
        <f>(D138-C138)*1000</f>
        <v>11.400000000000077</v>
      </c>
      <c r="F138" s="3"/>
      <c r="G138" s="3"/>
    </row>
    <row r="139" spans="1:7" x14ac:dyDescent="0.25">
      <c r="A139" s="1">
        <v>160</v>
      </c>
      <c r="B139" s="1" t="s">
        <v>3</v>
      </c>
      <c r="C139" s="1">
        <v>12.8032</v>
      </c>
      <c r="D139" s="1">
        <v>12.811</v>
      </c>
      <c r="E139" s="7">
        <f>(D139-C139)*1000</f>
        <v>7.799999999999585</v>
      </c>
      <c r="F139" s="3"/>
      <c r="G139" s="3"/>
    </row>
    <row r="140" spans="1:7" x14ac:dyDescent="0.25">
      <c r="A140" s="1">
        <v>160</v>
      </c>
      <c r="B140" s="1" t="s">
        <v>1</v>
      </c>
      <c r="C140" s="1">
        <v>1.2466999999999999</v>
      </c>
      <c r="D140" s="1">
        <v>1.2888999999999999</v>
      </c>
      <c r="E140" s="7">
        <f>(D140-C140)*1000</f>
        <v>42.200000000000017</v>
      </c>
      <c r="F140" s="3"/>
      <c r="G140" s="3"/>
    </row>
    <row r="141" spans="1:7" x14ac:dyDescent="0.25">
      <c r="A141" s="1">
        <v>160</v>
      </c>
      <c r="B141" s="1" t="s">
        <v>4</v>
      </c>
      <c r="C141" s="1">
        <v>12.887</v>
      </c>
      <c r="D141" s="1">
        <v>12.8874</v>
      </c>
      <c r="E141" s="7">
        <f>(D141-C141)*1000</f>
        <v>0.39999999999906777</v>
      </c>
      <c r="F141" s="3"/>
      <c r="G141" s="3"/>
    </row>
    <row r="142" spans="1:7" x14ac:dyDescent="0.25">
      <c r="A142" s="1">
        <v>161</v>
      </c>
      <c r="B142" s="1">
        <v>-1</v>
      </c>
      <c r="C142" s="1">
        <v>12.893700000000001</v>
      </c>
      <c r="D142" s="1">
        <v>12.896699999999999</v>
      </c>
      <c r="E142" s="7">
        <f>(D142-C142)*1000</f>
        <v>2.9999999999983373</v>
      </c>
      <c r="F142" s="3"/>
      <c r="G142" s="3"/>
    </row>
    <row r="143" spans="1:7" x14ac:dyDescent="0.25">
      <c r="A143" s="1">
        <v>161</v>
      </c>
      <c r="B143" s="1" t="s">
        <v>2</v>
      </c>
      <c r="C143" s="1">
        <v>12.870799999999999</v>
      </c>
      <c r="D143" s="1">
        <v>12.870799999999999</v>
      </c>
      <c r="E143" s="7">
        <f>(D143-C143)*1000</f>
        <v>0</v>
      </c>
      <c r="F143" s="3"/>
      <c r="G143" s="3"/>
    </row>
    <row r="144" spans="1:7" x14ac:dyDescent="0.25">
      <c r="A144" s="1">
        <v>161</v>
      </c>
      <c r="B144" s="1" t="s">
        <v>8</v>
      </c>
      <c r="C144" s="1">
        <v>12.904500000000001</v>
      </c>
      <c r="D144" s="1">
        <v>12.912699999999999</v>
      </c>
      <c r="E144" s="7">
        <f>(D144-C144)*1000</f>
        <v>8.1999999999986528</v>
      </c>
      <c r="F144" s="3"/>
      <c r="G144" s="3"/>
    </row>
    <row r="145" spans="1:7" x14ac:dyDescent="0.25">
      <c r="A145" s="1">
        <v>161</v>
      </c>
      <c r="B145" s="1" t="s">
        <v>0</v>
      </c>
      <c r="C145" s="1">
        <v>12.8772</v>
      </c>
      <c r="D145" s="1">
        <v>12.887</v>
      </c>
      <c r="E145" s="7">
        <f>(D145-C145)*1000</f>
        <v>9.800000000000253</v>
      </c>
      <c r="F145" s="3"/>
      <c r="G145" s="3"/>
    </row>
    <row r="146" spans="1:7" x14ac:dyDescent="0.25">
      <c r="A146" s="1">
        <v>161</v>
      </c>
      <c r="B146" s="1" t="s">
        <v>3</v>
      </c>
      <c r="C146" s="1">
        <v>12.9922</v>
      </c>
      <c r="D146" s="1">
        <v>13.0017</v>
      </c>
      <c r="E146" s="7">
        <f>(D146-C146)*1000</f>
        <v>9.4999999999991758</v>
      </c>
      <c r="F146" s="3"/>
      <c r="G146" s="3"/>
    </row>
    <row r="147" spans="1:7" x14ac:dyDescent="0.25">
      <c r="A147" s="1">
        <v>161</v>
      </c>
      <c r="B147" s="1" t="s">
        <v>1</v>
      </c>
      <c r="C147" s="1">
        <v>1.242</v>
      </c>
      <c r="D147" s="1">
        <v>1.2806999999999999</v>
      </c>
      <c r="E147" s="7">
        <f>(D147-C147)*1000</f>
        <v>38.69999999999996</v>
      </c>
      <c r="F147" s="3"/>
      <c r="G147" s="3"/>
    </row>
    <row r="148" spans="1:7" x14ac:dyDescent="0.25">
      <c r="A148" s="1">
        <v>161</v>
      </c>
      <c r="B148" s="1" t="s">
        <v>4</v>
      </c>
      <c r="C148" s="1">
        <v>12.8666</v>
      </c>
      <c r="D148" s="1">
        <v>12.8666</v>
      </c>
      <c r="E148" s="7">
        <f>(D148-C148)*1000</f>
        <v>0</v>
      </c>
      <c r="F148" s="3"/>
      <c r="G148" s="3"/>
    </row>
    <row r="149" spans="1:7" x14ac:dyDescent="0.25">
      <c r="A149" s="1">
        <v>162</v>
      </c>
      <c r="B149" s="1">
        <v>-1</v>
      </c>
      <c r="C149" s="1">
        <v>12.8354</v>
      </c>
      <c r="D149" s="1">
        <v>12.8392</v>
      </c>
      <c r="E149" s="7">
        <f>(D149-C149)*1000</f>
        <v>3.8000000000000256</v>
      </c>
      <c r="F149" s="3"/>
      <c r="G149" s="3"/>
    </row>
    <row r="150" spans="1:7" x14ac:dyDescent="0.25">
      <c r="A150" s="1">
        <v>162</v>
      </c>
      <c r="B150" s="1" t="s">
        <v>2</v>
      </c>
      <c r="C150" s="1">
        <v>12.895899999999999</v>
      </c>
      <c r="D150" s="1">
        <v>12.8962</v>
      </c>
      <c r="E150" s="7">
        <f>(D150-C150)*1000</f>
        <v>0.30000000000107718</v>
      </c>
      <c r="F150" s="3"/>
      <c r="G150" s="3"/>
    </row>
    <row r="151" spans="1:7" x14ac:dyDescent="0.25">
      <c r="A151" s="1">
        <v>162</v>
      </c>
      <c r="B151" s="1" t="s">
        <v>8</v>
      </c>
      <c r="C151" s="1">
        <v>12.889799999999999</v>
      </c>
      <c r="D151" s="1">
        <v>12.8926</v>
      </c>
      <c r="E151" s="7">
        <f>(D151-C151)*1000</f>
        <v>2.8000000000005798</v>
      </c>
      <c r="F151" s="3"/>
      <c r="G151" s="3"/>
    </row>
    <row r="152" spans="1:7" x14ac:dyDescent="0.25">
      <c r="A152" s="1">
        <v>162</v>
      </c>
      <c r="B152" s="1" t="s">
        <v>0</v>
      </c>
      <c r="C152" s="1">
        <v>12.916700000000001</v>
      </c>
      <c r="D152" s="1">
        <v>12.926500000000001</v>
      </c>
      <c r="E152" s="7">
        <f>(D152-C152)*1000</f>
        <v>9.800000000000253</v>
      </c>
      <c r="F152" s="3"/>
      <c r="G152" s="3"/>
    </row>
    <row r="153" spans="1:7" x14ac:dyDescent="0.25">
      <c r="A153" s="1">
        <v>162</v>
      </c>
      <c r="B153" s="1" t="s">
        <v>3</v>
      </c>
      <c r="C153" s="1">
        <v>12.8736</v>
      </c>
      <c r="D153" s="1">
        <v>12.8782</v>
      </c>
      <c r="E153" s="7">
        <f>(D153-C153)*1000</f>
        <v>4.5999999999999375</v>
      </c>
      <c r="F153" s="3"/>
      <c r="G153" s="3"/>
    </row>
    <row r="154" spans="1:7" x14ac:dyDescent="0.25">
      <c r="A154" s="1">
        <v>162</v>
      </c>
      <c r="B154" s="1" t="s">
        <v>1</v>
      </c>
      <c r="C154" s="1">
        <v>1.2477</v>
      </c>
      <c r="D154" s="1">
        <v>1.2918000000000001</v>
      </c>
      <c r="E154" s="7">
        <f>(D154-C154)*1000</f>
        <v>44.10000000000003</v>
      </c>
      <c r="F154" s="3"/>
      <c r="G154" s="3"/>
    </row>
    <row r="155" spans="1:7" x14ac:dyDescent="0.25">
      <c r="A155" s="1">
        <v>162</v>
      </c>
      <c r="B155" s="1" t="s">
        <v>4</v>
      </c>
      <c r="C155" s="1">
        <v>12.8279</v>
      </c>
      <c r="D155" s="1">
        <v>12.8285</v>
      </c>
      <c r="E155" s="7">
        <f>(D155-C155)*1000</f>
        <v>0.60000000000037801</v>
      </c>
      <c r="F155" s="3"/>
      <c r="G155" s="3"/>
    </row>
    <row r="156" spans="1:7" x14ac:dyDescent="0.25">
      <c r="A156" s="1">
        <v>169</v>
      </c>
      <c r="B156" s="1">
        <v>-1</v>
      </c>
      <c r="C156" s="1">
        <v>12.8973</v>
      </c>
      <c r="D156" s="1">
        <v>12.901</v>
      </c>
      <c r="E156" s="7">
        <f>(D156-C156)*1000</f>
        <v>3.7000000000002586</v>
      </c>
      <c r="F156" s="3"/>
      <c r="G156" s="3"/>
    </row>
    <row r="157" spans="1:7" x14ac:dyDescent="0.25">
      <c r="A157" s="1">
        <v>169</v>
      </c>
      <c r="B157" s="1" t="s">
        <v>2</v>
      </c>
      <c r="C157" s="1">
        <v>12.9221</v>
      </c>
      <c r="D157" s="1">
        <v>12.922499999999999</v>
      </c>
      <c r="E157" s="7">
        <f>(D157-C157)*1000</f>
        <v>0.39999999999906777</v>
      </c>
      <c r="F157" s="3"/>
      <c r="G157" s="3"/>
    </row>
    <row r="158" spans="1:7" x14ac:dyDescent="0.25">
      <c r="A158" s="1">
        <v>169</v>
      </c>
      <c r="B158" s="1" t="s">
        <v>8</v>
      </c>
      <c r="C158" s="1">
        <v>12.951000000000001</v>
      </c>
      <c r="D158" s="1">
        <v>12.956300000000001</v>
      </c>
      <c r="E158" s="7">
        <f>(D158-C158)*1000</f>
        <v>5.3000000000000824</v>
      </c>
      <c r="F158" s="3"/>
      <c r="G158" s="3"/>
    </row>
    <row r="159" spans="1:7" x14ac:dyDescent="0.25">
      <c r="A159" s="1">
        <v>169</v>
      </c>
      <c r="B159" s="1" t="s">
        <v>0</v>
      </c>
      <c r="C159" s="1">
        <v>12.9361</v>
      </c>
      <c r="D159" s="1">
        <v>12.9483</v>
      </c>
      <c r="E159" s="7">
        <f>(D159-C159)*1000</f>
        <v>12.199999999999989</v>
      </c>
      <c r="F159" s="3"/>
      <c r="G159" s="3"/>
    </row>
    <row r="160" spans="1:7" x14ac:dyDescent="0.25">
      <c r="A160" s="1">
        <v>169</v>
      </c>
      <c r="B160" s="1" t="s">
        <v>1</v>
      </c>
      <c r="C160" s="1">
        <v>1.1894</v>
      </c>
      <c r="D160" s="1">
        <v>1.2685</v>
      </c>
      <c r="E160" s="7">
        <f>(D160-C160)*1000</f>
        <v>79.099999999999952</v>
      </c>
      <c r="F160" s="3"/>
      <c r="G160" s="3"/>
    </row>
    <row r="161" spans="1:7" x14ac:dyDescent="0.25">
      <c r="A161" s="1">
        <v>169</v>
      </c>
      <c r="B161" s="1" t="s">
        <v>4</v>
      </c>
      <c r="C161" s="1">
        <v>12.8634</v>
      </c>
      <c r="D161" s="1">
        <v>12.8642</v>
      </c>
      <c r="E161" s="7">
        <f>(D161-C161)*1000</f>
        <v>0.79999999999991189</v>
      </c>
      <c r="F161" s="3"/>
      <c r="G161" s="3"/>
    </row>
    <row r="162" spans="1:7" x14ac:dyDescent="0.25">
      <c r="A162" s="1">
        <v>170</v>
      </c>
      <c r="B162" s="1">
        <v>-1</v>
      </c>
      <c r="C162" s="1">
        <v>12.871499999999999</v>
      </c>
      <c r="D162" s="1">
        <v>12.875</v>
      </c>
      <c r="E162" s="7">
        <f>(D162-C162)*1000</f>
        <v>3.5000000000007248</v>
      </c>
      <c r="F162" s="3"/>
      <c r="G162" s="3"/>
    </row>
    <row r="163" spans="1:7" x14ac:dyDescent="0.25">
      <c r="A163" s="1">
        <v>170</v>
      </c>
      <c r="B163" s="1" t="s">
        <v>2</v>
      </c>
      <c r="C163" s="1">
        <v>12.859400000000001</v>
      </c>
      <c r="D163" s="1">
        <v>12.8591</v>
      </c>
      <c r="E163" s="7">
        <f>(D163-C163)*1000</f>
        <v>-0.30000000000107718</v>
      </c>
      <c r="F163" s="3"/>
      <c r="G163" s="3"/>
    </row>
    <row r="164" spans="1:7" x14ac:dyDescent="0.25">
      <c r="A164" s="1">
        <v>170</v>
      </c>
      <c r="B164" s="1" t="s">
        <v>8</v>
      </c>
      <c r="C164" s="1">
        <v>12.8864</v>
      </c>
      <c r="D164" s="1">
        <v>12.8878</v>
      </c>
      <c r="E164" s="7">
        <f>(D164-C164)*1000</f>
        <v>1.4000000000002899</v>
      </c>
      <c r="F164" s="3"/>
      <c r="G164" s="3"/>
    </row>
    <row r="165" spans="1:7" x14ac:dyDescent="0.25">
      <c r="A165" s="1">
        <v>170</v>
      </c>
      <c r="B165" s="1" t="s">
        <v>0</v>
      </c>
      <c r="C165" s="1">
        <v>12.962300000000001</v>
      </c>
      <c r="D165" s="1">
        <v>12.9757</v>
      </c>
      <c r="E165" s="7">
        <f>(D165-C165)*1000</f>
        <v>13.399999999998968</v>
      </c>
      <c r="F165" s="3"/>
      <c r="G165" s="3"/>
    </row>
    <row r="166" spans="1:7" x14ac:dyDescent="0.25">
      <c r="A166" s="1">
        <v>170</v>
      </c>
      <c r="B166" s="1" t="s">
        <v>1</v>
      </c>
      <c r="C166" s="1">
        <v>1.2013</v>
      </c>
      <c r="D166" s="1">
        <v>1.2806999999999999</v>
      </c>
      <c r="E166" s="7">
        <f>(D166-C166)*1000</f>
        <v>79.39999999999992</v>
      </c>
      <c r="F166" s="3"/>
      <c r="G166" s="3"/>
    </row>
    <row r="167" spans="1:7" x14ac:dyDescent="0.25">
      <c r="A167" s="1">
        <v>170</v>
      </c>
      <c r="B167" s="1" t="s">
        <v>4</v>
      </c>
      <c r="C167" s="1">
        <v>12.9869</v>
      </c>
      <c r="D167" s="1">
        <v>12.9872</v>
      </c>
      <c r="E167" s="7">
        <f>(D167-C167)*1000</f>
        <v>0.29999999999930083</v>
      </c>
      <c r="F167" s="3"/>
      <c r="G167" s="3"/>
    </row>
    <row r="168" spans="1:7" x14ac:dyDescent="0.25">
      <c r="A168" s="1">
        <v>171</v>
      </c>
      <c r="B168" s="1">
        <v>-1</v>
      </c>
      <c r="C168" s="1">
        <v>12.9689</v>
      </c>
      <c r="D168" s="1">
        <v>12.9727</v>
      </c>
      <c r="E168" s="7">
        <f>(D168-C168)*1000</f>
        <v>3.8000000000000256</v>
      </c>
      <c r="F168" s="3"/>
      <c r="G168" s="3"/>
    </row>
    <row r="169" spans="1:7" x14ac:dyDescent="0.25">
      <c r="A169" s="1">
        <v>171</v>
      </c>
      <c r="B169" s="1" t="s">
        <v>2</v>
      </c>
      <c r="C169" s="1">
        <v>12.956099999999999</v>
      </c>
      <c r="D169" s="1">
        <v>12.9556</v>
      </c>
      <c r="E169" s="7">
        <f>(D169-C169)*1000</f>
        <v>-0.49999999999883471</v>
      </c>
      <c r="F169" s="3"/>
      <c r="G169" s="3"/>
    </row>
    <row r="170" spans="1:7" x14ac:dyDescent="0.25">
      <c r="A170" s="1">
        <v>171</v>
      </c>
      <c r="B170" s="1" t="s">
        <v>8</v>
      </c>
      <c r="C170" s="1">
        <v>12.8773</v>
      </c>
      <c r="D170" s="1">
        <v>12.878500000000001</v>
      </c>
      <c r="E170" s="7">
        <f>(D170-C170)*1000</f>
        <v>1.200000000000756</v>
      </c>
      <c r="F170" s="3"/>
      <c r="G170" s="3"/>
    </row>
    <row r="171" spans="1:7" x14ac:dyDescent="0.25">
      <c r="A171" s="1">
        <v>171</v>
      </c>
      <c r="B171" s="1" t="s">
        <v>0</v>
      </c>
      <c r="C171" s="1">
        <v>12.952400000000001</v>
      </c>
      <c r="D171" s="1">
        <v>12.9716</v>
      </c>
      <c r="E171" s="7">
        <f>(D171-C171)*1000</f>
        <v>19.199999999999662</v>
      </c>
      <c r="F171" s="3"/>
      <c r="G171" s="3"/>
    </row>
    <row r="172" spans="1:7" x14ac:dyDescent="0.25">
      <c r="A172" s="1">
        <v>171</v>
      </c>
      <c r="B172" s="1" t="s">
        <v>1</v>
      </c>
      <c r="C172" s="1">
        <v>1.19</v>
      </c>
      <c r="D172" s="1">
        <v>1.2411000000000001</v>
      </c>
      <c r="E172" s="7">
        <f>(D172-C172)*1000</f>
        <v>51.100000000000144</v>
      </c>
      <c r="F172" s="3"/>
      <c r="G172" s="3"/>
    </row>
    <row r="173" spans="1:7" x14ac:dyDescent="0.25">
      <c r="A173" s="1">
        <v>171</v>
      </c>
      <c r="B173" s="1" t="s">
        <v>4</v>
      </c>
      <c r="C173" s="1">
        <v>12.9842</v>
      </c>
      <c r="D173" s="1">
        <v>12.9842</v>
      </c>
      <c r="E173" s="7">
        <f>(D173-C173)*1000</f>
        <v>0</v>
      </c>
      <c r="F173" s="3"/>
      <c r="G173" s="3"/>
    </row>
    <row r="174" spans="1:7" x14ac:dyDescent="0.25">
      <c r="A174" s="1">
        <v>172</v>
      </c>
      <c r="B174" s="1">
        <v>-1</v>
      </c>
      <c r="C174" s="1">
        <v>12.9139</v>
      </c>
      <c r="D174" s="1">
        <v>12.917999999999999</v>
      </c>
      <c r="E174" s="7">
        <f>(D174-C174)*1000</f>
        <v>4.0999999999993264</v>
      </c>
      <c r="F174" s="3"/>
      <c r="G174" s="3"/>
    </row>
    <row r="175" spans="1:7" x14ac:dyDescent="0.25">
      <c r="A175" s="1">
        <v>172</v>
      </c>
      <c r="B175" s="1" t="s">
        <v>2</v>
      </c>
      <c r="C175" s="1">
        <v>13.0083</v>
      </c>
      <c r="D175" s="1">
        <v>13.0082</v>
      </c>
      <c r="E175" s="7">
        <f>(D175-C175)*1000</f>
        <v>-9.9999999999766942E-2</v>
      </c>
      <c r="F175" s="3"/>
      <c r="G175" s="3"/>
    </row>
    <row r="176" spans="1:7" x14ac:dyDescent="0.25">
      <c r="A176" s="1">
        <v>172</v>
      </c>
      <c r="B176" s="1" t="s">
        <v>8</v>
      </c>
      <c r="C176" s="1">
        <v>12.892899999999999</v>
      </c>
      <c r="D176" s="1">
        <v>12.894600000000001</v>
      </c>
      <c r="E176" s="7">
        <f>(D176-C176)*1000</f>
        <v>1.7000000000013671</v>
      </c>
      <c r="F176" s="3"/>
      <c r="G176" s="3"/>
    </row>
    <row r="177" spans="1:17" x14ac:dyDescent="0.25">
      <c r="A177" s="1">
        <v>172</v>
      </c>
      <c r="B177" s="1" t="s">
        <v>0</v>
      </c>
      <c r="C177" s="1">
        <v>12.9046</v>
      </c>
      <c r="D177" s="1">
        <v>12.917899999999999</v>
      </c>
      <c r="E177" s="7">
        <f>(D177-C177)*1000</f>
        <v>13.299999999999201</v>
      </c>
      <c r="F177" s="3"/>
      <c r="G177" s="3"/>
    </row>
    <row r="178" spans="1:17" x14ac:dyDescent="0.25">
      <c r="A178" s="1">
        <v>172</v>
      </c>
      <c r="B178" s="1" t="s">
        <v>1</v>
      </c>
      <c r="C178" s="1">
        <v>1.202</v>
      </c>
      <c r="D178" s="1">
        <v>1.2773000000000001</v>
      </c>
      <c r="E178" s="7">
        <f>(D178-C178)*1000</f>
        <v>75.300000000000139</v>
      </c>
      <c r="F178" s="3"/>
      <c r="G178" s="3"/>
    </row>
    <row r="179" spans="1:17" x14ac:dyDescent="0.25">
      <c r="A179" s="1">
        <v>172</v>
      </c>
      <c r="B179" s="1" t="s">
        <v>4</v>
      </c>
      <c r="C179" s="1">
        <v>12.9673</v>
      </c>
      <c r="D179" s="1">
        <v>12.9681</v>
      </c>
      <c r="E179" s="7">
        <f>(D179-C179)*1000</f>
        <v>0.79999999999991189</v>
      </c>
      <c r="F179" s="3"/>
      <c r="G179" s="3"/>
    </row>
    <row r="180" spans="1:17" x14ac:dyDescent="0.25">
      <c r="A180" s="1">
        <v>173</v>
      </c>
      <c r="B180" s="1">
        <v>-1</v>
      </c>
      <c r="C180" s="1">
        <v>12.8689</v>
      </c>
      <c r="D180" s="1">
        <v>12.8726</v>
      </c>
      <c r="E180" s="7">
        <f>(D180-C180)*1000</f>
        <v>3.7000000000002586</v>
      </c>
      <c r="F180" s="3"/>
      <c r="G180" s="3"/>
    </row>
    <row r="181" spans="1:17" x14ac:dyDescent="0.25">
      <c r="A181" s="1">
        <v>173</v>
      </c>
      <c r="B181" s="1" t="s">
        <v>2</v>
      </c>
      <c r="C181" s="1">
        <v>12.863899999999999</v>
      </c>
      <c r="D181" s="1">
        <v>12.8635</v>
      </c>
      <c r="E181" s="7">
        <f>(D181-C181)*1000</f>
        <v>-0.39999999999906777</v>
      </c>
      <c r="F181" s="3"/>
      <c r="G181" s="3"/>
    </row>
    <row r="182" spans="1:17" x14ac:dyDescent="0.25">
      <c r="A182" s="1">
        <v>173</v>
      </c>
      <c r="B182" s="1" t="s">
        <v>8</v>
      </c>
      <c r="C182" s="1">
        <v>13.0227</v>
      </c>
      <c r="D182" s="1">
        <v>13.0242</v>
      </c>
      <c r="E182" s="7">
        <f>(D182-C182)*1000</f>
        <v>1.5000000000000568</v>
      </c>
      <c r="F182" s="3"/>
      <c r="G182" s="3"/>
    </row>
    <row r="183" spans="1:17" x14ac:dyDescent="0.25">
      <c r="A183" s="1">
        <v>173</v>
      </c>
      <c r="B183" s="1" t="s">
        <v>0</v>
      </c>
      <c r="C183" s="1">
        <v>12.897399999999999</v>
      </c>
      <c r="D183" s="1">
        <v>12.9078</v>
      </c>
      <c r="E183" s="7">
        <f>(D183-C183)*1000</f>
        <v>10.400000000000631</v>
      </c>
      <c r="F183" s="3"/>
      <c r="G183" s="3"/>
    </row>
    <row r="184" spans="1:17" x14ac:dyDescent="0.25">
      <c r="A184" s="1">
        <v>173</v>
      </c>
      <c r="B184" s="1" t="s">
        <v>1</v>
      </c>
      <c r="C184" s="1">
        <v>1.1928000000000001</v>
      </c>
      <c r="D184" s="1">
        <v>1.2616000000000001</v>
      </c>
      <c r="E184" s="7">
        <f>(D184-C184)*1000</f>
        <v>68.799999999999969</v>
      </c>
      <c r="F184" s="3"/>
      <c r="G184" s="3"/>
    </row>
    <row r="185" spans="1:17" x14ac:dyDescent="0.25">
      <c r="A185" s="1">
        <v>173</v>
      </c>
      <c r="B185" s="1" t="s">
        <v>4</v>
      </c>
      <c r="C185" s="1">
        <v>12.918699999999999</v>
      </c>
      <c r="D185" s="1">
        <v>12.919499999999999</v>
      </c>
      <c r="E185" s="7">
        <f>(D185-C185)*1000</f>
        <v>0.79999999999991189</v>
      </c>
      <c r="F185" s="3"/>
      <c r="G185" s="3"/>
    </row>
    <row r="186" spans="1:17" x14ac:dyDescent="0.25">
      <c r="A186" s="1">
        <v>174</v>
      </c>
      <c r="B186" s="1">
        <v>-1</v>
      </c>
      <c r="C186" s="1">
        <v>12.9557</v>
      </c>
      <c r="D186" s="1">
        <v>12.9587</v>
      </c>
      <c r="E186" s="7">
        <f>(D186-C186)*1000</f>
        <v>3.0000000000001137</v>
      </c>
      <c r="F186" s="3"/>
      <c r="G186" s="3"/>
    </row>
    <row r="187" spans="1:17" x14ac:dyDescent="0.25">
      <c r="A187" s="1">
        <v>174</v>
      </c>
      <c r="B187" s="1" t="s">
        <v>2</v>
      </c>
      <c r="C187" s="1">
        <v>12.858499999999999</v>
      </c>
      <c r="D187" s="1">
        <v>12.859299999999999</v>
      </c>
      <c r="E187" s="7">
        <f>(D187-C187)*1000</f>
        <v>0.79999999999991189</v>
      </c>
      <c r="F187" s="1"/>
      <c r="G187" s="1"/>
      <c r="K187" s="3"/>
      <c r="L187" s="3"/>
      <c r="M187" s="3"/>
      <c r="N187" s="3"/>
      <c r="O187" s="3"/>
      <c r="P187" s="3"/>
      <c r="Q187" s="3"/>
    </row>
    <row r="188" spans="1:17" x14ac:dyDescent="0.25">
      <c r="A188" s="1">
        <v>174</v>
      </c>
      <c r="B188" s="1" t="s">
        <v>8</v>
      </c>
      <c r="C188" s="1">
        <v>12.9923</v>
      </c>
      <c r="D188" s="1">
        <v>12.9937</v>
      </c>
      <c r="E188" s="7">
        <f>(D188-C188)*1000</f>
        <v>1.4000000000002899</v>
      </c>
      <c r="G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1">
        <v>174</v>
      </c>
      <c r="B189" s="1" t="s">
        <v>0</v>
      </c>
      <c r="C189" s="1">
        <v>12.9551</v>
      </c>
      <c r="D189" s="1">
        <v>12.964399999999999</v>
      </c>
      <c r="E189" s="7">
        <f>(D189-C189)*1000</f>
        <v>9.2999999999996419</v>
      </c>
      <c r="G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1">
        <v>174</v>
      </c>
      <c r="B190" s="1" t="s">
        <v>1</v>
      </c>
      <c r="C190" s="1">
        <v>1.1947000000000001</v>
      </c>
      <c r="D190" s="1">
        <v>1.2786999999999999</v>
      </c>
      <c r="E190" s="7">
        <f>(D190-C190)*1000</f>
        <v>83.999999999999858</v>
      </c>
      <c r="G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1">
        <v>174</v>
      </c>
      <c r="B191" s="1" t="s">
        <v>4</v>
      </c>
      <c r="C191" s="1">
        <v>12.956200000000001</v>
      </c>
      <c r="D191" s="1">
        <v>12.957599999999999</v>
      </c>
      <c r="E191" s="7">
        <f>(D191-C191)*1000</f>
        <v>1.3999999999985135</v>
      </c>
      <c r="G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1">
        <v>183</v>
      </c>
      <c r="B192" s="1">
        <v>-1</v>
      </c>
      <c r="C192" s="1">
        <v>12.8263</v>
      </c>
      <c r="D192" s="1">
        <v>12.8291</v>
      </c>
      <c r="E192" s="7">
        <f>(D192-C192)*1000</f>
        <v>2.8000000000005798</v>
      </c>
      <c r="G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1">
        <v>183</v>
      </c>
      <c r="B193" s="1" t="s">
        <v>2</v>
      </c>
      <c r="C193" s="1">
        <v>12.9206</v>
      </c>
      <c r="D193" s="1">
        <v>12.9214</v>
      </c>
      <c r="E193" s="7">
        <f>(D193-C193)*1000</f>
        <v>0.79999999999991189</v>
      </c>
      <c r="G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1">
        <v>183</v>
      </c>
      <c r="B194" s="1" t="s">
        <v>8</v>
      </c>
      <c r="C194" s="1">
        <v>12.968400000000001</v>
      </c>
      <c r="D194" s="1">
        <v>12.972300000000001</v>
      </c>
      <c r="E194" s="7">
        <f>(D194-C194)*1000</f>
        <v>3.8999999999997925</v>
      </c>
      <c r="G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1">
        <v>183</v>
      </c>
      <c r="B195" s="1" t="s">
        <v>0</v>
      </c>
      <c r="C195" s="1">
        <v>13.0235</v>
      </c>
      <c r="D195" s="1">
        <v>13.0487</v>
      </c>
      <c r="E195" s="7">
        <f>(D195-C195)*1000</f>
        <v>25.199999999999889</v>
      </c>
      <c r="F195" s="1"/>
      <c r="G195" s="1"/>
      <c r="K195" s="3"/>
      <c r="L195" s="3"/>
      <c r="M195" s="3"/>
      <c r="N195" s="3"/>
      <c r="O195" s="3"/>
      <c r="P195" s="3"/>
      <c r="Q195" s="3"/>
    </row>
    <row r="196" spans="1:17" x14ac:dyDescent="0.25">
      <c r="A196" s="1">
        <v>183</v>
      </c>
      <c r="B196" s="1" t="s">
        <v>1</v>
      </c>
      <c r="C196" s="1">
        <v>1.2397</v>
      </c>
      <c r="D196" s="1">
        <v>1.3070999999999999</v>
      </c>
      <c r="E196" s="7">
        <f>(D196-C196)*1000</f>
        <v>67.399999999999906</v>
      </c>
      <c r="F196" s="1"/>
      <c r="G196" s="1"/>
    </row>
    <row r="197" spans="1:17" x14ac:dyDescent="0.25">
      <c r="A197" s="1">
        <v>183</v>
      </c>
      <c r="B197" s="1" t="s">
        <v>4</v>
      </c>
      <c r="C197" s="1">
        <v>12.8599</v>
      </c>
      <c r="D197" s="1">
        <v>12.8604</v>
      </c>
      <c r="E197" s="7">
        <f>(D197-C197)*1000</f>
        <v>0.50000000000061107</v>
      </c>
      <c r="F197" s="1"/>
      <c r="G197" s="1"/>
    </row>
    <row r="198" spans="1:17" x14ac:dyDescent="0.25">
      <c r="A198" s="1">
        <v>184</v>
      </c>
      <c r="B198" s="1">
        <v>-1</v>
      </c>
      <c r="C198" s="1">
        <v>12.882300000000001</v>
      </c>
      <c r="D198" s="1">
        <v>12.8855</v>
      </c>
      <c r="E198" s="7">
        <f>(D198-C198)*1000</f>
        <v>3.1999999999996476</v>
      </c>
      <c r="F198" s="1"/>
      <c r="G198" s="1"/>
    </row>
    <row r="199" spans="1:17" x14ac:dyDescent="0.25">
      <c r="A199" s="1">
        <v>184</v>
      </c>
      <c r="B199" s="1" t="s">
        <v>2</v>
      </c>
      <c r="C199" s="1">
        <v>12.9991</v>
      </c>
      <c r="D199" s="1">
        <v>12.999700000000001</v>
      </c>
      <c r="E199" s="7">
        <f>(D199-C199)*1000</f>
        <v>0.60000000000037801</v>
      </c>
      <c r="F199" s="1"/>
      <c r="G199" s="1"/>
    </row>
    <row r="200" spans="1:17" x14ac:dyDescent="0.25">
      <c r="A200" s="1">
        <v>184</v>
      </c>
      <c r="B200" s="1" t="s">
        <v>8</v>
      </c>
      <c r="C200" s="1">
        <v>12.8878</v>
      </c>
      <c r="D200" s="1">
        <v>12.8925</v>
      </c>
      <c r="E200" s="7">
        <f>(D200-C200)*1000</f>
        <v>4.6999999999997044</v>
      </c>
      <c r="F200" s="1"/>
      <c r="G200" s="1"/>
    </row>
    <row r="201" spans="1:17" x14ac:dyDescent="0.25">
      <c r="A201" s="1">
        <v>184</v>
      </c>
      <c r="B201" s="1" t="s">
        <v>0</v>
      </c>
      <c r="C201" s="1">
        <v>12.9887</v>
      </c>
      <c r="D201" s="1">
        <v>13.0113</v>
      </c>
      <c r="E201" s="7">
        <f>(D201-C201)*1000</f>
        <v>22.60000000000062</v>
      </c>
      <c r="F201" s="1"/>
      <c r="G201" s="1"/>
    </row>
    <row r="202" spans="1:17" x14ac:dyDescent="0.25">
      <c r="A202" s="1">
        <v>184</v>
      </c>
      <c r="B202" s="1" t="s">
        <v>1</v>
      </c>
      <c r="C202" s="1">
        <v>1.2377</v>
      </c>
      <c r="D202" s="1">
        <v>1.3079000000000001</v>
      </c>
      <c r="E202" s="7">
        <f>(D202-C202)*1000</f>
        <v>70.200000000000045</v>
      </c>
      <c r="F202" s="1"/>
      <c r="G202" s="1"/>
    </row>
    <row r="203" spans="1:17" x14ac:dyDescent="0.25">
      <c r="A203" s="1">
        <v>184</v>
      </c>
      <c r="B203" s="1" t="s">
        <v>4</v>
      </c>
      <c r="C203" s="1">
        <v>12.959199999999999</v>
      </c>
      <c r="D203" s="1">
        <v>12.959899999999999</v>
      </c>
      <c r="E203" s="7">
        <f>(D203-C203)*1000</f>
        <v>0.70000000000014495</v>
      </c>
      <c r="F203" s="1"/>
      <c r="G203" s="1"/>
    </row>
    <row r="204" spans="1:17" x14ac:dyDescent="0.25">
      <c r="A204" s="1">
        <v>185</v>
      </c>
      <c r="B204" s="1">
        <v>-1</v>
      </c>
      <c r="C204" s="1">
        <v>12.933199999999999</v>
      </c>
      <c r="D204" s="1">
        <v>12.935700000000001</v>
      </c>
      <c r="E204" s="7">
        <f>(D204-C204)*1000</f>
        <v>2.500000000001279</v>
      </c>
      <c r="F204" s="1"/>
      <c r="G204" s="1"/>
    </row>
    <row r="205" spans="1:17" x14ac:dyDescent="0.25">
      <c r="A205" s="1">
        <v>185</v>
      </c>
      <c r="B205" s="1" t="s">
        <v>2</v>
      </c>
      <c r="C205" s="1">
        <v>12.9016</v>
      </c>
      <c r="D205" s="1">
        <v>12.9023</v>
      </c>
      <c r="E205" s="7">
        <f>(D205-C205)*1000</f>
        <v>0.70000000000014495</v>
      </c>
      <c r="F205" s="1"/>
      <c r="G205" s="1"/>
    </row>
    <row r="206" spans="1:17" x14ac:dyDescent="0.25">
      <c r="A206" s="1">
        <v>185</v>
      </c>
      <c r="B206" s="1" t="s">
        <v>8</v>
      </c>
      <c r="C206" s="1">
        <v>12.906000000000001</v>
      </c>
      <c r="D206" s="1">
        <v>12.9147</v>
      </c>
      <c r="E206" s="7">
        <f>(D206-C206)*1000</f>
        <v>8.6999999999992639</v>
      </c>
      <c r="F206" s="1"/>
      <c r="G206" s="1"/>
    </row>
    <row r="207" spans="1:17" x14ac:dyDescent="0.25">
      <c r="A207" s="1">
        <v>185</v>
      </c>
      <c r="B207" s="1" t="s">
        <v>0</v>
      </c>
      <c r="C207" s="1">
        <v>12.960699999999999</v>
      </c>
      <c r="D207" s="1">
        <v>12.9778</v>
      </c>
      <c r="E207" s="7">
        <f>(D207-C207)*1000</f>
        <v>17.100000000001003</v>
      </c>
      <c r="F207" s="1"/>
    </row>
    <row r="208" spans="1:17" x14ac:dyDescent="0.25">
      <c r="A208" s="1">
        <v>185</v>
      </c>
      <c r="B208" s="1" t="s">
        <v>1</v>
      </c>
      <c r="C208" s="1">
        <v>1.2374000000000001</v>
      </c>
      <c r="D208" s="1">
        <v>1.3104</v>
      </c>
      <c r="E208" s="7">
        <f>(D208-C208)*1000</f>
        <v>72.999999999999957</v>
      </c>
      <c r="F208" s="1"/>
    </row>
    <row r="209" spans="1:6" x14ac:dyDescent="0.25">
      <c r="A209" s="1">
        <v>185</v>
      </c>
      <c r="B209" s="1" t="s">
        <v>4</v>
      </c>
      <c r="C209" s="1">
        <v>12.9603</v>
      </c>
      <c r="D209" s="1">
        <v>12.9613</v>
      </c>
      <c r="E209" s="7">
        <f>(D209-C209)*1000</f>
        <v>0.99999999999944578</v>
      </c>
      <c r="F209" s="1"/>
    </row>
    <row r="210" spans="1:6" x14ac:dyDescent="0.25">
      <c r="A210" s="1">
        <v>186</v>
      </c>
      <c r="B210" s="1">
        <v>-1</v>
      </c>
      <c r="C210" s="1">
        <v>13.028</v>
      </c>
      <c r="D210" s="1">
        <v>13.0303</v>
      </c>
      <c r="E210" s="7">
        <f>(D210-C210)*1000</f>
        <v>2.2999999999999687</v>
      </c>
      <c r="F210" s="1"/>
    </row>
    <row r="211" spans="1:6" x14ac:dyDescent="0.25">
      <c r="A211" s="1">
        <v>186</v>
      </c>
      <c r="B211" s="1" t="s">
        <v>2</v>
      </c>
      <c r="C211" s="1">
        <v>13.080299999999999</v>
      </c>
      <c r="D211" s="1">
        <v>13.0806</v>
      </c>
      <c r="E211" s="7">
        <f>(D211-C211)*1000</f>
        <v>0.30000000000107718</v>
      </c>
      <c r="F211" s="1"/>
    </row>
    <row r="212" spans="1:6" x14ac:dyDescent="0.25">
      <c r="A212" s="1">
        <v>186</v>
      </c>
      <c r="B212" s="1" t="s">
        <v>8</v>
      </c>
      <c r="C212" s="1">
        <v>12.8878</v>
      </c>
      <c r="D212" s="1">
        <v>12.894500000000001</v>
      </c>
      <c r="E212" s="7">
        <f>(D212-C212)*1000</f>
        <v>6.7000000000003723</v>
      </c>
      <c r="F212" s="1"/>
    </row>
    <row r="213" spans="1:6" x14ac:dyDescent="0.25">
      <c r="A213" s="1">
        <v>186</v>
      </c>
      <c r="B213" s="1" t="s">
        <v>0</v>
      </c>
      <c r="C213" s="1">
        <v>12.984400000000001</v>
      </c>
      <c r="D213" s="1">
        <v>12.997199999999999</v>
      </c>
      <c r="E213" s="7">
        <f>(D213-C213)*1000</f>
        <v>12.79999999999859</v>
      </c>
      <c r="F213" s="1"/>
    </row>
    <row r="214" spans="1:6" x14ac:dyDescent="0.25">
      <c r="A214" s="1">
        <v>186</v>
      </c>
      <c r="B214" s="1" t="s">
        <v>1</v>
      </c>
      <c r="C214" s="1">
        <v>1.2466999999999999</v>
      </c>
      <c r="D214" s="1">
        <v>1.3251999999999999</v>
      </c>
      <c r="E214" s="7">
        <f>(D214-C214)*1000</f>
        <v>78.500000000000014</v>
      </c>
      <c r="F214" s="1"/>
    </row>
    <row r="215" spans="1:6" x14ac:dyDescent="0.25">
      <c r="A215" s="1">
        <v>186</v>
      </c>
      <c r="B215" s="1" t="s">
        <v>4</v>
      </c>
      <c r="C215" s="1">
        <v>12.9648</v>
      </c>
      <c r="D215" s="1">
        <v>12.9664</v>
      </c>
      <c r="E215" s="7">
        <f>(D215-C215)*1000</f>
        <v>1.5999999999998238</v>
      </c>
      <c r="F215" s="1"/>
    </row>
    <row r="216" spans="1:6" x14ac:dyDescent="0.25">
      <c r="A216" s="1">
        <v>187</v>
      </c>
      <c r="B216" s="1">
        <v>-1</v>
      </c>
      <c r="C216" s="1">
        <v>13.0025</v>
      </c>
      <c r="D216" s="1">
        <v>13.0059</v>
      </c>
      <c r="E216" s="7">
        <f>(D216-C216)*1000</f>
        <v>3.4000000000009578</v>
      </c>
      <c r="F216" s="1"/>
    </row>
    <row r="217" spans="1:6" x14ac:dyDescent="0.25">
      <c r="A217" s="1">
        <v>187</v>
      </c>
      <c r="B217" s="1" t="s">
        <v>2</v>
      </c>
      <c r="C217" s="1">
        <v>12.8543</v>
      </c>
      <c r="D217" s="1">
        <v>12.855</v>
      </c>
      <c r="E217" s="7">
        <f>(D217-C217)*1000</f>
        <v>0.70000000000014495</v>
      </c>
      <c r="F217" s="1"/>
    </row>
    <row r="218" spans="1:6" x14ac:dyDescent="0.25">
      <c r="A218" s="1">
        <v>187</v>
      </c>
      <c r="B218" s="1" t="s">
        <v>8</v>
      </c>
      <c r="C218" s="1">
        <v>13.042299999999999</v>
      </c>
      <c r="D218" s="1">
        <v>13.0456</v>
      </c>
      <c r="E218" s="7">
        <f>(D218-C218)*1000</f>
        <v>3.3000000000011909</v>
      </c>
      <c r="F218" s="1"/>
    </row>
    <row r="219" spans="1:6" x14ac:dyDescent="0.25">
      <c r="A219" s="1">
        <v>187</v>
      </c>
      <c r="B219" s="1" t="s">
        <v>0</v>
      </c>
      <c r="C219" s="1">
        <v>12.884399999999999</v>
      </c>
      <c r="D219" s="1">
        <v>12.8993</v>
      </c>
      <c r="E219" s="7">
        <f>(D219-C219)*1000</f>
        <v>14.900000000000801</v>
      </c>
      <c r="F219" s="1"/>
    </row>
    <row r="220" spans="1:6" x14ac:dyDescent="0.25">
      <c r="A220" s="1">
        <v>187</v>
      </c>
      <c r="B220" s="1" t="s">
        <v>1</v>
      </c>
      <c r="C220" s="1">
        <v>1.1893</v>
      </c>
      <c r="D220" s="1">
        <v>1.2685</v>
      </c>
      <c r="E220" s="7">
        <f>(D220-C220)*1000</f>
        <v>79.199999999999932</v>
      </c>
      <c r="F220" s="1"/>
    </row>
    <row r="221" spans="1:6" x14ac:dyDescent="0.25">
      <c r="A221" s="1">
        <v>187</v>
      </c>
      <c r="B221" s="1" t="s">
        <v>4</v>
      </c>
      <c r="C221" s="1">
        <v>12.9864</v>
      </c>
      <c r="D221" s="1">
        <v>12.9877</v>
      </c>
      <c r="E221" s="7">
        <f>(D221-C221)*1000</f>
        <v>1.300000000000523</v>
      </c>
      <c r="F221" s="1"/>
    </row>
    <row r="222" spans="1:6" x14ac:dyDescent="0.25">
      <c r="A222" s="1">
        <v>188</v>
      </c>
      <c r="B222" s="1">
        <v>-1</v>
      </c>
      <c r="C222" s="1">
        <v>12.8927</v>
      </c>
      <c r="D222" s="1">
        <v>12.8954</v>
      </c>
      <c r="E222" s="7">
        <f>(D222-C222)*1000</f>
        <v>2.7000000000008129</v>
      </c>
      <c r="F222" s="1"/>
    </row>
    <row r="223" spans="1:6" x14ac:dyDescent="0.25">
      <c r="A223" s="1">
        <v>188</v>
      </c>
      <c r="B223" s="1" t="s">
        <v>2</v>
      </c>
      <c r="C223" s="1">
        <v>12.8028</v>
      </c>
      <c r="D223" s="1">
        <v>12.8636</v>
      </c>
      <c r="E223" s="7">
        <f>(D223-C223)*1000</f>
        <v>60.800000000000409</v>
      </c>
      <c r="F223" s="1"/>
    </row>
    <row r="224" spans="1:6" x14ac:dyDescent="0.25">
      <c r="A224" s="1">
        <v>188</v>
      </c>
      <c r="B224" s="1" t="s">
        <v>8</v>
      </c>
      <c r="C224" s="1">
        <v>12.9886</v>
      </c>
      <c r="D224" s="1">
        <v>12.992800000000001</v>
      </c>
      <c r="E224" s="7">
        <f>(D224-C224)*1000</f>
        <v>4.2000000000008697</v>
      </c>
      <c r="F224" s="1"/>
    </row>
    <row r="225" spans="1:6" x14ac:dyDescent="0.25">
      <c r="A225" s="1">
        <v>188</v>
      </c>
      <c r="B225" s="1" t="s">
        <v>0</v>
      </c>
      <c r="C225" s="1">
        <v>12.932</v>
      </c>
      <c r="D225" s="1">
        <v>12.9459</v>
      </c>
      <c r="E225" s="7">
        <f>(D225-C225)*1000</f>
        <v>13.899999999999579</v>
      </c>
      <c r="F225" s="1"/>
    </row>
    <row r="226" spans="1:6" x14ac:dyDescent="0.25">
      <c r="A226" s="1">
        <v>188</v>
      </c>
      <c r="B226" s="1" t="s">
        <v>1</v>
      </c>
      <c r="C226" s="1">
        <v>1.2474000000000001</v>
      </c>
      <c r="D226" s="1">
        <v>1.3254999999999999</v>
      </c>
      <c r="E226" s="7">
        <f>(D226-C226)*1000</f>
        <v>78.099999999999838</v>
      </c>
      <c r="F226" s="1"/>
    </row>
    <row r="227" spans="1:6" x14ac:dyDescent="0.25">
      <c r="A227" s="1">
        <v>188</v>
      </c>
      <c r="B227" s="1" t="s">
        <v>4</v>
      </c>
      <c r="C227" s="1">
        <v>12.957000000000001</v>
      </c>
      <c r="D227" s="1">
        <v>12.958600000000001</v>
      </c>
      <c r="E227" s="7">
        <f>(D227-C227)*1000</f>
        <v>1.5999999999998238</v>
      </c>
      <c r="F227" s="1"/>
    </row>
    <row r="228" spans="1:6" x14ac:dyDescent="0.25">
      <c r="A228" s="1">
        <v>189</v>
      </c>
      <c r="B228" s="1">
        <v>-1</v>
      </c>
      <c r="C228" s="1">
        <v>12.9567</v>
      </c>
      <c r="D228" s="1">
        <v>12.9595</v>
      </c>
      <c r="E228" s="7">
        <f>(D228-C228)*1000</f>
        <v>2.8000000000005798</v>
      </c>
      <c r="F228" s="1"/>
    </row>
    <row r="229" spans="1:6" x14ac:dyDescent="0.25">
      <c r="A229" s="1">
        <v>189</v>
      </c>
      <c r="B229" s="1" t="s">
        <v>2</v>
      </c>
      <c r="C229" s="1">
        <v>12.924799999999999</v>
      </c>
      <c r="D229" s="1">
        <v>12.9253</v>
      </c>
      <c r="E229" s="7">
        <f>(D229-C229)*1000</f>
        <v>0.50000000000061107</v>
      </c>
      <c r="F229" s="1"/>
    </row>
    <row r="230" spans="1:6" x14ac:dyDescent="0.25">
      <c r="A230" s="1">
        <v>189</v>
      </c>
      <c r="B230" s="1" t="s">
        <v>8</v>
      </c>
      <c r="C230" s="1">
        <v>12.934200000000001</v>
      </c>
      <c r="D230" s="1">
        <v>12.937200000000001</v>
      </c>
      <c r="E230" s="7">
        <f>(D230-C230)*1000</f>
        <v>3.0000000000001137</v>
      </c>
      <c r="F230" s="1"/>
    </row>
    <row r="231" spans="1:6" x14ac:dyDescent="0.25">
      <c r="A231" s="1">
        <v>189</v>
      </c>
      <c r="B231" s="1" t="s">
        <v>0</v>
      </c>
      <c r="C231" s="1">
        <v>12.8742</v>
      </c>
      <c r="D231" s="1">
        <v>12.887700000000001</v>
      </c>
      <c r="E231" s="7">
        <f>(D231-C231)*1000</f>
        <v>13.500000000000512</v>
      </c>
      <c r="F231" s="1"/>
    </row>
    <row r="232" spans="1:6" x14ac:dyDescent="0.25">
      <c r="A232" s="1">
        <v>189</v>
      </c>
      <c r="B232" s="1" t="s">
        <v>1</v>
      </c>
      <c r="C232" s="1">
        <v>1.2372000000000001</v>
      </c>
      <c r="D232" s="1">
        <v>1.3161</v>
      </c>
      <c r="E232" s="7">
        <f>(D232-C232)*1000</f>
        <v>78.899999999999977</v>
      </c>
      <c r="F232" s="1"/>
    </row>
    <row r="233" spans="1:6" x14ac:dyDescent="0.25">
      <c r="A233" s="1">
        <v>189</v>
      </c>
      <c r="B233" s="1" t="s">
        <v>4</v>
      </c>
      <c r="C233" s="1">
        <v>12.8704</v>
      </c>
      <c r="D233" s="1">
        <v>12.871600000000001</v>
      </c>
      <c r="E233" s="7">
        <f>(D233-C233)*1000</f>
        <v>1.200000000000756</v>
      </c>
      <c r="F233" s="1"/>
    </row>
    <row r="234" spans="1:6" x14ac:dyDescent="0.25">
      <c r="A234" s="1">
        <v>191</v>
      </c>
      <c r="B234" s="1">
        <v>-1</v>
      </c>
      <c r="C234" s="1">
        <v>12.8447</v>
      </c>
      <c r="D234" s="1">
        <v>12.8483</v>
      </c>
      <c r="E234" s="7">
        <f>(D234-C234)*1000</f>
        <v>3.6000000000004917</v>
      </c>
      <c r="F234" s="1"/>
    </row>
    <row r="235" spans="1:6" x14ac:dyDescent="0.25">
      <c r="A235" s="1">
        <v>191</v>
      </c>
      <c r="B235" s="1" t="s">
        <v>2</v>
      </c>
      <c r="C235" s="1">
        <v>12.8726</v>
      </c>
      <c r="D235" s="1">
        <v>12.8735</v>
      </c>
      <c r="E235" s="7">
        <f>(D235-C235)*1000</f>
        <v>0.89999999999967883</v>
      </c>
      <c r="F235" s="1"/>
    </row>
    <row r="236" spans="1:6" x14ac:dyDescent="0.25">
      <c r="A236" s="1">
        <v>191</v>
      </c>
      <c r="B236" s="1" t="s">
        <v>8</v>
      </c>
      <c r="C236" s="1">
        <v>12.8935</v>
      </c>
      <c r="D236" s="1">
        <v>12.9018</v>
      </c>
      <c r="E236" s="7">
        <f>(D236-C236)*1000</f>
        <v>8.3000000000001961</v>
      </c>
      <c r="F236" s="1"/>
    </row>
    <row r="237" spans="1:6" x14ac:dyDescent="0.25">
      <c r="A237" s="1">
        <v>191</v>
      </c>
      <c r="B237" s="1" t="s">
        <v>0</v>
      </c>
      <c r="C237" s="1">
        <v>12.9002</v>
      </c>
      <c r="D237" s="1">
        <v>12.9186</v>
      </c>
      <c r="E237" s="7">
        <f>(D237-C237)*1000</f>
        <v>18.39999999999975</v>
      </c>
      <c r="F237" s="1"/>
    </row>
    <row r="238" spans="1:6" x14ac:dyDescent="0.25">
      <c r="A238" s="1">
        <v>191</v>
      </c>
      <c r="B238" s="1" t="s">
        <v>1</v>
      </c>
      <c r="C238" s="1">
        <v>1.2094</v>
      </c>
      <c r="D238" s="1">
        <v>1.2795000000000001</v>
      </c>
      <c r="E238" s="7">
        <f>(D238-C238)*1000</f>
        <v>70.100000000000051</v>
      </c>
      <c r="F238" s="1"/>
    </row>
    <row r="239" spans="1:6" x14ac:dyDescent="0.25">
      <c r="A239" s="1">
        <v>191</v>
      </c>
      <c r="B239" s="1" t="s">
        <v>4</v>
      </c>
      <c r="C239" s="1">
        <v>12.8607</v>
      </c>
      <c r="D239" s="1">
        <v>12.860900000000001</v>
      </c>
      <c r="E239" s="7">
        <f>(D239-C239)*1000</f>
        <v>0.20000000000131024</v>
      </c>
      <c r="F239" s="1"/>
    </row>
    <row r="240" spans="1:6" x14ac:dyDescent="0.25">
      <c r="A240" s="1">
        <v>194</v>
      </c>
      <c r="B240" s="1">
        <v>-1</v>
      </c>
      <c r="C240" s="1">
        <v>12.9254</v>
      </c>
      <c r="D240" s="1">
        <v>12.928699999999999</v>
      </c>
      <c r="E240" s="7">
        <f>(D240-C240)*1000</f>
        <v>3.2999999999994145</v>
      </c>
      <c r="F240" s="1"/>
    </row>
    <row r="241" spans="1:6" x14ac:dyDescent="0.25">
      <c r="A241" s="1">
        <v>194</v>
      </c>
      <c r="B241" s="1" t="s">
        <v>2</v>
      </c>
      <c r="C241" s="1">
        <v>12.8576</v>
      </c>
      <c r="D241" s="1">
        <v>12.858000000000001</v>
      </c>
      <c r="E241" s="7">
        <f>(D241-C241)*1000</f>
        <v>0.40000000000084412</v>
      </c>
      <c r="F241" s="1"/>
    </row>
    <row r="242" spans="1:6" x14ac:dyDescent="0.25">
      <c r="A242" s="1">
        <v>194</v>
      </c>
      <c r="B242" s="1" t="s">
        <v>8</v>
      </c>
      <c r="C242" s="1">
        <v>12.9163</v>
      </c>
      <c r="D242" s="1">
        <v>12.918699999999999</v>
      </c>
      <c r="E242" s="7">
        <f>(D242-C242)*1000</f>
        <v>2.3999999999997357</v>
      </c>
      <c r="F242" s="1"/>
    </row>
    <row r="243" spans="1:6" x14ac:dyDescent="0.25">
      <c r="A243" s="1">
        <v>194</v>
      </c>
      <c r="B243" s="1" t="s">
        <v>0</v>
      </c>
      <c r="C243" s="1">
        <v>12.863</v>
      </c>
      <c r="D243" s="1">
        <v>12.8743</v>
      </c>
      <c r="E243" s="7">
        <f>(D243-C243)*1000</f>
        <v>11.30000000000031</v>
      </c>
      <c r="F243" s="1"/>
    </row>
    <row r="244" spans="1:6" x14ac:dyDescent="0.25">
      <c r="A244" s="1">
        <v>194</v>
      </c>
      <c r="B244" s="1" t="s">
        <v>1</v>
      </c>
      <c r="C244" s="1">
        <v>1.2242999999999999</v>
      </c>
      <c r="D244" s="1">
        <v>1.3009999999999999</v>
      </c>
      <c r="E244" s="7">
        <f>(D244-C244)*1000</f>
        <v>76.699999999999989</v>
      </c>
      <c r="F244" s="1"/>
    </row>
    <row r="245" spans="1:6" x14ac:dyDescent="0.25">
      <c r="A245" s="1">
        <v>194</v>
      </c>
      <c r="B245" s="1" t="s">
        <v>4</v>
      </c>
      <c r="C245" s="1">
        <v>12.8612</v>
      </c>
      <c r="D245" s="1">
        <v>12.8612</v>
      </c>
      <c r="E245" s="7">
        <f>(D245-C245)*1000</f>
        <v>0</v>
      </c>
      <c r="F245" s="1"/>
    </row>
    <row r="246" spans="1:6" x14ac:dyDescent="0.25">
      <c r="A246" s="1">
        <v>233</v>
      </c>
      <c r="B246" s="1">
        <v>-1</v>
      </c>
      <c r="C246" s="1">
        <v>13.112399999999999</v>
      </c>
      <c r="D246" s="1">
        <v>13.1153</v>
      </c>
      <c r="E246" s="7">
        <f>(D246-C246)*1000</f>
        <v>2.9000000000003467</v>
      </c>
      <c r="F246" s="1"/>
    </row>
    <row r="247" spans="1:6" x14ac:dyDescent="0.25">
      <c r="A247" s="1">
        <v>233</v>
      </c>
      <c r="B247" s="1" t="s">
        <v>2</v>
      </c>
      <c r="C247" s="1">
        <v>13.141999999999999</v>
      </c>
      <c r="D247" s="1">
        <v>13.142200000000001</v>
      </c>
      <c r="E247" s="7">
        <f>(D247-C247)*1000</f>
        <v>0.20000000000131024</v>
      </c>
      <c r="F247" s="1"/>
    </row>
    <row r="248" spans="1:6" x14ac:dyDescent="0.25">
      <c r="A248" s="1">
        <v>233</v>
      </c>
      <c r="B248" s="1" t="s">
        <v>8</v>
      </c>
      <c r="C248" s="1">
        <v>13.073700000000001</v>
      </c>
      <c r="D248" s="1">
        <v>13.074999999999999</v>
      </c>
      <c r="E248" s="7">
        <f>(D248-C248)*1000</f>
        <v>1.2999999999987466</v>
      </c>
      <c r="F248" s="1"/>
    </row>
    <row r="249" spans="1:6" x14ac:dyDescent="0.25">
      <c r="A249" s="1">
        <v>233</v>
      </c>
      <c r="B249" s="1" t="s">
        <v>0</v>
      </c>
      <c r="C249" s="1">
        <v>13.1175</v>
      </c>
      <c r="D249" s="1">
        <v>13.1335</v>
      </c>
      <c r="E249" s="7">
        <f>(D249-C249)*1000</f>
        <v>16.000000000000014</v>
      </c>
      <c r="F249" s="1"/>
    </row>
    <row r="250" spans="1:6" x14ac:dyDescent="0.25">
      <c r="A250" s="1">
        <v>233</v>
      </c>
      <c r="B250" s="1" t="s">
        <v>1</v>
      </c>
      <c r="C250" s="1">
        <v>1.2441</v>
      </c>
      <c r="D250" s="1">
        <v>1.2910999999999999</v>
      </c>
      <c r="E250" s="7">
        <f>(D250-C250)*1000</f>
        <v>46.999999999999929</v>
      </c>
      <c r="F250" s="1"/>
    </row>
    <row r="251" spans="1:6" x14ac:dyDescent="0.25">
      <c r="A251" s="1">
        <v>233</v>
      </c>
      <c r="B251" s="1" t="s">
        <v>4</v>
      </c>
      <c r="C251" s="1">
        <v>13.0748</v>
      </c>
      <c r="D251" s="1">
        <v>13.075200000000001</v>
      </c>
      <c r="E251" s="7">
        <f>(D251-C251)*1000</f>
        <v>0.40000000000084412</v>
      </c>
      <c r="F251" s="1"/>
    </row>
    <row r="252" spans="1:6" x14ac:dyDescent="0.25">
      <c r="A252" s="1">
        <v>239</v>
      </c>
      <c r="B252" s="1">
        <v>-1</v>
      </c>
      <c r="C252" s="1">
        <v>13.102499999999999</v>
      </c>
      <c r="D252" s="1">
        <v>13.1045</v>
      </c>
      <c r="E252" s="7">
        <f>(D252-C252)*1000</f>
        <v>2.0000000000006679</v>
      </c>
      <c r="F252" s="1"/>
    </row>
    <row r="253" spans="1:6" x14ac:dyDescent="0.25">
      <c r="A253" s="1">
        <v>239</v>
      </c>
      <c r="B253" s="1" t="s">
        <v>2</v>
      </c>
      <c r="C253" s="1">
        <v>13.042400000000001</v>
      </c>
      <c r="D253" s="1">
        <v>13.042999999999999</v>
      </c>
      <c r="E253" s="7">
        <f>(D253-C253)*1000</f>
        <v>0.59999999999860165</v>
      </c>
      <c r="F253" s="1"/>
    </row>
    <row r="254" spans="1:6" x14ac:dyDescent="0.25">
      <c r="A254" s="1">
        <v>239</v>
      </c>
      <c r="B254" s="1" t="s">
        <v>8</v>
      </c>
      <c r="C254" s="1">
        <v>13.122</v>
      </c>
      <c r="D254" s="1">
        <v>13.125400000000001</v>
      </c>
      <c r="E254" s="7">
        <f>(D254-C254)*1000</f>
        <v>3.4000000000009578</v>
      </c>
      <c r="F254" s="1"/>
    </row>
    <row r="255" spans="1:6" x14ac:dyDescent="0.25">
      <c r="A255" s="1">
        <v>239</v>
      </c>
      <c r="B255" s="1" t="s">
        <v>0</v>
      </c>
      <c r="C255" s="1">
        <v>13.065300000000001</v>
      </c>
      <c r="D255" s="1">
        <v>13.080500000000001</v>
      </c>
      <c r="E255" s="7">
        <f>(D255-C255)*1000</f>
        <v>15.200000000000102</v>
      </c>
      <c r="F255" s="1"/>
    </row>
    <row r="256" spans="1:6" x14ac:dyDescent="0.25">
      <c r="A256" s="1">
        <v>239</v>
      </c>
      <c r="B256" s="1" t="s">
        <v>1</v>
      </c>
      <c r="C256" s="1">
        <v>1.2475000000000001</v>
      </c>
      <c r="D256" s="1">
        <v>1.2851999999999999</v>
      </c>
      <c r="E256" s="7">
        <f>(D256-C256)*1000</f>
        <v>37.699999999999847</v>
      </c>
      <c r="F256" s="1"/>
    </row>
    <row r="257" spans="1:6" x14ac:dyDescent="0.25">
      <c r="A257" s="1">
        <v>239</v>
      </c>
      <c r="B257" s="1" t="s">
        <v>4</v>
      </c>
      <c r="C257" s="1">
        <v>13.134399999999999</v>
      </c>
      <c r="D257" s="1">
        <v>13.1351</v>
      </c>
      <c r="E257" s="7">
        <f>(D257-C257)*1000</f>
        <v>0.70000000000014495</v>
      </c>
      <c r="F257" s="1"/>
    </row>
    <row r="258" spans="1:6" x14ac:dyDescent="0.25">
      <c r="A258" s="1">
        <v>240</v>
      </c>
      <c r="B258" s="1">
        <v>-1</v>
      </c>
      <c r="C258" s="1">
        <v>13.0905</v>
      </c>
      <c r="D258" s="1">
        <v>13.093</v>
      </c>
      <c r="E258" s="7">
        <f>(D258-C258)*1000</f>
        <v>2.4999999999995026</v>
      </c>
      <c r="F258" s="1"/>
    </row>
    <row r="259" spans="1:6" x14ac:dyDescent="0.25">
      <c r="A259" s="1">
        <v>240</v>
      </c>
      <c r="B259" s="1" t="s">
        <v>2</v>
      </c>
      <c r="C259" s="1">
        <v>13.061999999999999</v>
      </c>
      <c r="D259" s="1">
        <v>13.0624</v>
      </c>
      <c r="E259" s="7">
        <f>(D259-C259)*1000</f>
        <v>0.40000000000084412</v>
      </c>
      <c r="F259" s="1"/>
    </row>
    <row r="260" spans="1:6" x14ac:dyDescent="0.25">
      <c r="A260" s="1">
        <v>240</v>
      </c>
      <c r="B260" s="1" t="s">
        <v>8</v>
      </c>
      <c r="C260" s="1">
        <v>13.093999999999999</v>
      </c>
      <c r="D260" s="1">
        <v>13.0961</v>
      </c>
      <c r="E260" s="7">
        <f>(D260-C260)*1000</f>
        <v>2.1000000000004349</v>
      </c>
      <c r="F260" s="1"/>
    </row>
    <row r="261" spans="1:6" x14ac:dyDescent="0.25">
      <c r="A261" s="1">
        <v>240</v>
      </c>
      <c r="B261" s="1" t="s">
        <v>0</v>
      </c>
      <c r="C261" s="1">
        <v>13.0137</v>
      </c>
      <c r="D261" s="1">
        <v>13.027200000000001</v>
      </c>
      <c r="E261" s="7">
        <f>(D261-C261)*1000</f>
        <v>13.500000000000512</v>
      </c>
      <c r="F261" s="1"/>
    </row>
    <row r="262" spans="1:6" x14ac:dyDescent="0.25">
      <c r="A262" s="1">
        <v>240</v>
      </c>
      <c r="B262" s="1" t="s">
        <v>1</v>
      </c>
      <c r="C262" s="1">
        <v>1.2363999999999999</v>
      </c>
      <c r="D262" s="1">
        <v>1.2724</v>
      </c>
      <c r="E262" s="7">
        <f>(D262-C262)*1000</f>
        <v>36.000000000000028</v>
      </c>
      <c r="F262" s="1"/>
    </row>
    <row r="263" spans="1:6" x14ac:dyDescent="0.25">
      <c r="A263" s="1">
        <v>240</v>
      </c>
      <c r="B263" s="1" t="s">
        <v>4</v>
      </c>
      <c r="C263" s="1">
        <v>13.1418</v>
      </c>
      <c r="D263" s="1">
        <v>13.1427</v>
      </c>
      <c r="E263" s="7">
        <f>(D263-C263)*1000</f>
        <v>0.89999999999967883</v>
      </c>
      <c r="F263" s="1"/>
    </row>
    <row r="264" spans="1:6" x14ac:dyDescent="0.25">
      <c r="A264" s="1">
        <v>241</v>
      </c>
      <c r="B264" s="1">
        <v>-1</v>
      </c>
      <c r="C264" s="1">
        <v>13.126300000000001</v>
      </c>
      <c r="D264" s="1">
        <v>13.1304</v>
      </c>
      <c r="E264" s="7">
        <f>(D264-C264)*1000</f>
        <v>4.0999999999993264</v>
      </c>
      <c r="F264" s="1"/>
    </row>
    <row r="265" spans="1:6" x14ac:dyDescent="0.25">
      <c r="A265" s="1">
        <v>241</v>
      </c>
      <c r="B265" s="1" t="s">
        <v>2</v>
      </c>
      <c r="C265" s="1">
        <v>13.0037</v>
      </c>
      <c r="D265" s="1">
        <v>13.004799999999999</v>
      </c>
      <c r="E265" s="7">
        <f>(D265-C265)*1000</f>
        <v>1.0999999999992127</v>
      </c>
      <c r="F265" s="1"/>
    </row>
    <row r="266" spans="1:6" x14ac:dyDescent="0.25">
      <c r="A266" s="1">
        <v>241</v>
      </c>
      <c r="B266" s="1" t="s">
        <v>8</v>
      </c>
      <c r="C266" s="1">
        <v>13.1968</v>
      </c>
      <c r="D266" s="1">
        <v>13.199199999999999</v>
      </c>
      <c r="E266" s="7">
        <f>(D266-C266)*1000</f>
        <v>2.3999999999997357</v>
      </c>
      <c r="F266" s="1"/>
    </row>
    <row r="267" spans="1:6" x14ac:dyDescent="0.25">
      <c r="A267" s="1">
        <v>241</v>
      </c>
      <c r="B267" s="1" t="s">
        <v>0</v>
      </c>
      <c r="C267" s="1">
        <v>13.0678</v>
      </c>
      <c r="D267" s="1">
        <v>13.082800000000001</v>
      </c>
      <c r="E267" s="7">
        <f>(D267-C267)*1000</f>
        <v>15.000000000000568</v>
      </c>
      <c r="F267" s="1"/>
    </row>
    <row r="268" spans="1:6" x14ac:dyDescent="0.25">
      <c r="A268" s="1">
        <v>241</v>
      </c>
      <c r="B268" s="1" t="s">
        <v>1</v>
      </c>
      <c r="C268" s="1">
        <v>1.2394000000000001</v>
      </c>
      <c r="D268" s="1">
        <v>1.3255999999999999</v>
      </c>
      <c r="E268" s="7">
        <f>(D268-C268)*1000</f>
        <v>86.199999999999832</v>
      </c>
      <c r="F268" s="1"/>
    </row>
    <row r="269" spans="1:6" x14ac:dyDescent="0.25">
      <c r="A269" s="1">
        <v>241</v>
      </c>
      <c r="B269" s="1" t="s">
        <v>4</v>
      </c>
      <c r="C269" s="1">
        <v>13.014900000000001</v>
      </c>
      <c r="D269" s="1">
        <v>13.015700000000001</v>
      </c>
      <c r="E269" s="7">
        <f>(D269-C269)*1000</f>
        <v>0.79999999999991189</v>
      </c>
      <c r="F269" s="1"/>
    </row>
    <row r="270" spans="1:6" x14ac:dyDescent="0.25">
      <c r="A270" s="1">
        <v>242</v>
      </c>
      <c r="B270" s="1">
        <v>-1</v>
      </c>
      <c r="C270" s="1">
        <v>12.9786</v>
      </c>
      <c r="D270" s="1">
        <v>12.981999999999999</v>
      </c>
      <c r="E270" s="7">
        <f>(D270-C270)*1000</f>
        <v>3.3999999999991815</v>
      </c>
      <c r="F270" s="1"/>
    </row>
    <row r="271" spans="1:6" x14ac:dyDescent="0.25">
      <c r="A271" s="1">
        <v>242</v>
      </c>
      <c r="B271" s="1" t="s">
        <v>2</v>
      </c>
      <c r="C271" s="1">
        <v>12.9964</v>
      </c>
      <c r="D271" s="1">
        <v>12.9968</v>
      </c>
      <c r="E271" s="7">
        <f>(D271-C271)*1000</f>
        <v>0.40000000000084412</v>
      </c>
      <c r="F271" s="1"/>
    </row>
    <row r="272" spans="1:6" x14ac:dyDescent="0.25">
      <c r="A272" s="1">
        <v>242</v>
      </c>
      <c r="B272" s="1" t="s">
        <v>8</v>
      </c>
      <c r="C272" s="1">
        <v>13.244899999999999</v>
      </c>
      <c r="D272" s="1">
        <v>13.2478</v>
      </c>
      <c r="E272" s="7">
        <f>(D272-C272)*1000</f>
        <v>2.9000000000003467</v>
      </c>
      <c r="F272" s="1"/>
    </row>
    <row r="273" spans="1:6" x14ac:dyDescent="0.25">
      <c r="A273" s="1">
        <v>242</v>
      </c>
      <c r="B273" s="1" t="s">
        <v>0</v>
      </c>
      <c r="C273" s="1">
        <v>13.194699999999999</v>
      </c>
      <c r="D273" s="1">
        <v>13.2087</v>
      </c>
      <c r="E273" s="7">
        <f>(D273-C273)*1000</f>
        <v>14.000000000001123</v>
      </c>
      <c r="F273" s="1"/>
    </row>
    <row r="274" spans="1:6" x14ac:dyDescent="0.25">
      <c r="A274" s="1">
        <v>242</v>
      </c>
      <c r="B274" s="1" t="s">
        <v>1</v>
      </c>
      <c r="C274" s="1">
        <v>1.2242999999999999</v>
      </c>
      <c r="D274" s="1">
        <v>1.3026</v>
      </c>
      <c r="E274" s="7">
        <f>(D274-C274)*1000</f>
        <v>78.30000000000004</v>
      </c>
      <c r="F274" s="1"/>
    </row>
    <row r="275" spans="1:6" x14ac:dyDescent="0.25">
      <c r="A275" s="1">
        <v>242</v>
      </c>
      <c r="B275" s="1" t="s">
        <v>4</v>
      </c>
      <c r="C275" s="1">
        <v>13.2209</v>
      </c>
      <c r="D275" s="1">
        <v>13.222</v>
      </c>
      <c r="E275" s="7">
        <f>(D275-C275)*1000</f>
        <v>1.0999999999992127</v>
      </c>
      <c r="F275" s="1"/>
    </row>
    <row r="276" spans="1:6" x14ac:dyDescent="0.25">
      <c r="A276" s="1">
        <v>243</v>
      </c>
      <c r="B276" s="1">
        <v>-1</v>
      </c>
      <c r="C276" s="1">
        <v>13.101000000000001</v>
      </c>
      <c r="D276" s="1">
        <v>13.1046</v>
      </c>
      <c r="E276" s="7">
        <f>(D276-C276)*1000</f>
        <v>3.5999999999987153</v>
      </c>
      <c r="F276" s="1"/>
    </row>
    <row r="277" spans="1:6" x14ac:dyDescent="0.25">
      <c r="A277" s="1">
        <v>243</v>
      </c>
      <c r="B277" s="1" t="s">
        <v>2</v>
      </c>
      <c r="C277" s="1">
        <v>13.022</v>
      </c>
      <c r="D277" s="1">
        <v>13.0223</v>
      </c>
      <c r="E277" s="7">
        <f>(D277-C277)*1000</f>
        <v>0.29999999999930083</v>
      </c>
      <c r="F277" s="1"/>
    </row>
    <row r="278" spans="1:6" x14ac:dyDescent="0.25">
      <c r="A278" s="1">
        <v>243</v>
      </c>
      <c r="B278" s="1" t="s">
        <v>8</v>
      </c>
      <c r="C278" s="1">
        <v>13.2393</v>
      </c>
      <c r="D278" s="1">
        <v>13.2432</v>
      </c>
      <c r="E278" s="7">
        <f>(D278-C278)*1000</f>
        <v>3.8999999999997925</v>
      </c>
      <c r="F278" s="1"/>
    </row>
    <row r="279" spans="1:6" x14ac:dyDescent="0.25">
      <c r="A279" s="1">
        <v>243</v>
      </c>
      <c r="B279" s="1" t="s">
        <v>0</v>
      </c>
      <c r="C279" s="1">
        <v>13.1027</v>
      </c>
      <c r="D279" s="1">
        <v>13.118399999999999</v>
      </c>
      <c r="E279" s="7">
        <f>(D279-C279)*1000</f>
        <v>15.699999999998937</v>
      </c>
      <c r="F279" s="1"/>
    </row>
    <row r="280" spans="1:6" x14ac:dyDescent="0.25">
      <c r="A280" s="1">
        <v>243</v>
      </c>
      <c r="B280" s="1" t="s">
        <v>1</v>
      </c>
      <c r="C280" s="1">
        <v>1.2275</v>
      </c>
      <c r="D280" s="1">
        <v>1.3043</v>
      </c>
      <c r="E280" s="7">
        <f>(D280-C280)*1000</f>
        <v>76.799999999999983</v>
      </c>
      <c r="F280" s="1"/>
    </row>
    <row r="281" spans="1:6" x14ac:dyDescent="0.25">
      <c r="A281" s="1">
        <v>243</v>
      </c>
      <c r="B281" s="1" t="s">
        <v>4</v>
      </c>
      <c r="C281" s="1">
        <v>13.143000000000001</v>
      </c>
      <c r="D281" s="1">
        <v>13.1439</v>
      </c>
      <c r="E281" s="7">
        <f>(D281-C281)*1000</f>
        <v>0.89999999999967883</v>
      </c>
      <c r="F281" s="1"/>
    </row>
    <row r="282" spans="1:6" x14ac:dyDescent="0.25">
      <c r="A282" s="1">
        <v>244</v>
      </c>
      <c r="B282" s="1">
        <v>-1</v>
      </c>
      <c r="C282" s="1">
        <v>13.0791</v>
      </c>
      <c r="D282" s="1">
        <v>13.0823</v>
      </c>
      <c r="E282" s="7">
        <f>(D282-C282)*1000</f>
        <v>3.1999999999996476</v>
      </c>
      <c r="F282" s="1"/>
    </row>
    <row r="283" spans="1:6" x14ac:dyDescent="0.25">
      <c r="A283" s="1">
        <v>244</v>
      </c>
      <c r="B283" s="1" t="s">
        <v>2</v>
      </c>
      <c r="C283" s="1">
        <v>13.143599999999999</v>
      </c>
      <c r="D283" s="1">
        <v>13.1435</v>
      </c>
      <c r="E283" s="7">
        <f>(D283-C283)*1000</f>
        <v>-9.9999999999766942E-2</v>
      </c>
      <c r="F283" s="1"/>
    </row>
    <row r="284" spans="1:6" x14ac:dyDescent="0.25">
      <c r="A284" s="1">
        <v>244</v>
      </c>
      <c r="B284" s="1" t="s">
        <v>8</v>
      </c>
      <c r="C284" s="1">
        <v>13.201499999999999</v>
      </c>
      <c r="D284" s="1">
        <v>13.2042</v>
      </c>
      <c r="E284" s="7">
        <f>(D284-C284)*1000</f>
        <v>2.7000000000008129</v>
      </c>
      <c r="F284" s="1"/>
    </row>
    <row r="285" spans="1:6" x14ac:dyDescent="0.25">
      <c r="A285" s="1">
        <v>244</v>
      </c>
      <c r="B285" s="1" t="s">
        <v>0</v>
      </c>
      <c r="C285" s="1">
        <v>13.0098</v>
      </c>
      <c r="D285" s="1">
        <v>13.023400000000001</v>
      </c>
      <c r="E285" s="7">
        <f>(D285-C285)*1000</f>
        <v>13.600000000000279</v>
      </c>
      <c r="F285" s="1"/>
    </row>
    <row r="286" spans="1:6" x14ac:dyDescent="0.25">
      <c r="A286" s="1">
        <v>244</v>
      </c>
      <c r="B286" s="1" t="s">
        <v>1</v>
      </c>
      <c r="C286" s="1">
        <v>1.2346999999999999</v>
      </c>
      <c r="D286" s="1">
        <v>1.3144</v>
      </c>
      <c r="E286" s="7">
        <f>(D286-C286)*1000</f>
        <v>79.700000000000102</v>
      </c>
      <c r="F286" s="1"/>
    </row>
    <row r="287" spans="1:6" x14ac:dyDescent="0.25">
      <c r="A287" s="1">
        <v>244</v>
      </c>
      <c r="B287" s="1" t="s">
        <v>4</v>
      </c>
      <c r="C287" s="1">
        <v>13.140499999999999</v>
      </c>
      <c r="D287" s="1">
        <v>13.1416</v>
      </c>
      <c r="E287" s="7">
        <f>(D287-C287)*1000</f>
        <v>1.1000000000009891</v>
      </c>
      <c r="F287" s="1"/>
    </row>
    <row r="288" spans="1:6" x14ac:dyDescent="0.25">
      <c r="A288" s="3">
        <v>245</v>
      </c>
      <c r="B288" s="3">
        <v>-2</v>
      </c>
      <c r="C288" s="3">
        <v>1.2484999999999999</v>
      </c>
      <c r="D288" s="3">
        <v>1.2639</v>
      </c>
      <c r="E288" s="6">
        <f>(D288-C288)*1000</f>
        <v>15.40000000000008</v>
      </c>
      <c r="F288" s="1"/>
    </row>
    <row r="289" spans="1:6" x14ac:dyDescent="0.25">
      <c r="A289" s="3">
        <v>245</v>
      </c>
      <c r="B289" s="3">
        <v>-1</v>
      </c>
      <c r="C289" s="3">
        <v>1.2390000000000001</v>
      </c>
      <c r="D289" s="3">
        <v>1.3138000000000001</v>
      </c>
      <c r="E289" s="6">
        <f>(D289-C289)*1000</f>
        <v>74.799999999999983</v>
      </c>
      <c r="F289" s="1"/>
    </row>
    <row r="290" spans="1:6" x14ac:dyDescent="0.25">
      <c r="A290" s="3">
        <v>246</v>
      </c>
      <c r="B290" s="3">
        <v>-2</v>
      </c>
      <c r="C290" s="3">
        <v>1.2326999999999999</v>
      </c>
      <c r="D290" s="3">
        <v>1.2543</v>
      </c>
      <c r="E290" s="6">
        <f>(D290-C290)*1000</f>
        <v>21.600000000000065</v>
      </c>
      <c r="F290" s="1"/>
    </row>
    <row r="291" spans="1:6" x14ac:dyDescent="0.25">
      <c r="A291" s="3">
        <v>246</v>
      </c>
      <c r="B291" s="3">
        <v>-1</v>
      </c>
      <c r="C291" s="3">
        <v>1.2402</v>
      </c>
      <c r="D291" s="3">
        <v>1.3188</v>
      </c>
      <c r="E291" s="6">
        <f>(D291-C291)*1000</f>
        <v>78.600000000000009</v>
      </c>
      <c r="F291" s="1"/>
    </row>
    <row r="292" spans="1:6" x14ac:dyDescent="0.25">
      <c r="A292" s="3">
        <v>247</v>
      </c>
      <c r="B292" s="3">
        <v>-2</v>
      </c>
      <c r="C292" s="3">
        <v>1.2342</v>
      </c>
      <c r="D292" s="3">
        <v>1.2373000000000001</v>
      </c>
      <c r="E292" s="6">
        <f>(D292-C292)*1000</f>
        <v>3.1000000000001027</v>
      </c>
      <c r="F292" s="1"/>
    </row>
    <row r="293" spans="1:6" x14ac:dyDescent="0.25">
      <c r="A293" s="3">
        <v>247</v>
      </c>
      <c r="B293" s="3">
        <v>-1</v>
      </c>
      <c r="C293" s="3">
        <v>1.2446999999999999</v>
      </c>
      <c r="D293" s="3">
        <v>1.3263</v>
      </c>
      <c r="E293" s="6">
        <f>(D293-C293)*1000</f>
        <v>81.600000000000122</v>
      </c>
      <c r="F293" s="1"/>
    </row>
    <row r="294" spans="1:6" x14ac:dyDescent="0.25">
      <c r="A294" s="3">
        <v>248</v>
      </c>
      <c r="B294" s="3">
        <v>-2</v>
      </c>
      <c r="C294" s="3">
        <v>1.2355</v>
      </c>
      <c r="D294" s="3">
        <v>1.2597</v>
      </c>
      <c r="E294" s="6">
        <f>(D294-C294)*1000</f>
        <v>24.2</v>
      </c>
      <c r="F294" s="1"/>
    </row>
    <row r="295" spans="1:6" x14ac:dyDescent="0.25">
      <c r="A295" s="3">
        <v>248</v>
      </c>
      <c r="B295" s="3">
        <v>-1</v>
      </c>
      <c r="C295" s="3">
        <v>1.2546999999999999</v>
      </c>
      <c r="D295" s="3">
        <v>1.33</v>
      </c>
      <c r="E295" s="6">
        <f>(D295-C295)*1000</f>
        <v>75.300000000000139</v>
      </c>
      <c r="F295" s="1"/>
    </row>
    <row r="296" spans="1:6" x14ac:dyDescent="0.25">
      <c r="A296" s="3">
        <v>249</v>
      </c>
      <c r="B296" s="3">
        <v>-2</v>
      </c>
      <c r="C296" s="3">
        <v>1.2477</v>
      </c>
      <c r="D296" s="3">
        <v>1.274</v>
      </c>
      <c r="E296" s="6">
        <f>(D296-C296)*1000</f>
        <v>26.29999999999999</v>
      </c>
      <c r="F296" s="1"/>
    </row>
    <row r="297" spans="1:6" x14ac:dyDescent="0.25">
      <c r="A297" s="3">
        <v>249</v>
      </c>
      <c r="B297" s="3">
        <v>-1</v>
      </c>
      <c r="C297" s="3">
        <v>1.2135</v>
      </c>
      <c r="D297" s="3">
        <v>1.2851999999999999</v>
      </c>
      <c r="E297" s="6">
        <f>(D297-C297)*1000</f>
        <v>71.699999999999875</v>
      </c>
      <c r="F297" s="1"/>
    </row>
    <row r="298" spans="1:6" x14ac:dyDescent="0.25">
      <c r="A298" s="3">
        <v>250</v>
      </c>
      <c r="B298" s="3">
        <v>-2</v>
      </c>
      <c r="C298" s="3">
        <v>1.2121</v>
      </c>
      <c r="D298" s="3">
        <v>1.2367999999999999</v>
      </c>
      <c r="E298" s="6">
        <f>(D298-C298)*1000</f>
        <v>24.699999999999946</v>
      </c>
      <c r="F298" s="1"/>
    </row>
    <row r="299" spans="1:6" x14ac:dyDescent="0.25">
      <c r="A299" s="3">
        <v>250</v>
      </c>
      <c r="B299" s="3">
        <v>-1</v>
      </c>
      <c r="C299" s="3">
        <v>1.2397</v>
      </c>
      <c r="D299" s="3">
        <v>1.3116000000000001</v>
      </c>
      <c r="E299" s="6">
        <f>(D299-C299)*1000</f>
        <v>71.900000000000077</v>
      </c>
      <c r="F299" s="1"/>
    </row>
    <row r="300" spans="1:6" x14ac:dyDescent="0.25">
      <c r="A300" s="3">
        <v>251</v>
      </c>
      <c r="B300" s="3">
        <v>-2</v>
      </c>
      <c r="C300" s="3">
        <v>1.2453000000000001</v>
      </c>
      <c r="D300" s="3">
        <v>1.2583</v>
      </c>
      <c r="E300" s="6">
        <f>(D300-C300)*1000</f>
        <v>12.999999999999901</v>
      </c>
      <c r="F300" s="1"/>
    </row>
    <row r="301" spans="1:6" x14ac:dyDescent="0.25">
      <c r="A301" s="3">
        <v>251</v>
      </c>
      <c r="B301" s="3">
        <v>-1</v>
      </c>
      <c r="C301" s="3">
        <v>1.2473000000000001</v>
      </c>
      <c r="D301" s="3">
        <v>1.3321000000000001</v>
      </c>
      <c r="E301" s="6">
        <f>(D301-C301)*1000</f>
        <v>84.799999999999983</v>
      </c>
      <c r="F301" s="1"/>
    </row>
    <row r="302" spans="1:6" x14ac:dyDescent="0.25">
      <c r="A302" s="3">
        <v>252</v>
      </c>
      <c r="B302" s="3">
        <v>-2</v>
      </c>
      <c r="C302" s="3">
        <v>1.2495000000000001</v>
      </c>
      <c r="D302" s="3">
        <v>1.2761</v>
      </c>
      <c r="E302" s="6">
        <f>(D302-C302)*1000</f>
        <v>26.599999999999959</v>
      </c>
      <c r="F302" s="1"/>
    </row>
    <row r="303" spans="1:6" x14ac:dyDescent="0.25">
      <c r="A303" s="3">
        <v>252</v>
      </c>
      <c r="B303" s="3">
        <v>-1</v>
      </c>
      <c r="C303" s="3">
        <v>1.2373000000000001</v>
      </c>
      <c r="D303" s="3">
        <v>1.3112999999999999</v>
      </c>
      <c r="E303" s="6">
        <f>(D303-C303)*1000</f>
        <v>73.999999999999844</v>
      </c>
      <c r="F303" s="1"/>
    </row>
    <row r="304" spans="1:6" x14ac:dyDescent="0.25">
      <c r="A304" s="3">
        <v>253</v>
      </c>
      <c r="B304" s="3">
        <v>-2</v>
      </c>
      <c r="C304" s="3">
        <v>1.2353000000000001</v>
      </c>
      <c r="D304" s="3">
        <v>1.2528999999999999</v>
      </c>
      <c r="E304" s="6">
        <f>(D304-C304)*1000</f>
        <v>17.599999999999838</v>
      </c>
      <c r="F304" s="1"/>
    </row>
    <row r="305" spans="1:6" x14ac:dyDescent="0.25">
      <c r="A305" s="3">
        <v>253</v>
      </c>
      <c r="B305" s="3">
        <v>-1</v>
      </c>
      <c r="C305" s="3">
        <v>1.2433000000000001</v>
      </c>
      <c r="D305" s="3">
        <v>1.3229</v>
      </c>
      <c r="E305" s="6">
        <f>(D305-C305)*1000</f>
        <v>79.599999999999895</v>
      </c>
      <c r="F305" s="1"/>
    </row>
    <row r="306" spans="1:6" x14ac:dyDescent="0.25">
      <c r="A306" s="3">
        <v>254</v>
      </c>
      <c r="B306" s="3">
        <v>-2</v>
      </c>
      <c r="C306" s="3">
        <v>1.2437</v>
      </c>
      <c r="D306" s="3">
        <v>1.2627999999999999</v>
      </c>
      <c r="E306" s="6">
        <f>(D306-C306)*1000</f>
        <v>19.099999999999895</v>
      </c>
      <c r="F306" s="1"/>
    </row>
    <row r="307" spans="1:6" x14ac:dyDescent="0.25">
      <c r="A307" s="3">
        <v>254</v>
      </c>
      <c r="B307" s="3">
        <v>-1</v>
      </c>
      <c r="C307" s="3">
        <v>1.2374000000000001</v>
      </c>
      <c r="D307" s="3">
        <v>1.3187</v>
      </c>
      <c r="E307" s="6">
        <f>(D307-C307)*1000</f>
        <v>81.299999999999926</v>
      </c>
      <c r="F307" s="1"/>
    </row>
    <row r="308" spans="1:6" x14ac:dyDescent="0.25">
      <c r="A308" s="3">
        <v>255</v>
      </c>
      <c r="B308" s="3">
        <v>-2</v>
      </c>
      <c r="C308" s="3">
        <v>1.2486999999999999</v>
      </c>
      <c r="D308" s="3">
        <v>1.2674000000000001</v>
      </c>
      <c r="E308" s="6">
        <f>(D308-C308)*1000</f>
        <v>18.700000000000159</v>
      </c>
      <c r="F308" s="1"/>
    </row>
    <row r="309" spans="1:6" x14ac:dyDescent="0.25">
      <c r="A309" s="3">
        <v>255</v>
      </c>
      <c r="B309" s="3">
        <v>-1</v>
      </c>
      <c r="C309" s="3">
        <v>1.2539</v>
      </c>
      <c r="D309" s="3">
        <v>1.3320000000000001</v>
      </c>
      <c r="E309" s="6">
        <f>(D309-C309)*1000</f>
        <v>78.100000000000051</v>
      </c>
      <c r="F309" s="1"/>
    </row>
    <row r="310" spans="1:6" x14ac:dyDescent="0.25">
      <c r="A310" s="3">
        <v>256</v>
      </c>
      <c r="B310" s="3">
        <v>-2</v>
      </c>
      <c r="C310" s="3">
        <v>1.2436</v>
      </c>
      <c r="D310" s="3">
        <v>1.2705</v>
      </c>
      <c r="E310" s="6">
        <f>(D310-C310)*1000</f>
        <v>26.899999999999924</v>
      </c>
      <c r="F310" s="1"/>
    </row>
    <row r="311" spans="1:6" x14ac:dyDescent="0.25">
      <c r="A311" s="3">
        <v>256</v>
      </c>
      <c r="B311" s="3">
        <v>-1</v>
      </c>
      <c r="C311" s="3">
        <v>1.2482</v>
      </c>
      <c r="D311" s="3">
        <v>1.3219000000000001</v>
      </c>
      <c r="E311" s="6">
        <f>(D311-C311)*1000</f>
        <v>73.700000000000102</v>
      </c>
      <c r="F311" s="1"/>
    </row>
    <row r="312" spans="1:6" x14ac:dyDescent="0.25">
      <c r="A312" s="3">
        <v>257</v>
      </c>
      <c r="B312" s="3">
        <v>-2</v>
      </c>
      <c r="C312" s="3">
        <v>1.2423</v>
      </c>
      <c r="D312" s="3">
        <v>1.2658</v>
      </c>
      <c r="E312" s="6">
        <f>(D312-C312)*1000</f>
        <v>23.500000000000078</v>
      </c>
      <c r="F312" s="1"/>
    </row>
    <row r="313" spans="1:6" x14ac:dyDescent="0.25">
      <c r="A313" s="3">
        <v>257</v>
      </c>
      <c r="B313" s="3">
        <v>-1</v>
      </c>
      <c r="C313" s="3">
        <v>1.2432000000000001</v>
      </c>
      <c r="D313" s="3">
        <v>1.3179000000000001</v>
      </c>
      <c r="E313" s="6">
        <f>(D313-C313)*1000</f>
        <v>74.699999999999989</v>
      </c>
      <c r="F313" s="1"/>
    </row>
    <row r="314" spans="1:6" x14ac:dyDescent="0.25">
      <c r="A314" s="3">
        <v>258</v>
      </c>
      <c r="B314" s="3">
        <v>-2</v>
      </c>
      <c r="C314" s="3">
        <v>1.2497</v>
      </c>
      <c r="D314" s="3">
        <v>1.2604</v>
      </c>
      <c r="E314" s="6">
        <f>(D314-C314)*1000</f>
        <v>10.699999999999932</v>
      </c>
      <c r="F314" s="1"/>
    </row>
    <row r="315" spans="1:6" x14ac:dyDescent="0.25">
      <c r="A315" s="3">
        <v>258</v>
      </c>
      <c r="B315" s="3">
        <v>-1</v>
      </c>
      <c r="C315" s="3">
        <v>1.2246999999999999</v>
      </c>
      <c r="D315" s="3">
        <v>1.2979000000000001</v>
      </c>
      <c r="E315" s="6">
        <f>(D315-C315)*1000</f>
        <v>73.200000000000159</v>
      </c>
      <c r="F315" s="1"/>
    </row>
    <row r="316" spans="1:6" x14ac:dyDescent="0.25">
      <c r="A316" s="3">
        <v>259</v>
      </c>
      <c r="B316" s="3">
        <v>-2</v>
      </c>
      <c r="C316" s="3">
        <v>1.2525999999999999</v>
      </c>
      <c r="D316" s="3">
        <v>1.2734000000000001</v>
      </c>
      <c r="E316" s="6">
        <f>(D316-C316)*1000</f>
        <v>20.800000000000153</v>
      </c>
      <c r="F316" s="1"/>
    </row>
    <row r="317" spans="1:6" x14ac:dyDescent="0.25">
      <c r="A317" s="3">
        <v>259</v>
      </c>
      <c r="B317" s="3">
        <v>-1</v>
      </c>
      <c r="C317" s="3">
        <v>1.2491000000000001</v>
      </c>
      <c r="D317" s="3">
        <v>1.3326</v>
      </c>
      <c r="E317" s="6">
        <f>(D317-C317)*1000</f>
        <v>83.499999999999915</v>
      </c>
      <c r="F317" s="1"/>
    </row>
    <row r="318" spans="1:6" x14ac:dyDescent="0.25">
      <c r="A318" s="3">
        <v>260</v>
      </c>
      <c r="B318" s="3">
        <v>-2</v>
      </c>
      <c r="C318" s="3">
        <v>1.2397</v>
      </c>
      <c r="D318" s="3">
        <v>1.2572000000000001</v>
      </c>
      <c r="E318" s="6">
        <f>(D318-C318)*1000</f>
        <v>17.500000000000071</v>
      </c>
      <c r="F318" s="1"/>
    </row>
    <row r="319" spans="1:6" x14ac:dyDescent="0.25">
      <c r="A319" s="3">
        <v>260</v>
      </c>
      <c r="B319" s="3">
        <v>-1</v>
      </c>
      <c r="C319" s="3">
        <v>1.2453000000000001</v>
      </c>
      <c r="D319" s="3">
        <v>1.3253999999999999</v>
      </c>
      <c r="E319" s="6">
        <f>(D319-C319)*1000</f>
        <v>80.099999999999838</v>
      </c>
      <c r="F319" s="1"/>
    </row>
    <row r="320" spans="1:6" x14ac:dyDescent="0.25">
      <c r="A320" s="3">
        <v>261</v>
      </c>
      <c r="B320" s="3">
        <v>-2</v>
      </c>
      <c r="C320" s="3">
        <v>1.2221</v>
      </c>
      <c r="D320" s="3">
        <v>1.2319</v>
      </c>
      <c r="E320" s="6">
        <f>(D320-C320)*1000</f>
        <v>9.8000000000000309</v>
      </c>
      <c r="F320" s="1"/>
    </row>
    <row r="321" spans="1:6" x14ac:dyDescent="0.25">
      <c r="A321" s="3">
        <v>261</v>
      </c>
      <c r="B321" s="3">
        <v>-1</v>
      </c>
      <c r="C321" s="3">
        <v>1.2353000000000001</v>
      </c>
      <c r="D321" s="3">
        <v>1.3196000000000001</v>
      </c>
      <c r="E321" s="6">
        <f>(D321-C321)*1000</f>
        <v>84.30000000000004</v>
      </c>
      <c r="F321" s="1"/>
    </row>
    <row r="322" spans="1:6" x14ac:dyDescent="0.25">
      <c r="A322" s="3">
        <v>262</v>
      </c>
      <c r="B322" s="3">
        <v>-2</v>
      </c>
      <c r="C322" s="3">
        <v>1.2381</v>
      </c>
      <c r="D322" s="3">
        <v>1.2677</v>
      </c>
      <c r="E322" s="6">
        <f>(D322-C322)*1000</f>
        <v>29.600000000000072</v>
      </c>
      <c r="F322" s="1"/>
    </row>
    <row r="323" spans="1:6" x14ac:dyDescent="0.25">
      <c r="A323" s="3">
        <v>262</v>
      </c>
      <c r="B323" s="3">
        <v>-1</v>
      </c>
      <c r="C323" s="3">
        <v>1.2396</v>
      </c>
      <c r="D323" s="3">
        <v>1.2790999999999999</v>
      </c>
      <c r="E323" s="6">
        <f>(D323-C323)*1000</f>
        <v>39.499999999999872</v>
      </c>
      <c r="F323" s="1"/>
    </row>
    <row r="324" spans="1:6" x14ac:dyDescent="0.25">
      <c r="A324" s="3">
        <v>263</v>
      </c>
      <c r="B324" s="3">
        <v>-2</v>
      </c>
      <c r="C324" s="3">
        <v>1.2399</v>
      </c>
      <c r="D324" s="3">
        <v>1.2481</v>
      </c>
      <c r="E324" s="6">
        <f>(D324-C324)*1000</f>
        <v>8.1999999999999851</v>
      </c>
      <c r="F324" s="1"/>
    </row>
    <row r="325" spans="1:6" x14ac:dyDescent="0.25">
      <c r="A325" s="3">
        <v>263</v>
      </c>
      <c r="B325" s="3">
        <v>-1</v>
      </c>
      <c r="C325" s="3">
        <v>1.2395</v>
      </c>
      <c r="D325" s="3">
        <v>1.2704</v>
      </c>
      <c r="E325" s="6">
        <f>(D325-C325)*1000</f>
        <v>30.899999999999928</v>
      </c>
      <c r="F325" s="1"/>
    </row>
    <row r="326" spans="1:6" x14ac:dyDescent="0.25">
      <c r="A326" s="3">
        <v>264</v>
      </c>
      <c r="B326" s="3">
        <v>-1</v>
      </c>
      <c r="C326" s="3">
        <v>1.2472000000000001</v>
      </c>
      <c r="D326" s="3">
        <v>1.3171999999999999</v>
      </c>
      <c r="E326" s="6">
        <f>(D326-C326)*1000</f>
        <v>69.999999999999844</v>
      </c>
      <c r="F326" s="1"/>
    </row>
    <row r="327" spans="1:6" x14ac:dyDescent="0.25">
      <c r="A327" s="3">
        <v>265</v>
      </c>
      <c r="B327" s="3">
        <v>-2</v>
      </c>
      <c r="C327" s="3">
        <v>1.2217</v>
      </c>
      <c r="D327" s="3">
        <v>1.27</v>
      </c>
      <c r="E327" s="6">
        <f>(D327-C327)*1000</f>
        <v>48.300000000000011</v>
      </c>
      <c r="F327" s="1"/>
    </row>
    <row r="328" spans="1:6" x14ac:dyDescent="0.25">
      <c r="A328" s="3">
        <v>265</v>
      </c>
      <c r="B328" s="3">
        <v>-1</v>
      </c>
      <c r="C328" s="3">
        <v>1.2347999999999999</v>
      </c>
      <c r="D328" s="3">
        <v>1.3033999999999999</v>
      </c>
      <c r="E328" s="6">
        <f>(D328-C328)*1000</f>
        <v>68.599999999999994</v>
      </c>
      <c r="F328" s="1"/>
    </row>
    <row r="329" spans="1:6" x14ac:dyDescent="0.25">
      <c r="A329" s="3">
        <v>266</v>
      </c>
      <c r="B329" s="3">
        <v>-2</v>
      </c>
      <c r="C329" s="3">
        <v>1.2365999999999999</v>
      </c>
      <c r="D329" s="3">
        <v>1.2886</v>
      </c>
      <c r="E329" s="6">
        <f>(D329-C329)*1000</f>
        <v>52.000000000000043</v>
      </c>
      <c r="F329" s="1"/>
    </row>
    <row r="330" spans="1:6" x14ac:dyDescent="0.25">
      <c r="A330" s="3">
        <v>266</v>
      </c>
      <c r="B330" s="3">
        <v>-1</v>
      </c>
      <c r="C330" s="3">
        <v>1.2391000000000001</v>
      </c>
      <c r="D330" s="3">
        <v>1.2966</v>
      </c>
      <c r="E330" s="6">
        <f>(D330-C330)*1000</f>
        <v>57.499999999999886</v>
      </c>
      <c r="F330" s="1"/>
    </row>
    <row r="331" spans="1:6" x14ac:dyDescent="0.25">
      <c r="A331" s="3">
        <v>267</v>
      </c>
      <c r="B331" s="3">
        <v>-2</v>
      </c>
      <c r="C331" s="3">
        <v>1.2382</v>
      </c>
      <c r="D331" s="3">
        <v>1.2518</v>
      </c>
      <c r="E331" s="6">
        <f>(D331-C331)*1000</f>
        <v>13.600000000000056</v>
      </c>
      <c r="F331" s="1"/>
    </row>
    <row r="332" spans="1:6" x14ac:dyDescent="0.25">
      <c r="A332" s="3">
        <v>267</v>
      </c>
      <c r="B332" s="3">
        <v>-1</v>
      </c>
      <c r="C332" s="3">
        <v>1.2452000000000001</v>
      </c>
      <c r="D332" s="3">
        <v>1.2551000000000001</v>
      </c>
      <c r="E332" s="6">
        <f>(D332-C332)*1000</f>
        <v>9.9000000000000199</v>
      </c>
      <c r="F332" s="1"/>
    </row>
    <row r="333" spans="1:6" x14ac:dyDescent="0.25">
      <c r="A333" s="3">
        <v>268</v>
      </c>
      <c r="B333" s="3">
        <v>-2</v>
      </c>
      <c r="C333" s="3">
        <v>1.2372000000000001</v>
      </c>
      <c r="D333" s="3">
        <v>1.2442</v>
      </c>
      <c r="E333" s="6">
        <f>(D333-C333)*1000</f>
        <v>6.9999999999998952</v>
      </c>
      <c r="F333" s="1"/>
    </row>
    <row r="334" spans="1:6" x14ac:dyDescent="0.25">
      <c r="A334" s="3">
        <v>268</v>
      </c>
      <c r="B334" s="3">
        <v>-1</v>
      </c>
      <c r="C334" s="3">
        <v>1.2381</v>
      </c>
      <c r="D334" s="3">
        <v>1.3184</v>
      </c>
      <c r="E334" s="6">
        <f>(D334-C334)*1000</f>
        <v>80.30000000000004</v>
      </c>
      <c r="F334" s="1"/>
    </row>
    <row r="335" spans="1:6" x14ac:dyDescent="0.25">
      <c r="A335" s="3">
        <v>269</v>
      </c>
      <c r="B335" s="3">
        <v>-2</v>
      </c>
      <c r="C335" s="3">
        <v>1.2326999999999999</v>
      </c>
      <c r="D335" s="3">
        <v>1.2674000000000001</v>
      </c>
      <c r="E335" s="6">
        <f>(D335-C335)*1000</f>
        <v>34.700000000000173</v>
      </c>
      <c r="F335" s="1"/>
    </row>
    <row r="336" spans="1:6" x14ac:dyDescent="0.25">
      <c r="A336" s="3">
        <v>269</v>
      </c>
      <c r="B336" s="3">
        <v>-1</v>
      </c>
      <c r="C336" s="3">
        <v>1.2526999999999999</v>
      </c>
      <c r="D336" s="3">
        <v>1.3221000000000001</v>
      </c>
      <c r="E336" s="6">
        <f>(D336-C336)*1000</f>
        <v>69.400000000000134</v>
      </c>
      <c r="F336" s="1"/>
    </row>
    <row r="337" spans="1:6" x14ac:dyDescent="0.25">
      <c r="A337" s="2">
        <v>272</v>
      </c>
      <c r="B337" s="3">
        <v>-2</v>
      </c>
      <c r="C337" s="3">
        <v>1.2466999999999999</v>
      </c>
      <c r="D337" s="3">
        <v>1.2687999999999999</v>
      </c>
      <c r="E337" s="6">
        <f>(D337-C337)*1000</f>
        <v>22.100000000000009</v>
      </c>
      <c r="F337" s="1"/>
    </row>
    <row r="338" spans="1:6" x14ac:dyDescent="0.25">
      <c r="A338" s="2">
        <v>272</v>
      </c>
      <c r="B338" s="3">
        <v>-1</v>
      </c>
      <c r="C338" s="3">
        <v>1.2418</v>
      </c>
      <c r="D338" s="3">
        <v>1.3108</v>
      </c>
      <c r="E338" s="6">
        <f>(D338-C338)*1000</f>
        <v>68.999999999999943</v>
      </c>
      <c r="F338" s="1"/>
    </row>
    <row r="339" spans="1:6" x14ac:dyDescent="0.25">
      <c r="A339" s="2">
        <v>275</v>
      </c>
      <c r="B339" s="3">
        <v>-2</v>
      </c>
      <c r="C339" s="3">
        <v>1.2403999999999999</v>
      </c>
      <c r="D339" s="3">
        <v>1.2637</v>
      </c>
      <c r="E339" s="6">
        <f>(D339-C339)*1000</f>
        <v>23.300000000000097</v>
      </c>
      <c r="F339" s="1"/>
    </row>
    <row r="340" spans="1:6" x14ac:dyDescent="0.25">
      <c r="A340" s="2">
        <v>275</v>
      </c>
      <c r="B340" s="3">
        <v>-1</v>
      </c>
      <c r="C340" s="3">
        <v>1.2388999999999999</v>
      </c>
      <c r="D340" s="3">
        <v>1.3220000000000001</v>
      </c>
      <c r="E340" s="6">
        <f>(D340-C340)*1000</f>
        <v>83.100000000000179</v>
      </c>
      <c r="F340" s="1"/>
    </row>
    <row r="341" spans="1:6" x14ac:dyDescent="0.25">
      <c r="A341" s="2">
        <v>276</v>
      </c>
      <c r="B341" s="3">
        <v>-2</v>
      </c>
      <c r="C341" s="3">
        <v>1.2351000000000001</v>
      </c>
      <c r="D341" s="3">
        <v>1.2745</v>
      </c>
      <c r="E341" s="6">
        <f>(D341-C341)*1000</f>
        <v>39.399999999999878</v>
      </c>
      <c r="F341" s="1"/>
    </row>
    <row r="342" spans="1:6" x14ac:dyDescent="0.25">
      <c r="A342" s="2">
        <v>276</v>
      </c>
      <c r="B342" s="3">
        <v>-1</v>
      </c>
      <c r="C342" s="3">
        <v>1.2354000000000001</v>
      </c>
      <c r="D342" s="3">
        <v>1.3027</v>
      </c>
      <c r="E342" s="6">
        <f>(D342-C342)*1000</f>
        <v>67.299999999999912</v>
      </c>
      <c r="F342" s="1"/>
    </row>
    <row r="343" spans="1:6" x14ac:dyDescent="0.25">
      <c r="A343" s="2">
        <v>277</v>
      </c>
      <c r="B343" s="3">
        <v>-2</v>
      </c>
      <c r="C343" s="3">
        <v>1.2518</v>
      </c>
      <c r="D343" s="3">
        <v>1.2591000000000001</v>
      </c>
      <c r="E343" s="6">
        <f>(D343-C343)*1000</f>
        <v>7.3000000000000842</v>
      </c>
      <c r="F343" s="1"/>
    </row>
    <row r="344" spans="1:6" x14ac:dyDescent="0.25">
      <c r="A344" s="2">
        <v>277</v>
      </c>
      <c r="B344" s="3">
        <v>-1</v>
      </c>
      <c r="C344" s="3">
        <v>1.2466999999999999</v>
      </c>
      <c r="D344" s="3">
        <v>1.262</v>
      </c>
      <c r="E344" s="6">
        <f>(D344-C344)*1000</f>
        <v>15.300000000000091</v>
      </c>
      <c r="F344" s="1"/>
    </row>
    <row r="345" spans="1:6" x14ac:dyDescent="0.25">
      <c r="A345" s="2">
        <v>278</v>
      </c>
      <c r="B345" s="3">
        <v>-2</v>
      </c>
      <c r="C345" s="3">
        <v>1.2462</v>
      </c>
      <c r="D345" s="3">
        <v>1.2567999999999999</v>
      </c>
      <c r="E345" s="6">
        <f>(D345-C345)*1000</f>
        <v>10.599999999999943</v>
      </c>
      <c r="F345" s="1"/>
    </row>
    <row r="346" spans="1:6" x14ac:dyDescent="0.25">
      <c r="A346" s="2">
        <v>278</v>
      </c>
      <c r="B346" s="3">
        <v>-1</v>
      </c>
      <c r="C346" s="3">
        <v>1.2483</v>
      </c>
      <c r="D346" s="3">
        <v>1.2758</v>
      </c>
      <c r="E346" s="6">
        <f>(D346-C346)*1000</f>
        <v>27.500000000000078</v>
      </c>
      <c r="F346" s="1"/>
    </row>
    <row r="347" spans="1:6" x14ac:dyDescent="0.25">
      <c r="A347" s="2">
        <v>279</v>
      </c>
      <c r="B347" s="3">
        <v>-2</v>
      </c>
      <c r="C347" s="3">
        <v>1.2547999999999999</v>
      </c>
      <c r="D347" s="3">
        <v>1.2806999999999999</v>
      </c>
      <c r="E347" s="6">
        <f>(D347-C347)*1000</f>
        <v>25.900000000000034</v>
      </c>
      <c r="F347" s="1"/>
    </row>
    <row r="348" spans="1:6" x14ac:dyDescent="0.25">
      <c r="A348" s="2">
        <v>279</v>
      </c>
      <c r="B348" s="3">
        <v>-1</v>
      </c>
      <c r="C348" s="3">
        <v>1.2416</v>
      </c>
      <c r="D348" s="3">
        <v>1.3053999999999999</v>
      </c>
      <c r="E348" s="6">
        <f>(D348-C348)*1000</f>
        <v>63.799999999999855</v>
      </c>
      <c r="F348" s="1"/>
    </row>
    <row r="349" spans="1:6" x14ac:dyDescent="0.25">
      <c r="A349" s="2">
        <v>280</v>
      </c>
      <c r="B349" s="3">
        <v>-2</v>
      </c>
      <c r="C349" s="3">
        <v>1.2373000000000001</v>
      </c>
      <c r="D349" s="3">
        <v>1.2434000000000001</v>
      </c>
      <c r="E349" s="6">
        <f>(D349-C349)*1000</f>
        <v>6.0999999999999943</v>
      </c>
      <c r="F349" s="1"/>
    </row>
    <row r="350" spans="1:6" x14ac:dyDescent="0.25">
      <c r="A350" s="2">
        <v>280</v>
      </c>
      <c r="B350" s="3">
        <v>-1</v>
      </c>
      <c r="C350" s="3">
        <v>1.2363</v>
      </c>
      <c r="D350" s="3">
        <v>1.2496</v>
      </c>
      <c r="E350" s="6">
        <f>(D350-C350)*1000</f>
        <v>13.30000000000009</v>
      </c>
      <c r="F350" s="1"/>
    </row>
    <row r="351" spans="1:6" x14ac:dyDescent="0.25">
      <c r="A351" s="2">
        <v>281</v>
      </c>
      <c r="B351" s="3">
        <v>-2</v>
      </c>
      <c r="C351" s="3">
        <v>1.2541</v>
      </c>
      <c r="D351" s="3">
        <v>1.2759</v>
      </c>
      <c r="E351" s="6">
        <f>(D351-C351)*1000</f>
        <v>21.80000000000004</v>
      </c>
      <c r="F351" s="1"/>
    </row>
    <row r="352" spans="1:6" x14ac:dyDescent="0.25">
      <c r="A352" s="2">
        <v>281</v>
      </c>
      <c r="B352" s="3">
        <v>-1</v>
      </c>
      <c r="C352" s="3">
        <v>1.2370000000000001</v>
      </c>
      <c r="D352" s="3">
        <v>1.3205</v>
      </c>
      <c r="E352" s="6">
        <f>(D352-C352)*1000</f>
        <v>83.499999999999915</v>
      </c>
      <c r="F352" s="1"/>
    </row>
    <row r="353" spans="1:6" x14ac:dyDescent="0.25">
      <c r="A353" s="2">
        <v>282</v>
      </c>
      <c r="B353" s="3">
        <v>-2</v>
      </c>
      <c r="C353" s="3">
        <v>1.2222</v>
      </c>
      <c r="D353" s="3">
        <v>1.2372000000000001</v>
      </c>
      <c r="E353" s="6">
        <f>(D353-C353)*1000</f>
        <v>15.000000000000124</v>
      </c>
      <c r="F353" s="1"/>
    </row>
    <row r="354" spans="1:6" x14ac:dyDescent="0.25">
      <c r="A354" s="2">
        <v>282</v>
      </c>
      <c r="B354" s="3">
        <v>-1</v>
      </c>
      <c r="C354" s="3">
        <v>1.2461</v>
      </c>
      <c r="D354" s="3">
        <v>1.3389</v>
      </c>
      <c r="E354" s="6">
        <f>(D354-C354)*1000</f>
        <v>92.8</v>
      </c>
      <c r="F354" s="1"/>
    </row>
    <row r="355" spans="1:6" x14ac:dyDescent="0.25">
      <c r="A355" s="2">
        <v>283</v>
      </c>
      <c r="B355" s="3">
        <v>-2</v>
      </c>
      <c r="C355" s="3">
        <v>1.2551000000000001</v>
      </c>
      <c r="D355" s="3">
        <v>1.2794000000000001</v>
      </c>
      <c r="E355" s="6">
        <f>(D355-C355)*1000</f>
        <v>24.29999999999999</v>
      </c>
      <c r="F355" s="1"/>
    </row>
    <row r="356" spans="1:6" x14ac:dyDescent="0.25">
      <c r="A356" s="2">
        <v>283</v>
      </c>
      <c r="B356" s="3">
        <v>-1</v>
      </c>
      <c r="C356" s="3">
        <v>1.2138</v>
      </c>
      <c r="D356" s="3">
        <v>1.2948</v>
      </c>
      <c r="E356" s="6">
        <f>(D356-C356)*1000</f>
        <v>80.999999999999957</v>
      </c>
      <c r="F356" s="1"/>
    </row>
    <row r="357" spans="1:6" x14ac:dyDescent="0.25">
      <c r="A357" s="2">
        <v>284</v>
      </c>
      <c r="B357" s="3">
        <v>-2</v>
      </c>
      <c r="C357" s="3">
        <v>1.2426999999999999</v>
      </c>
      <c r="D357" s="3">
        <v>1.2626999999999999</v>
      </c>
      <c r="E357" s="6">
        <f>(D357-C357)*1000</f>
        <v>20.000000000000018</v>
      </c>
      <c r="F357" s="1"/>
    </row>
    <row r="358" spans="1:6" x14ac:dyDescent="0.25">
      <c r="A358" s="2">
        <v>284</v>
      </c>
      <c r="B358" s="3">
        <v>-1</v>
      </c>
      <c r="C358" s="3">
        <v>1.2269000000000001</v>
      </c>
      <c r="D358" s="3">
        <v>1.3138000000000001</v>
      </c>
      <c r="E358" s="6">
        <f>(D358-C358)*1000</f>
        <v>86.899999999999977</v>
      </c>
      <c r="F358" s="1"/>
    </row>
    <row r="359" spans="1:6" x14ac:dyDescent="0.25">
      <c r="A359" s="2">
        <v>286</v>
      </c>
      <c r="B359" s="3">
        <v>-2</v>
      </c>
      <c r="C359" s="3">
        <v>1.246</v>
      </c>
      <c r="D359" s="3">
        <v>1.2565999999999999</v>
      </c>
      <c r="E359" s="6">
        <f>(D359-C359)*1000</f>
        <v>10.599999999999943</v>
      </c>
      <c r="F359" s="1"/>
    </row>
    <row r="360" spans="1:6" x14ac:dyDescent="0.25">
      <c r="A360" s="2">
        <v>286</v>
      </c>
      <c r="B360" s="3">
        <v>-1</v>
      </c>
      <c r="C360" s="3">
        <v>1.2511000000000001</v>
      </c>
      <c r="D360" s="3">
        <v>1.2725</v>
      </c>
      <c r="E360" s="6">
        <f>(D360-C360)*1000</f>
        <v>21.399999999999864</v>
      </c>
      <c r="F360" s="1"/>
    </row>
    <row r="361" spans="1:6" x14ac:dyDescent="0.25">
      <c r="A361" s="2">
        <v>287</v>
      </c>
      <c r="B361" s="3">
        <v>-2</v>
      </c>
      <c r="C361" s="3">
        <v>1.2145999999999999</v>
      </c>
      <c r="D361" s="3">
        <v>1.2265999999999999</v>
      </c>
      <c r="E361" s="6">
        <f>(D361-C361)*1000</f>
        <v>12.000000000000011</v>
      </c>
      <c r="F361" s="1"/>
    </row>
    <row r="362" spans="1:6" x14ac:dyDescent="0.25">
      <c r="A362" s="2">
        <v>287</v>
      </c>
      <c r="B362" s="3">
        <v>-1</v>
      </c>
      <c r="C362" s="3">
        <v>1.2423</v>
      </c>
      <c r="D362" s="3">
        <v>1.3286</v>
      </c>
      <c r="E362" s="6">
        <f>(D362-C362)*1000</f>
        <v>86.30000000000004</v>
      </c>
      <c r="F362" s="1"/>
    </row>
    <row r="363" spans="1:6" x14ac:dyDescent="0.25">
      <c r="A363" s="2">
        <v>288</v>
      </c>
      <c r="B363" s="3">
        <v>-2</v>
      </c>
      <c r="C363" s="3">
        <v>1.2354000000000001</v>
      </c>
      <c r="D363" s="3">
        <v>1.2598</v>
      </c>
      <c r="E363" s="6">
        <f>(D363-C363)*1000</f>
        <v>24.399999999999977</v>
      </c>
      <c r="F363" s="1"/>
    </row>
    <row r="364" spans="1:6" x14ac:dyDescent="0.25">
      <c r="A364" s="2">
        <v>288</v>
      </c>
      <c r="B364" s="3">
        <v>-1</v>
      </c>
      <c r="C364" s="3">
        <v>1.2437</v>
      </c>
      <c r="D364" s="3">
        <v>1.3262</v>
      </c>
      <c r="E364" s="6">
        <f>(D364-C364)*1000</f>
        <v>82.500000000000014</v>
      </c>
      <c r="F364" s="1"/>
    </row>
    <row r="365" spans="1:6" x14ac:dyDescent="0.25">
      <c r="A365" s="2">
        <v>289</v>
      </c>
      <c r="B365" s="3">
        <v>-2</v>
      </c>
      <c r="C365" s="3">
        <v>1.2390000000000001</v>
      </c>
      <c r="D365" s="3">
        <v>1.2653000000000001</v>
      </c>
      <c r="E365" s="6">
        <f>(D365-C365)*1000</f>
        <v>26.29999999999999</v>
      </c>
      <c r="F365" s="1"/>
    </row>
    <row r="366" spans="1:6" x14ac:dyDescent="0.25">
      <c r="A366" s="2">
        <v>289</v>
      </c>
      <c r="B366" s="3">
        <v>-1</v>
      </c>
      <c r="C366" s="3">
        <v>1.2419</v>
      </c>
      <c r="D366" s="3">
        <v>1.3214999999999999</v>
      </c>
      <c r="E366" s="6">
        <f>(D366-C366)*1000</f>
        <v>79.599999999999895</v>
      </c>
      <c r="F366" s="1"/>
    </row>
    <row r="367" spans="1:6" x14ac:dyDescent="0.25">
      <c r="A367" s="2">
        <v>290</v>
      </c>
      <c r="B367" s="3">
        <v>-2</v>
      </c>
      <c r="C367" s="3">
        <v>1.2119</v>
      </c>
      <c r="D367" s="3">
        <v>1.2505999999999999</v>
      </c>
      <c r="E367" s="6">
        <f>(D367-C367)*1000</f>
        <v>38.69999999999996</v>
      </c>
      <c r="F367" s="1"/>
    </row>
    <row r="368" spans="1:6" x14ac:dyDescent="0.25">
      <c r="A368" s="2">
        <v>290</v>
      </c>
      <c r="B368" s="3">
        <v>-1</v>
      </c>
      <c r="C368" s="3">
        <v>1.2346999999999999</v>
      </c>
      <c r="D368" s="3">
        <v>1.3042</v>
      </c>
      <c r="E368" s="6">
        <f>(D368-C368)*1000</f>
        <v>69.500000000000114</v>
      </c>
      <c r="F368" s="1"/>
    </row>
    <row r="369" spans="1:6" x14ac:dyDescent="0.25">
      <c r="A369" s="2">
        <v>291</v>
      </c>
      <c r="B369" s="3">
        <v>-2</v>
      </c>
      <c r="C369" s="3">
        <v>1.2332000000000001</v>
      </c>
      <c r="D369" s="3">
        <v>1.2556</v>
      </c>
      <c r="E369" s="6">
        <f>(D369-C369)*1000</f>
        <v>22.399999999999977</v>
      </c>
      <c r="F369" s="1"/>
    </row>
    <row r="370" spans="1:6" x14ac:dyDescent="0.25">
      <c r="A370" s="2">
        <v>291</v>
      </c>
      <c r="B370" s="3">
        <v>-1</v>
      </c>
      <c r="C370" s="3">
        <v>1.2379</v>
      </c>
      <c r="D370" s="3">
        <v>1.2987</v>
      </c>
      <c r="E370" s="6">
        <f>(D370-C370)*1000</f>
        <v>60.799999999999969</v>
      </c>
      <c r="F370" s="1"/>
    </row>
    <row r="371" spans="1:6" x14ac:dyDescent="0.25">
      <c r="A371" s="2">
        <v>292</v>
      </c>
      <c r="B371" s="3">
        <v>-2</v>
      </c>
      <c r="C371" s="3">
        <v>1.2554000000000001</v>
      </c>
      <c r="D371" s="3">
        <v>1.2702</v>
      </c>
      <c r="E371" s="6">
        <f>(D371-C371)*1000</f>
        <v>14.799999999999924</v>
      </c>
      <c r="F371" s="1"/>
    </row>
    <row r="372" spans="1:6" x14ac:dyDescent="0.25">
      <c r="A372" s="2">
        <v>292</v>
      </c>
      <c r="B372" s="3">
        <v>-1</v>
      </c>
      <c r="C372" s="3">
        <v>1.2423999999999999</v>
      </c>
      <c r="D372" s="3">
        <v>1.3306</v>
      </c>
      <c r="E372" s="6">
        <f>(D372-C372)*1000</f>
        <v>88.20000000000006</v>
      </c>
      <c r="F372" s="1"/>
    </row>
    <row r="373" spans="1:6" x14ac:dyDescent="0.25">
      <c r="A373" s="2">
        <v>293</v>
      </c>
      <c r="B373" s="3">
        <v>-2</v>
      </c>
      <c r="C373" s="3">
        <v>1.2326999999999999</v>
      </c>
      <c r="D373" s="3">
        <v>1.2511000000000001</v>
      </c>
      <c r="E373" s="6">
        <f>(D373-C373)*1000</f>
        <v>18.400000000000194</v>
      </c>
      <c r="F373" s="1"/>
    </row>
    <row r="374" spans="1:6" x14ac:dyDescent="0.25">
      <c r="A374" s="2">
        <v>293</v>
      </c>
      <c r="B374" s="3">
        <v>-1</v>
      </c>
      <c r="C374" s="3">
        <v>1.2491000000000001</v>
      </c>
      <c r="D374" s="3">
        <v>1.3102</v>
      </c>
      <c r="E374" s="6">
        <f>(D374-C374)*1000</f>
        <v>61.09999999999993</v>
      </c>
      <c r="F374" s="1"/>
    </row>
    <row r="375" spans="1:6" x14ac:dyDescent="0.25">
      <c r="A375" s="2">
        <v>294</v>
      </c>
      <c r="B375" s="3">
        <v>-2</v>
      </c>
      <c r="C375" s="3">
        <v>1.2544999999999999</v>
      </c>
      <c r="D375" s="3">
        <v>1.268</v>
      </c>
      <c r="E375" s="6">
        <f>(D375-C375)*1000</f>
        <v>13.500000000000068</v>
      </c>
      <c r="F375" s="1"/>
    </row>
    <row r="376" spans="1:6" x14ac:dyDescent="0.25">
      <c r="A376" s="2">
        <v>294</v>
      </c>
      <c r="B376" s="3">
        <v>-1</v>
      </c>
      <c r="C376" s="3">
        <v>1.2363</v>
      </c>
      <c r="D376" s="3">
        <v>1.327</v>
      </c>
      <c r="E376" s="6">
        <f>(D376-C376)*1000</f>
        <v>90.7</v>
      </c>
      <c r="F376" s="1"/>
    </row>
    <row r="377" spans="1:6" x14ac:dyDescent="0.25">
      <c r="A377" s="2">
        <v>295</v>
      </c>
      <c r="B377" s="3">
        <v>-2</v>
      </c>
      <c r="C377" s="3">
        <v>1.2262</v>
      </c>
      <c r="D377" s="3">
        <v>1.2437</v>
      </c>
      <c r="E377" s="6">
        <f>(D377-C377)*1000</f>
        <v>17.500000000000071</v>
      </c>
      <c r="F377" s="1"/>
    </row>
    <row r="378" spans="1:6" x14ac:dyDescent="0.25">
      <c r="A378" s="2">
        <v>295</v>
      </c>
      <c r="B378" s="3">
        <v>-1</v>
      </c>
      <c r="C378" s="3">
        <v>1.2468999999999999</v>
      </c>
      <c r="D378" s="3">
        <v>1.3246</v>
      </c>
      <c r="E378" s="6">
        <f>(D378-C378)*1000</f>
        <v>77.700000000000102</v>
      </c>
      <c r="F378" s="1"/>
    </row>
    <row r="379" spans="1:6" x14ac:dyDescent="0.25">
      <c r="A379" s="2">
        <v>296</v>
      </c>
      <c r="B379" s="3">
        <v>-2</v>
      </c>
      <c r="C379" s="3">
        <v>1.2465999999999999</v>
      </c>
      <c r="D379" s="3">
        <v>1.2609999999999999</v>
      </c>
      <c r="E379" s="6">
        <f>(D379-C379)*1000</f>
        <v>14.399999999999968</v>
      </c>
      <c r="F379" s="1"/>
    </row>
    <row r="380" spans="1:6" x14ac:dyDescent="0.25">
      <c r="A380" s="2">
        <v>296</v>
      </c>
      <c r="B380" s="3">
        <v>-1</v>
      </c>
      <c r="C380" s="3">
        <v>1.2375</v>
      </c>
      <c r="D380" s="3">
        <v>1.2665999999999999</v>
      </c>
      <c r="E380" s="6">
        <f>(D380-C380)*1000</f>
        <v>29.099999999999902</v>
      </c>
      <c r="F380" s="1"/>
    </row>
    <row r="381" spans="1:6" x14ac:dyDescent="0.25">
      <c r="A381" s="2">
        <v>297</v>
      </c>
      <c r="B381" s="3">
        <v>-2</v>
      </c>
      <c r="C381" s="3">
        <v>1.2461</v>
      </c>
      <c r="D381" s="3">
        <v>1.2756000000000001</v>
      </c>
      <c r="E381" s="6">
        <f>(D381-C381)*1000</f>
        <v>29.500000000000082</v>
      </c>
      <c r="F381" s="1"/>
    </row>
    <row r="382" spans="1:6" x14ac:dyDescent="0.25">
      <c r="A382" s="2">
        <v>297</v>
      </c>
      <c r="B382" s="3">
        <v>-1</v>
      </c>
      <c r="C382" s="3">
        <v>1.2118</v>
      </c>
      <c r="D382" s="3">
        <v>1.2879</v>
      </c>
      <c r="E382" s="6">
        <f>(D382-C382)*1000</f>
        <v>76.100000000000051</v>
      </c>
      <c r="F382" s="1"/>
    </row>
    <row r="383" spans="1:6" x14ac:dyDescent="0.25">
      <c r="A383" s="2">
        <v>298</v>
      </c>
      <c r="B383" s="3">
        <v>-2</v>
      </c>
      <c r="C383" s="3">
        <v>1.2521</v>
      </c>
      <c r="D383" s="3">
        <v>1.2619</v>
      </c>
      <c r="E383" s="6">
        <f>(D383-C383)*1000</f>
        <v>9.8000000000000309</v>
      </c>
      <c r="F383" s="1"/>
    </row>
    <row r="384" spans="1:6" x14ac:dyDescent="0.25">
      <c r="A384" s="2">
        <v>298</v>
      </c>
      <c r="B384" s="3">
        <v>-1</v>
      </c>
      <c r="C384" s="3">
        <v>1.2336</v>
      </c>
      <c r="D384" s="3">
        <v>1.2462</v>
      </c>
      <c r="E384" s="6">
        <f>(D384-C384)*1000</f>
        <v>12.599999999999945</v>
      </c>
      <c r="F384" s="1"/>
    </row>
    <row r="385" spans="1:6" x14ac:dyDescent="0.25">
      <c r="A385" s="2">
        <v>301</v>
      </c>
      <c r="B385" s="3">
        <v>-2</v>
      </c>
      <c r="C385" s="3">
        <v>1.2471000000000001</v>
      </c>
      <c r="D385" s="3">
        <v>1.2605</v>
      </c>
      <c r="E385" s="6">
        <f>(D385-C385)*1000</f>
        <v>13.399999999999856</v>
      </c>
      <c r="F385" s="1"/>
    </row>
    <row r="386" spans="1:6" x14ac:dyDescent="0.25">
      <c r="A386" s="2">
        <v>301</v>
      </c>
      <c r="B386" s="3">
        <v>-1</v>
      </c>
      <c r="C386" s="3">
        <v>1.2474000000000001</v>
      </c>
      <c r="D386" s="3">
        <v>1.282</v>
      </c>
      <c r="E386" s="6">
        <f>(D386-C386)*1000</f>
        <v>34.599999999999966</v>
      </c>
      <c r="F386" s="1"/>
    </row>
    <row r="387" spans="1:6" x14ac:dyDescent="0.25">
      <c r="A387" s="2">
        <v>304</v>
      </c>
      <c r="B387" s="3">
        <v>-2</v>
      </c>
      <c r="C387" s="3">
        <v>1.2482</v>
      </c>
      <c r="D387" s="3">
        <v>1.2655000000000001</v>
      </c>
      <c r="E387" s="6">
        <f>(D387-C387)*1000</f>
        <v>17.300000000000093</v>
      </c>
      <c r="F387" s="1"/>
    </row>
    <row r="388" spans="1:6" x14ac:dyDescent="0.25">
      <c r="A388" s="2">
        <v>304</v>
      </c>
      <c r="B388" s="3">
        <v>-1</v>
      </c>
      <c r="C388" s="3">
        <v>1.2371000000000001</v>
      </c>
      <c r="D388" s="3">
        <v>1.2764</v>
      </c>
      <c r="E388" s="6">
        <f>(D388-C388)*1000</f>
        <v>39.299999999999891</v>
      </c>
      <c r="F388" s="1"/>
    </row>
    <row r="389" spans="1:6" x14ac:dyDescent="0.25">
      <c r="A389" s="2">
        <v>306</v>
      </c>
      <c r="B389" s="3">
        <v>-2</v>
      </c>
      <c r="C389" s="3">
        <v>1.2254</v>
      </c>
      <c r="D389" s="3">
        <v>1.2621</v>
      </c>
      <c r="E389" s="6">
        <f>(D389-C389)*1000</f>
        <v>36.699999999999953</v>
      </c>
      <c r="F389" s="1"/>
    </row>
    <row r="390" spans="1:6" x14ac:dyDescent="0.25">
      <c r="A390" s="2">
        <v>306</v>
      </c>
      <c r="B390" s="3">
        <v>-1</v>
      </c>
      <c r="C390" s="3">
        <v>1.2464</v>
      </c>
      <c r="D390" s="3">
        <v>1.3015000000000001</v>
      </c>
      <c r="E390" s="6">
        <f>(D390-C390)*1000</f>
        <v>55.100000000000151</v>
      </c>
      <c r="F390" s="1"/>
    </row>
    <row r="391" spans="1:6" x14ac:dyDescent="0.25">
      <c r="A391" s="2">
        <v>307</v>
      </c>
      <c r="B391" s="3">
        <v>-2</v>
      </c>
      <c r="C391" s="3">
        <v>1.2345999999999999</v>
      </c>
      <c r="D391" s="3">
        <v>1.2744</v>
      </c>
      <c r="E391" s="6">
        <f>(D391-C391)*1000</f>
        <v>39.800000000000054</v>
      </c>
      <c r="F391" s="1"/>
    </row>
    <row r="392" spans="1:6" x14ac:dyDescent="0.25">
      <c r="A392" s="2">
        <v>307</v>
      </c>
      <c r="B392" s="3">
        <v>-1</v>
      </c>
      <c r="C392" s="3">
        <v>1.2445999999999999</v>
      </c>
      <c r="D392" s="3">
        <v>1.3110999999999999</v>
      </c>
      <c r="E392" s="6">
        <f>(D392-C392)*1000</f>
        <v>66.5</v>
      </c>
      <c r="F392" s="1"/>
    </row>
    <row r="393" spans="1:6" x14ac:dyDescent="0.25">
      <c r="A393" s="2">
        <v>308</v>
      </c>
      <c r="B393" s="3">
        <v>-2</v>
      </c>
      <c r="C393" s="3">
        <v>1.2522</v>
      </c>
      <c r="D393" s="3">
        <v>1.2634000000000001</v>
      </c>
      <c r="E393" s="6">
        <f>(D393-C393)*1000</f>
        <v>11.200000000000099</v>
      </c>
      <c r="F393" s="1"/>
    </row>
    <row r="394" spans="1:6" x14ac:dyDescent="0.25">
      <c r="A394" s="2">
        <v>308</v>
      </c>
      <c r="B394" s="3">
        <v>-1</v>
      </c>
      <c r="C394" s="3">
        <v>1.2410000000000001</v>
      </c>
      <c r="D394" s="3">
        <v>1.2714000000000001</v>
      </c>
      <c r="E394" s="6">
        <f>(D394-C394)*1000</f>
        <v>30.399999999999984</v>
      </c>
      <c r="F394" s="1"/>
    </row>
    <row r="395" spans="1:6" x14ac:dyDescent="0.25">
      <c r="A395" s="2">
        <v>310</v>
      </c>
      <c r="B395" s="3">
        <v>-2</v>
      </c>
      <c r="C395" s="3">
        <v>1.224</v>
      </c>
      <c r="D395" s="3">
        <v>1.2463</v>
      </c>
      <c r="E395" s="6">
        <f>(D395-C395)*1000</f>
        <v>22.299999999999986</v>
      </c>
      <c r="F395" s="1"/>
    </row>
    <row r="396" spans="1:6" x14ac:dyDescent="0.25">
      <c r="A396" s="2">
        <v>310</v>
      </c>
      <c r="B396" s="3">
        <v>-1</v>
      </c>
      <c r="C396" s="3">
        <v>1.2574000000000001</v>
      </c>
      <c r="D396" s="3">
        <v>1.3042</v>
      </c>
      <c r="E396" s="6">
        <f>(D396-C396)*1000</f>
        <v>46.799999999999955</v>
      </c>
      <c r="F396" s="1"/>
    </row>
    <row r="397" spans="1:6" x14ac:dyDescent="0.25">
      <c r="A397" s="2">
        <v>311</v>
      </c>
      <c r="B397" s="3">
        <v>-2</v>
      </c>
      <c r="C397" s="3">
        <v>1.2468999999999999</v>
      </c>
      <c r="D397" s="3">
        <v>1.2674000000000001</v>
      </c>
      <c r="E397" s="6">
        <f>(D397-C397)*1000</f>
        <v>20.500000000000185</v>
      </c>
      <c r="F397" s="1"/>
    </row>
    <row r="398" spans="1:6" x14ac:dyDescent="0.25">
      <c r="A398" s="2">
        <v>311</v>
      </c>
      <c r="B398" s="3">
        <v>-1</v>
      </c>
      <c r="C398" s="3">
        <v>1.2491000000000001</v>
      </c>
      <c r="D398" s="3">
        <v>1.3290999999999999</v>
      </c>
      <c r="E398" s="6">
        <f>(D398-C398)*1000</f>
        <v>79.999999999999844</v>
      </c>
      <c r="F398" s="1"/>
    </row>
    <row r="399" spans="1:6" x14ac:dyDescent="0.25">
      <c r="A399" s="2">
        <v>312</v>
      </c>
      <c r="B399" s="3">
        <v>-2</v>
      </c>
      <c r="C399" s="3">
        <v>1.2236</v>
      </c>
      <c r="D399" s="3">
        <v>1.2445999999999999</v>
      </c>
      <c r="E399" s="6">
        <f>(D399-C399)*1000</f>
        <v>20.999999999999908</v>
      </c>
      <c r="F399" s="1"/>
    </row>
    <row r="400" spans="1:6" x14ac:dyDescent="0.25">
      <c r="A400" s="2">
        <v>312</v>
      </c>
      <c r="B400" s="3">
        <v>-1</v>
      </c>
      <c r="C400" s="3">
        <v>1.2376</v>
      </c>
      <c r="D400" s="3">
        <v>1.3174999999999999</v>
      </c>
      <c r="E400" s="6">
        <f>(D400-C400)*1000</f>
        <v>79.899999999999864</v>
      </c>
      <c r="F400" s="1"/>
    </row>
    <row r="401" spans="1:6" x14ac:dyDescent="0.25">
      <c r="A401" s="2">
        <v>315</v>
      </c>
      <c r="B401" s="3">
        <v>-2</v>
      </c>
      <c r="C401" s="3">
        <v>1.2519</v>
      </c>
      <c r="D401" s="3">
        <v>1.2707999999999999</v>
      </c>
      <c r="E401" s="6">
        <f>(D401-C401)*1000</f>
        <v>18.899999999999917</v>
      </c>
      <c r="F401" s="1"/>
    </row>
    <row r="402" spans="1:6" x14ac:dyDescent="0.25">
      <c r="A402" s="2">
        <v>315</v>
      </c>
      <c r="B402" s="3">
        <v>-1</v>
      </c>
      <c r="C402" s="3">
        <v>1.2317</v>
      </c>
      <c r="D402" s="3">
        <v>1.3041</v>
      </c>
      <c r="E402" s="6">
        <f>(D402-C402)*1000</f>
        <v>72.40000000000002</v>
      </c>
      <c r="F402" s="1"/>
    </row>
    <row r="403" spans="1:6" x14ac:dyDescent="0.25">
      <c r="A403" s="2">
        <v>318</v>
      </c>
      <c r="B403" s="3">
        <v>-2</v>
      </c>
      <c r="C403" s="3">
        <v>1.2447999999999999</v>
      </c>
      <c r="D403" s="3">
        <v>1.2635000000000001</v>
      </c>
      <c r="E403" s="6">
        <f>(D403-C403)*1000</f>
        <v>18.700000000000159</v>
      </c>
      <c r="F403" s="1"/>
    </row>
    <row r="404" spans="1:6" x14ac:dyDescent="0.25">
      <c r="A404" s="2">
        <v>318</v>
      </c>
      <c r="B404" s="3">
        <v>-1</v>
      </c>
      <c r="C404" s="3">
        <v>1.2519</v>
      </c>
      <c r="D404" s="3">
        <v>1.3131999999999999</v>
      </c>
      <c r="E404" s="6">
        <f>(D404-C404)*1000</f>
        <v>61.299999999999912</v>
      </c>
      <c r="F404" s="1"/>
    </row>
    <row r="405" spans="1:6" x14ac:dyDescent="0.25">
      <c r="A405" s="2">
        <v>323</v>
      </c>
      <c r="B405" s="3">
        <v>-2</v>
      </c>
      <c r="C405" s="3">
        <v>1.2446999999999999</v>
      </c>
      <c r="D405" s="3">
        <v>1.2552000000000001</v>
      </c>
      <c r="E405" s="6">
        <f>(D405-C405)*1000</f>
        <v>10.500000000000176</v>
      </c>
      <c r="F405" s="1"/>
    </row>
    <row r="406" spans="1:6" x14ac:dyDescent="0.25">
      <c r="A406" s="2">
        <v>323</v>
      </c>
      <c r="B406" s="3">
        <v>-1</v>
      </c>
      <c r="C406" s="3">
        <v>1.2446999999999999</v>
      </c>
      <c r="D406" s="3">
        <v>1.2746999999999999</v>
      </c>
      <c r="E406" s="6">
        <f>(D406-C406)*1000</f>
        <v>30.000000000000028</v>
      </c>
      <c r="F406" s="1"/>
    </row>
    <row r="407" spans="1:6" x14ac:dyDescent="0.25">
      <c r="A407" s="2">
        <v>324</v>
      </c>
      <c r="B407" s="3">
        <v>-2</v>
      </c>
      <c r="C407" s="3">
        <v>1.2258</v>
      </c>
      <c r="D407" s="3">
        <v>1.242</v>
      </c>
      <c r="E407" s="6">
        <f>(D407-C407)*1000</f>
        <v>16.199999999999992</v>
      </c>
      <c r="F407" s="1"/>
    </row>
    <row r="408" spans="1:6" x14ac:dyDescent="0.25">
      <c r="A408" s="2">
        <v>324</v>
      </c>
      <c r="B408" s="3">
        <v>-1</v>
      </c>
      <c r="C408" s="3">
        <v>1.2432000000000001</v>
      </c>
      <c r="D408" s="3">
        <v>1.2747999999999999</v>
      </c>
      <c r="E408" s="6">
        <f>(D408-C408)*1000</f>
        <v>31.599999999999852</v>
      </c>
      <c r="F408" s="1"/>
    </row>
    <row r="409" spans="1:6" x14ac:dyDescent="0.25">
      <c r="A409" s="2">
        <v>325</v>
      </c>
      <c r="B409" s="3">
        <v>-2</v>
      </c>
      <c r="C409" s="3">
        <v>1.2119</v>
      </c>
      <c r="D409" s="3">
        <v>1.2408999999999999</v>
      </c>
      <c r="E409" s="6">
        <f>(D409-C409)*1000</f>
        <v>28.999999999999915</v>
      </c>
      <c r="F409" s="1"/>
    </row>
    <row r="410" spans="1:6" x14ac:dyDescent="0.25">
      <c r="A410" s="2">
        <v>325</v>
      </c>
      <c r="B410" s="3">
        <v>-1</v>
      </c>
      <c r="C410" s="3">
        <v>1.2434000000000001</v>
      </c>
      <c r="D410" s="3">
        <v>1.3021</v>
      </c>
      <c r="E410" s="6">
        <f>(D410-C410)*1000</f>
        <v>58.699999999999974</v>
      </c>
      <c r="F410" s="1"/>
    </row>
    <row r="411" spans="1:6" x14ac:dyDescent="0.25">
      <c r="A411" s="2">
        <v>327</v>
      </c>
      <c r="B411" s="3">
        <v>-2</v>
      </c>
      <c r="C411" s="3">
        <v>1.2485999999999999</v>
      </c>
      <c r="D411" s="3">
        <v>1.2697000000000001</v>
      </c>
      <c r="E411" s="6">
        <f>(D411-C411)*1000</f>
        <v>21.100000000000119</v>
      </c>
      <c r="F411" s="1"/>
    </row>
    <row r="412" spans="1:6" x14ac:dyDescent="0.25">
      <c r="A412" s="2">
        <v>327</v>
      </c>
      <c r="B412" s="3">
        <v>-1</v>
      </c>
      <c r="C412" s="3">
        <v>1.244</v>
      </c>
      <c r="D412" s="3">
        <v>1.3236000000000001</v>
      </c>
      <c r="E412" s="6">
        <f>(D412-C412)*1000</f>
        <v>79.600000000000108</v>
      </c>
      <c r="F412" s="1"/>
    </row>
    <row r="413" spans="1:6" x14ac:dyDescent="0.25">
      <c r="A413" s="2">
        <v>330</v>
      </c>
      <c r="B413" s="3">
        <v>-2</v>
      </c>
      <c r="C413" s="3">
        <v>1.2361</v>
      </c>
      <c r="D413" s="3">
        <v>1.2724</v>
      </c>
      <c r="E413" s="6">
        <f>(D413-C413)*1000</f>
        <v>36.299999999999997</v>
      </c>
      <c r="F413" s="1"/>
    </row>
    <row r="414" spans="1:6" x14ac:dyDescent="0.25">
      <c r="A414" s="2">
        <v>330</v>
      </c>
      <c r="B414" s="3">
        <v>-1</v>
      </c>
      <c r="C414" s="3">
        <v>1.2484999999999999</v>
      </c>
      <c r="D414" s="3">
        <v>1.3165</v>
      </c>
      <c r="E414" s="6">
        <f>(D414-C414)*1000</f>
        <v>68.000000000000057</v>
      </c>
      <c r="F414" s="1"/>
    </row>
    <row r="415" spans="1:6" x14ac:dyDescent="0.25">
      <c r="A415" s="3">
        <v>331</v>
      </c>
      <c r="B415" s="3">
        <v>-2</v>
      </c>
      <c r="C415" s="3">
        <v>1.2359</v>
      </c>
      <c r="D415" s="3">
        <v>1.248</v>
      </c>
      <c r="E415" s="6">
        <f>(D415-C415)*1000</f>
        <v>12.1</v>
      </c>
      <c r="F415" s="1"/>
    </row>
    <row r="416" spans="1:6" x14ac:dyDescent="0.25">
      <c r="A416" s="3">
        <v>331</v>
      </c>
      <c r="B416" s="3">
        <v>-1</v>
      </c>
      <c r="C416" s="3">
        <v>1.2430000000000001</v>
      </c>
      <c r="D416" s="3">
        <v>1.3301000000000001</v>
      </c>
      <c r="E416" s="6">
        <f>(D416-C416)*1000</f>
        <v>87.099999999999952</v>
      </c>
      <c r="F416" s="1"/>
    </row>
    <row r="417" spans="1:6" x14ac:dyDescent="0.25">
      <c r="A417" s="3">
        <v>334</v>
      </c>
      <c r="B417" s="3">
        <v>-2</v>
      </c>
      <c r="C417" s="3">
        <v>1.2464999999999999</v>
      </c>
      <c r="D417" s="3">
        <v>1.2575000000000001</v>
      </c>
      <c r="E417" s="6">
        <f>(D417-C417)*1000</f>
        <v>11.000000000000121</v>
      </c>
      <c r="F417" s="1"/>
    </row>
    <row r="418" spans="1:6" x14ac:dyDescent="0.25">
      <c r="A418" s="3">
        <v>334</v>
      </c>
      <c r="B418" s="3">
        <v>-1</v>
      </c>
      <c r="C418" s="3">
        <v>1.2441</v>
      </c>
      <c r="D418" s="3">
        <v>1.2733000000000001</v>
      </c>
      <c r="E418" s="6">
        <f>(D418-C418)*1000</f>
        <v>29.200000000000117</v>
      </c>
      <c r="F418" s="1"/>
    </row>
    <row r="419" spans="1:6" x14ac:dyDescent="0.25">
      <c r="A419" s="3">
        <v>335</v>
      </c>
      <c r="B419" s="3">
        <v>-2</v>
      </c>
      <c r="C419" s="3">
        <v>1.2487999999999999</v>
      </c>
      <c r="D419" s="3">
        <v>1.2527999999999999</v>
      </c>
      <c r="E419" s="6">
        <f>(D419-C419)*1000</f>
        <v>4.0000000000000036</v>
      </c>
      <c r="F419" s="1"/>
    </row>
    <row r="420" spans="1:6" x14ac:dyDescent="0.25">
      <c r="A420" s="3">
        <v>335</v>
      </c>
      <c r="B420" s="3">
        <v>-1</v>
      </c>
      <c r="C420" s="3">
        <v>1.2334000000000001</v>
      </c>
      <c r="D420" s="3">
        <v>1.2504999999999999</v>
      </c>
      <c r="E420" s="6">
        <f>(D420-C420)*1000</f>
        <v>17.099999999999895</v>
      </c>
      <c r="F420" s="1"/>
    </row>
    <row r="421" spans="1:6" x14ac:dyDescent="0.25">
      <c r="A421" s="3">
        <v>336</v>
      </c>
      <c r="B421" s="3">
        <v>-2</v>
      </c>
      <c r="C421" s="3">
        <v>1.2293000000000001</v>
      </c>
      <c r="D421" s="3">
        <v>1.2321</v>
      </c>
      <c r="E421" s="6">
        <f>(D421-C421)*1000</f>
        <v>2.7999999999999137</v>
      </c>
      <c r="F421" s="1"/>
    </row>
    <row r="422" spans="1:6" x14ac:dyDescent="0.25">
      <c r="A422" s="3">
        <v>336</v>
      </c>
      <c r="B422" s="3">
        <v>-1</v>
      </c>
      <c r="C422" s="3">
        <v>1.2444</v>
      </c>
      <c r="D422" s="3">
        <v>1.2486999999999999</v>
      </c>
      <c r="E422" s="6">
        <f>(D422-C422)*1000</f>
        <v>4.2999999999999705</v>
      </c>
      <c r="F422" s="1"/>
    </row>
    <row r="423" spans="1:6" x14ac:dyDescent="0.25">
      <c r="A423" s="3">
        <v>337</v>
      </c>
      <c r="B423" s="3">
        <v>-2</v>
      </c>
      <c r="C423" s="3">
        <v>1.2421</v>
      </c>
      <c r="D423" s="3">
        <v>1.2734000000000001</v>
      </c>
      <c r="E423" s="6">
        <f>(D423-C423)*1000</f>
        <v>31.300000000000104</v>
      </c>
      <c r="F423" s="1"/>
    </row>
    <row r="424" spans="1:6" x14ac:dyDescent="0.25">
      <c r="A424" s="3">
        <v>337</v>
      </c>
      <c r="B424" s="3">
        <v>-1</v>
      </c>
      <c r="C424" s="3">
        <v>1.214</v>
      </c>
      <c r="D424" s="3">
        <v>1.2889999999999999</v>
      </c>
      <c r="E424" s="6">
        <f>(D424-C424)*1000</f>
        <v>74.999999999999957</v>
      </c>
      <c r="F424" s="1"/>
    </row>
    <row r="425" spans="1:6" x14ac:dyDescent="0.25">
      <c r="A425" s="3">
        <v>338</v>
      </c>
      <c r="B425" s="3">
        <v>-2</v>
      </c>
      <c r="C425" s="3">
        <v>1.2499</v>
      </c>
      <c r="D425" s="3">
        <v>1.2571000000000001</v>
      </c>
      <c r="E425" s="6">
        <f>(D425-C425)*1000</f>
        <v>7.2000000000000952</v>
      </c>
      <c r="F425" s="1"/>
    </row>
    <row r="426" spans="1:6" x14ac:dyDescent="0.25">
      <c r="A426" s="3">
        <v>338</v>
      </c>
      <c r="B426" s="3">
        <v>-1</v>
      </c>
      <c r="C426" s="3">
        <v>1.2146999999999999</v>
      </c>
      <c r="D426" s="3">
        <v>1.2351000000000001</v>
      </c>
      <c r="E426" s="6">
        <f>(D426-C426)*1000</f>
        <v>20.400000000000198</v>
      </c>
      <c r="F426" s="1"/>
    </row>
    <row r="427" spans="1:6" x14ac:dyDescent="0.25">
      <c r="A427" s="3">
        <v>342</v>
      </c>
      <c r="B427" s="3">
        <v>-2</v>
      </c>
      <c r="C427" s="3">
        <v>1.2107000000000001</v>
      </c>
      <c r="D427" s="3">
        <v>1.2134</v>
      </c>
      <c r="E427" s="6">
        <f>(D427-C427)*1000</f>
        <v>2.6999999999999247</v>
      </c>
      <c r="F427" s="1"/>
    </row>
    <row r="428" spans="1:6" x14ac:dyDescent="0.25">
      <c r="A428" s="3">
        <v>342</v>
      </c>
      <c r="B428" s="3">
        <v>-1</v>
      </c>
      <c r="C428" s="3">
        <v>1.2397</v>
      </c>
      <c r="D428" s="3">
        <v>1.2431000000000001</v>
      </c>
      <c r="E428" s="6">
        <f>(D428-C428)*1000</f>
        <v>3.4000000000000696</v>
      </c>
      <c r="F428" s="1"/>
    </row>
    <row r="429" spans="1:6" x14ac:dyDescent="0.25">
      <c r="A429" s="3">
        <v>345</v>
      </c>
      <c r="B429" s="3">
        <v>-2</v>
      </c>
      <c r="C429" s="3">
        <v>1.2471000000000001</v>
      </c>
      <c r="D429" s="3">
        <v>1.2629999999999999</v>
      </c>
      <c r="E429" s="6">
        <f>(D429-C429)*1000</f>
        <v>15.899999999999803</v>
      </c>
      <c r="F429" s="1"/>
    </row>
    <row r="430" spans="1:6" x14ac:dyDescent="0.25">
      <c r="A430" s="3">
        <v>345</v>
      </c>
      <c r="B430" s="3">
        <v>-1</v>
      </c>
      <c r="C430" s="3">
        <v>1.2142999999999999</v>
      </c>
      <c r="D430" s="3">
        <v>1.2656000000000001</v>
      </c>
      <c r="E430" s="6">
        <f>(D430-C430)*1000</f>
        <v>51.300000000000125</v>
      </c>
      <c r="F430" s="1"/>
    </row>
    <row r="431" spans="1:6" x14ac:dyDescent="0.25">
      <c r="A431" s="3">
        <v>346</v>
      </c>
      <c r="B431" s="3">
        <v>-2</v>
      </c>
      <c r="C431" s="3">
        <v>1.2437</v>
      </c>
      <c r="D431" s="3">
        <v>1.2451000000000001</v>
      </c>
      <c r="E431" s="6">
        <f>(D431-C431)*1000</f>
        <v>1.4000000000000679</v>
      </c>
      <c r="F431" s="1"/>
    </row>
    <row r="432" spans="1:6" x14ac:dyDescent="0.25">
      <c r="A432" s="3">
        <v>346</v>
      </c>
      <c r="B432" s="3">
        <v>-1</v>
      </c>
      <c r="C432" s="3">
        <v>1.2398</v>
      </c>
      <c r="D432" s="3">
        <v>1.3181</v>
      </c>
      <c r="E432" s="6">
        <f>(D432-C432)*1000</f>
        <v>78.30000000000004</v>
      </c>
      <c r="F432" s="1"/>
    </row>
    <row r="433" spans="1:6" x14ac:dyDescent="0.25">
      <c r="A433" s="3">
        <v>383</v>
      </c>
      <c r="B433" s="3">
        <v>-2</v>
      </c>
      <c r="C433" s="3">
        <v>1.2406999999999999</v>
      </c>
      <c r="D433" s="3">
        <v>1.2465999999999999</v>
      </c>
      <c r="E433" s="6">
        <f>(D433-C433)*1000</f>
        <v>5.9000000000000163</v>
      </c>
      <c r="F433" s="1"/>
    </row>
    <row r="434" spans="1:6" x14ac:dyDescent="0.25">
      <c r="A434" s="3">
        <v>383</v>
      </c>
      <c r="B434" s="3">
        <v>-1</v>
      </c>
      <c r="C434" s="3">
        <v>1.2321</v>
      </c>
      <c r="D434" s="3">
        <v>1.2401</v>
      </c>
      <c r="E434" s="6">
        <f>(D434-C434)*1000</f>
        <v>8.0000000000000071</v>
      </c>
      <c r="F434" s="1"/>
    </row>
    <row r="435" spans="1:6" x14ac:dyDescent="0.25">
      <c r="A435" s="3">
        <v>384</v>
      </c>
      <c r="B435" s="3">
        <v>-2</v>
      </c>
      <c r="C435" s="3">
        <v>1.2211000000000001</v>
      </c>
      <c r="D435" s="3">
        <v>1.2650999999999999</v>
      </c>
      <c r="E435" s="6">
        <f>(D435-C435)*1000</f>
        <v>43.999999999999815</v>
      </c>
      <c r="F435" s="1"/>
    </row>
    <row r="436" spans="1:6" x14ac:dyDescent="0.25">
      <c r="A436" s="3">
        <v>384</v>
      </c>
      <c r="B436" s="3">
        <v>-1</v>
      </c>
      <c r="C436" s="3">
        <v>1.2359</v>
      </c>
      <c r="D436" s="3">
        <v>1.2979000000000001</v>
      </c>
      <c r="E436" s="6">
        <f>(D436-C436)*1000</f>
        <v>62.000000000000057</v>
      </c>
      <c r="F436" s="1"/>
    </row>
    <row r="437" spans="1:6" x14ac:dyDescent="0.25">
      <c r="A437" s="3">
        <v>385</v>
      </c>
      <c r="B437" s="3">
        <v>-2</v>
      </c>
      <c r="C437" s="3">
        <v>1.2363</v>
      </c>
      <c r="D437" s="3">
        <v>1.2573000000000001</v>
      </c>
      <c r="E437" s="6">
        <f>(D437-C437)*1000</f>
        <v>21.000000000000128</v>
      </c>
      <c r="F437" s="1"/>
    </row>
    <row r="438" spans="1:6" x14ac:dyDescent="0.25">
      <c r="A438" s="3">
        <v>385</v>
      </c>
      <c r="B438" s="3">
        <v>-1</v>
      </c>
      <c r="C438" s="3">
        <v>1.2484999999999999</v>
      </c>
      <c r="D438" s="3">
        <v>1.2831999999999999</v>
      </c>
      <c r="E438" s="6">
        <f>(D438-C438)*1000</f>
        <v>34.699999999999953</v>
      </c>
      <c r="F438" s="1"/>
    </row>
    <row r="439" spans="1:6" x14ac:dyDescent="0.25">
      <c r="A439" s="3">
        <v>387</v>
      </c>
      <c r="B439" s="3">
        <v>-2</v>
      </c>
      <c r="C439" s="3">
        <v>1.2443</v>
      </c>
      <c r="D439" s="3">
        <v>1.2729999999999999</v>
      </c>
      <c r="E439" s="6">
        <f>(D439-C439)*1000</f>
        <v>28.699999999999946</v>
      </c>
      <c r="F439" s="1"/>
    </row>
    <row r="440" spans="1:6" x14ac:dyDescent="0.25">
      <c r="A440" s="3">
        <v>387</v>
      </c>
      <c r="B440" s="3">
        <v>-1</v>
      </c>
      <c r="C440" s="3">
        <v>1.2349000000000001</v>
      </c>
      <c r="D440" s="3">
        <v>1.3057000000000001</v>
      </c>
      <c r="E440" s="6">
        <f>(D440-C440)*1000</f>
        <v>70.799999999999969</v>
      </c>
      <c r="F440" s="1"/>
    </row>
    <row r="441" spans="1:6" x14ac:dyDescent="0.25">
      <c r="A441" s="3">
        <v>388</v>
      </c>
      <c r="B441" s="3">
        <v>-2</v>
      </c>
      <c r="C441" s="3">
        <v>1.2238</v>
      </c>
      <c r="D441" s="3">
        <v>1.2604</v>
      </c>
      <c r="E441" s="6">
        <f>(D441-C441)*1000</f>
        <v>36.599999999999966</v>
      </c>
      <c r="F441" s="1"/>
    </row>
    <row r="442" spans="1:6" x14ac:dyDescent="0.25">
      <c r="A442" s="3">
        <v>388</v>
      </c>
      <c r="B442" s="3">
        <v>-1</v>
      </c>
      <c r="C442" s="3">
        <v>1.2405999999999999</v>
      </c>
      <c r="D442" s="3">
        <v>1.3095000000000001</v>
      </c>
      <c r="E442" s="6">
        <f>(D442-C442)*1000</f>
        <v>68.900000000000176</v>
      </c>
      <c r="F442" s="1"/>
    </row>
    <row r="443" spans="1:6" x14ac:dyDescent="0.25">
      <c r="A443" s="3">
        <v>389</v>
      </c>
      <c r="B443" s="3">
        <v>-2</v>
      </c>
      <c r="C443" s="3">
        <v>1.2415</v>
      </c>
      <c r="D443" s="3">
        <v>1.2577</v>
      </c>
      <c r="E443" s="6">
        <f>(D443-C443)*1000</f>
        <v>16.199999999999992</v>
      </c>
      <c r="F443" s="1"/>
    </row>
    <row r="444" spans="1:6" x14ac:dyDescent="0.25">
      <c r="A444" s="3">
        <v>389</v>
      </c>
      <c r="B444" s="3">
        <v>-1</v>
      </c>
      <c r="C444" s="3">
        <v>1.2459</v>
      </c>
      <c r="D444" s="3">
        <v>1.2778</v>
      </c>
      <c r="E444" s="6">
        <f>(D444-C444)*1000</f>
        <v>31.900000000000041</v>
      </c>
    </row>
    <row r="445" spans="1:6" x14ac:dyDescent="0.25">
      <c r="A445" s="3">
        <v>390</v>
      </c>
      <c r="B445" s="3">
        <v>-2</v>
      </c>
      <c r="C445" s="3">
        <v>1.2450000000000001</v>
      </c>
      <c r="D445" s="3">
        <v>1.2597</v>
      </c>
      <c r="E445" s="6">
        <f>(D445-C445)*1000</f>
        <v>14.699999999999935</v>
      </c>
    </row>
    <row r="446" spans="1:6" x14ac:dyDescent="0.25">
      <c r="A446" s="3">
        <v>390</v>
      </c>
      <c r="B446" s="3">
        <v>-1</v>
      </c>
      <c r="C446" s="3">
        <v>1.2422</v>
      </c>
      <c r="D446" s="3">
        <v>1.2552000000000001</v>
      </c>
      <c r="E446" s="6">
        <f>(D446-C446)*1000</f>
        <v>13.000000000000123</v>
      </c>
    </row>
    <row r="447" spans="1:6" x14ac:dyDescent="0.25">
      <c r="A447" s="3">
        <v>391</v>
      </c>
      <c r="B447" s="3">
        <v>-2</v>
      </c>
      <c r="C447" s="3">
        <v>1.2361</v>
      </c>
      <c r="D447" s="3">
        <v>1.2592000000000001</v>
      </c>
      <c r="E447" s="6">
        <f>(D447-C447)*1000</f>
        <v>23.100000000000122</v>
      </c>
    </row>
    <row r="448" spans="1:6" x14ac:dyDescent="0.25">
      <c r="A448" s="3">
        <v>391</v>
      </c>
      <c r="B448" s="3">
        <v>-1</v>
      </c>
      <c r="C448" s="3">
        <v>1.2427999999999999</v>
      </c>
      <c r="D448" s="3">
        <v>1.2983</v>
      </c>
      <c r="E448" s="6">
        <f>(D448-C448)*1000</f>
        <v>55.500000000000107</v>
      </c>
    </row>
    <row r="449" spans="1:5" x14ac:dyDescent="0.25">
      <c r="A449" s="3">
        <v>392</v>
      </c>
      <c r="B449" s="3">
        <v>-2</v>
      </c>
      <c r="C449" s="3">
        <v>1.2374000000000001</v>
      </c>
      <c r="D449" s="3">
        <v>1.2722</v>
      </c>
      <c r="E449" s="6">
        <f>(D449-C449)*1000</f>
        <v>34.79999999999994</v>
      </c>
    </row>
    <row r="450" spans="1:5" x14ac:dyDescent="0.25">
      <c r="A450" s="3">
        <v>392</v>
      </c>
      <c r="B450" s="3">
        <v>-1</v>
      </c>
      <c r="C450" s="3">
        <v>1.2509999999999999</v>
      </c>
      <c r="D450" s="3">
        <v>1.3092999999999999</v>
      </c>
      <c r="E450" s="6">
        <f>(D450-C450)*1000</f>
        <v>58.300000000000018</v>
      </c>
    </row>
    <row r="451" spans="1:5" x14ac:dyDescent="0.25">
      <c r="A451" s="3">
        <v>393</v>
      </c>
      <c r="B451" s="3">
        <v>-2</v>
      </c>
      <c r="C451" s="3">
        <v>1.2259</v>
      </c>
      <c r="D451" s="3">
        <v>1.2327999999999999</v>
      </c>
      <c r="E451" s="6">
        <f>(D451-C451)*1000</f>
        <v>6.8999999999999062</v>
      </c>
    </row>
    <row r="452" spans="1:5" x14ac:dyDescent="0.25">
      <c r="A452" s="3">
        <v>393</v>
      </c>
      <c r="B452" s="3">
        <v>-1</v>
      </c>
      <c r="C452" s="3">
        <v>1.2414000000000001</v>
      </c>
      <c r="D452" s="3">
        <v>1.2583</v>
      </c>
      <c r="E452" s="6">
        <f>(D452-C452)*1000</f>
        <v>16.899999999999913</v>
      </c>
    </row>
    <row r="453" spans="1:5" x14ac:dyDescent="0.25">
      <c r="A453" s="3">
        <v>394</v>
      </c>
      <c r="B453" s="3">
        <v>-2</v>
      </c>
      <c r="C453" s="3">
        <v>1.2355</v>
      </c>
      <c r="D453" s="3">
        <v>1.2602</v>
      </c>
      <c r="E453" s="6">
        <f>(D453-C453)*1000</f>
        <v>24.699999999999946</v>
      </c>
    </row>
    <row r="454" spans="1:5" x14ac:dyDescent="0.25">
      <c r="A454" s="3">
        <v>394</v>
      </c>
      <c r="B454" s="3">
        <v>-1</v>
      </c>
      <c r="C454" s="3">
        <v>1.2377</v>
      </c>
      <c r="D454" s="3">
        <v>1.2814000000000001</v>
      </c>
      <c r="E454" s="6">
        <f>(D454-C454)*1000</f>
        <v>43.700000000000074</v>
      </c>
    </row>
    <row r="455" spans="1:5" x14ac:dyDescent="0.25">
      <c r="A455" s="3">
        <v>395</v>
      </c>
      <c r="B455" s="3">
        <v>-2</v>
      </c>
      <c r="C455" s="3">
        <v>1.21</v>
      </c>
      <c r="D455" s="3">
        <v>1.2424999999999999</v>
      </c>
      <c r="E455" s="6">
        <f>(D455-C455)*1000</f>
        <v>32.499999999999972</v>
      </c>
    </row>
    <row r="456" spans="1:5" x14ac:dyDescent="0.25">
      <c r="A456" s="3">
        <v>395</v>
      </c>
      <c r="B456" s="3">
        <v>-1</v>
      </c>
      <c r="C456" s="3">
        <v>1.2444999999999999</v>
      </c>
      <c r="D456" s="3">
        <v>1.3168</v>
      </c>
      <c r="E456" s="6">
        <f>(D456-C456)*1000</f>
        <v>72.300000000000026</v>
      </c>
    </row>
    <row r="457" spans="1:5" x14ac:dyDescent="0.25">
      <c r="A457" s="3">
        <v>396</v>
      </c>
      <c r="B457" s="3">
        <v>-2</v>
      </c>
      <c r="C457" s="3">
        <v>1.2349000000000001</v>
      </c>
      <c r="D457" s="3">
        <v>1.2616000000000001</v>
      </c>
      <c r="E457" s="6">
        <f>(D457-C457)*1000</f>
        <v>26.699999999999946</v>
      </c>
    </row>
    <row r="458" spans="1:5" x14ac:dyDescent="0.25">
      <c r="A458" s="3">
        <v>396</v>
      </c>
      <c r="B458" s="3">
        <v>-1</v>
      </c>
      <c r="C458" s="3">
        <v>1.2255</v>
      </c>
      <c r="D458" s="3">
        <v>1.2939000000000001</v>
      </c>
      <c r="E458" s="6">
        <f>(D458-C458)*1000</f>
        <v>68.40000000000002</v>
      </c>
    </row>
    <row r="459" spans="1:5" x14ac:dyDescent="0.25">
      <c r="A459" s="3">
        <v>397</v>
      </c>
      <c r="B459" s="3">
        <v>-2</v>
      </c>
      <c r="C459" s="3">
        <v>1.214</v>
      </c>
      <c r="D459" s="3">
        <v>1.2339</v>
      </c>
      <c r="E459" s="6">
        <f>(D459-C459)*1000</f>
        <v>19.900000000000027</v>
      </c>
    </row>
    <row r="460" spans="1:5" x14ac:dyDescent="0.25">
      <c r="A460" s="3">
        <v>397</v>
      </c>
      <c r="B460" s="3">
        <v>-1</v>
      </c>
      <c r="C460" s="3">
        <v>1.2426999999999999</v>
      </c>
      <c r="D460" s="3">
        <v>1.3149</v>
      </c>
      <c r="E460" s="6">
        <f>(D460-C460)*1000</f>
        <v>72.200000000000045</v>
      </c>
    </row>
    <row r="461" spans="1:5" x14ac:dyDescent="0.25">
      <c r="A461" s="3">
        <v>398</v>
      </c>
      <c r="B461" s="3">
        <v>-2</v>
      </c>
      <c r="C461" s="3">
        <v>1.2513000000000001</v>
      </c>
      <c r="D461" s="3">
        <v>1.2837000000000001</v>
      </c>
      <c r="E461" s="6">
        <f>(D461-C461)*1000</f>
        <v>32.399999999999984</v>
      </c>
    </row>
    <row r="462" spans="1:5" x14ac:dyDescent="0.25">
      <c r="A462" s="3">
        <v>398</v>
      </c>
      <c r="B462" s="3">
        <v>-1</v>
      </c>
      <c r="C462" s="3">
        <v>1.2454000000000001</v>
      </c>
      <c r="D462" s="3">
        <v>1.3193999999999999</v>
      </c>
      <c r="E462" s="6">
        <f>(D462-C462)*1000</f>
        <v>73.999999999999844</v>
      </c>
    </row>
    <row r="463" spans="1:5" x14ac:dyDescent="0.25">
      <c r="A463" s="3">
        <v>399</v>
      </c>
      <c r="B463" s="3">
        <v>-2</v>
      </c>
      <c r="C463" s="3">
        <v>1.2461</v>
      </c>
      <c r="D463" s="3">
        <v>1.2808999999999999</v>
      </c>
      <c r="E463" s="6">
        <f>(D463-C463)*1000</f>
        <v>34.79999999999994</v>
      </c>
    </row>
    <row r="464" spans="1:5" x14ac:dyDescent="0.25">
      <c r="A464" s="3">
        <v>399</v>
      </c>
      <c r="B464" s="3">
        <v>-1</v>
      </c>
      <c r="C464" s="3">
        <v>1.2334000000000001</v>
      </c>
      <c r="D464" s="3">
        <v>1.3064</v>
      </c>
      <c r="E464" s="6">
        <f>(D464-C464)*1000</f>
        <v>72.999999999999957</v>
      </c>
    </row>
    <row r="465" spans="1:6" x14ac:dyDescent="0.25">
      <c r="A465" s="3">
        <v>400</v>
      </c>
      <c r="B465" s="3">
        <v>-2</v>
      </c>
      <c r="C465" s="3">
        <v>1.2365999999999999</v>
      </c>
      <c r="D465" s="3">
        <v>1.2679</v>
      </c>
      <c r="E465" s="6">
        <f>(D465-C465)*1000</f>
        <v>31.300000000000104</v>
      </c>
    </row>
    <row r="466" spans="1:6" x14ac:dyDescent="0.25">
      <c r="A466" s="3">
        <v>400</v>
      </c>
      <c r="B466" s="3">
        <v>-1</v>
      </c>
      <c r="C466" s="3">
        <v>1.2222999999999999</v>
      </c>
      <c r="D466" s="3">
        <v>1.2958000000000001</v>
      </c>
      <c r="E466" s="6">
        <f>(D466-C466)*1000</f>
        <v>73.500000000000114</v>
      </c>
    </row>
    <row r="467" spans="1:6" x14ac:dyDescent="0.25">
      <c r="A467" s="3">
        <v>401</v>
      </c>
      <c r="B467" s="3">
        <v>-2</v>
      </c>
      <c r="C467" s="3">
        <v>1.2490000000000001</v>
      </c>
      <c r="D467" s="3">
        <v>1.2764</v>
      </c>
      <c r="E467" s="6">
        <f>(D467-C467)*1000</f>
        <v>27.399999999999871</v>
      </c>
    </row>
    <row r="468" spans="1:6" x14ac:dyDescent="0.25">
      <c r="A468" s="3">
        <v>401</v>
      </c>
      <c r="B468" s="3">
        <v>-1</v>
      </c>
      <c r="C468" s="3">
        <v>1.2121</v>
      </c>
      <c r="D468" s="3">
        <v>1.2915000000000001</v>
      </c>
      <c r="E468" s="6">
        <f>(D468-C468)*1000</f>
        <v>79.400000000000134</v>
      </c>
    </row>
    <row r="469" spans="1:6" x14ac:dyDescent="0.25">
      <c r="A469" s="3">
        <v>402</v>
      </c>
      <c r="B469" s="3">
        <v>-2</v>
      </c>
      <c r="C469" s="3">
        <v>1.2363</v>
      </c>
      <c r="D469" s="3">
        <v>1.2572000000000001</v>
      </c>
      <c r="E469" s="6">
        <f>(D469-C469)*1000</f>
        <v>20.900000000000141</v>
      </c>
    </row>
    <row r="470" spans="1:6" x14ac:dyDescent="0.25">
      <c r="A470" s="3">
        <v>402</v>
      </c>
      <c r="B470" s="3">
        <v>-1</v>
      </c>
      <c r="C470" s="3">
        <v>1.2439</v>
      </c>
      <c r="D470" s="3">
        <v>1.3257000000000001</v>
      </c>
      <c r="E470" s="6">
        <f>(D470-C470)*1000</f>
        <v>81.800000000000097</v>
      </c>
    </row>
    <row r="471" spans="1:6" x14ac:dyDescent="0.25">
      <c r="A471" s="3">
        <v>405</v>
      </c>
      <c r="B471" s="3">
        <v>-2</v>
      </c>
      <c r="C471" s="3">
        <v>1.2307999999999999</v>
      </c>
      <c r="D471" s="3">
        <v>1.2419</v>
      </c>
      <c r="E471" s="6">
        <f>(D471-C471)*1000</f>
        <v>11.10000000000011</v>
      </c>
    </row>
    <row r="472" spans="1:6" x14ac:dyDescent="0.25">
      <c r="A472" s="3">
        <v>405</v>
      </c>
      <c r="B472" s="3">
        <v>-1</v>
      </c>
      <c r="C472" s="3">
        <v>1.2452000000000001</v>
      </c>
      <c r="D472" s="3">
        <v>1.2786999999999999</v>
      </c>
      <c r="E472" s="6">
        <f>(D472-C472)*1000</f>
        <v>33.499999999999865</v>
      </c>
      <c r="F472" s="1"/>
    </row>
    <row r="473" spans="1:6" x14ac:dyDescent="0.25">
      <c r="A473" s="1">
        <v>410</v>
      </c>
      <c r="B473" s="1">
        <v>-1</v>
      </c>
      <c r="C473" s="1">
        <v>12.8531</v>
      </c>
      <c r="D473" s="1">
        <v>12.8582</v>
      </c>
      <c r="E473" s="7">
        <f>(D473-C473)*1000</f>
        <v>5.1000000000005485</v>
      </c>
      <c r="F473" s="1"/>
    </row>
    <row r="474" spans="1:6" x14ac:dyDescent="0.25">
      <c r="A474" s="1">
        <v>410</v>
      </c>
      <c r="B474" s="1" t="s">
        <v>2</v>
      </c>
      <c r="C474" s="1">
        <v>12.9773</v>
      </c>
      <c r="D474" s="1">
        <v>12.977600000000001</v>
      </c>
      <c r="E474" s="7">
        <f>(D474-C474)*1000</f>
        <v>0.30000000000107718</v>
      </c>
      <c r="F474" s="1"/>
    </row>
    <row r="475" spans="1:6" x14ac:dyDescent="0.25">
      <c r="A475" s="1">
        <v>410</v>
      </c>
      <c r="B475" s="1" t="s">
        <v>8</v>
      </c>
      <c r="C475" s="1">
        <v>13.042400000000001</v>
      </c>
      <c r="D475" s="1">
        <v>13.044499999999999</v>
      </c>
      <c r="E475" s="7">
        <f>(D475-C475)*1000</f>
        <v>2.0999999999986585</v>
      </c>
      <c r="F475" s="1"/>
    </row>
    <row r="476" spans="1:6" x14ac:dyDescent="0.25">
      <c r="A476" s="1">
        <v>410</v>
      </c>
      <c r="B476" s="1" t="s">
        <v>0</v>
      </c>
      <c r="C476" s="1">
        <v>13.135</v>
      </c>
      <c r="D476" s="1">
        <v>13.1602</v>
      </c>
      <c r="E476" s="7">
        <f>(D476-C476)*1000</f>
        <v>25.199999999999889</v>
      </c>
      <c r="F476" s="1"/>
    </row>
    <row r="477" spans="1:6" x14ac:dyDescent="0.25">
      <c r="A477" s="1">
        <v>410</v>
      </c>
      <c r="B477" s="1" t="s">
        <v>3</v>
      </c>
      <c r="C477" s="1">
        <v>13.2049</v>
      </c>
      <c r="D477" s="1">
        <v>13.2058</v>
      </c>
      <c r="E477" s="7">
        <f>(D477-C477)*1000</f>
        <v>0.89999999999967883</v>
      </c>
      <c r="F477" s="1"/>
    </row>
    <row r="478" spans="1:6" x14ac:dyDescent="0.25">
      <c r="A478" s="1">
        <v>410</v>
      </c>
      <c r="B478" s="1" t="s">
        <v>4</v>
      </c>
      <c r="C478" s="1">
        <v>13.0829</v>
      </c>
      <c r="D478" s="1">
        <v>13.0831</v>
      </c>
      <c r="E478" s="7">
        <f>(D478-C478)*1000</f>
        <v>0.19999999999953388</v>
      </c>
      <c r="F478" s="1"/>
    </row>
    <row r="479" spans="1:6" x14ac:dyDescent="0.25">
      <c r="A479" s="1">
        <v>411</v>
      </c>
      <c r="B479" s="1" t="s">
        <v>8</v>
      </c>
      <c r="C479" s="1">
        <v>13.0108</v>
      </c>
      <c r="D479">
        <v>13.015629979879275</v>
      </c>
      <c r="E479" s="7">
        <f>(D479-C479)*1000</f>
        <v>4.82997987927547</v>
      </c>
      <c r="F479" s="1"/>
    </row>
    <row r="480" spans="1:6" x14ac:dyDescent="0.25">
      <c r="A480" s="1">
        <v>411</v>
      </c>
      <c r="B480" s="1" t="s">
        <v>0</v>
      </c>
      <c r="C480" s="1">
        <v>13.175599999999999</v>
      </c>
      <c r="D480">
        <v>13.200349496981893</v>
      </c>
      <c r="E480" s="7">
        <f>(D480-C480)*1000</f>
        <v>24.74949698189377</v>
      </c>
      <c r="F480" s="1"/>
    </row>
    <row r="481" spans="1:6" x14ac:dyDescent="0.25">
      <c r="A481" s="1">
        <v>411</v>
      </c>
      <c r="B481" s="1" t="s">
        <v>3</v>
      </c>
      <c r="C481" s="1">
        <v>12.827400000000001</v>
      </c>
      <c r="D481">
        <v>12.830016700201206</v>
      </c>
      <c r="E481" s="7">
        <f>(D481-C481)*1000</f>
        <v>2.616700201205191</v>
      </c>
      <c r="F481" s="1"/>
    </row>
    <row r="482" spans="1:6" x14ac:dyDescent="0.25">
      <c r="A482" s="1">
        <v>412</v>
      </c>
      <c r="B482" s="1" t="s">
        <v>8</v>
      </c>
      <c r="C482" s="1">
        <v>12.7828</v>
      </c>
      <c r="D482">
        <v>12.787176823338736</v>
      </c>
      <c r="E482" s="7">
        <f>(D482-C482)*1000</f>
        <v>4.3768233387364575</v>
      </c>
      <c r="F482" s="1"/>
    </row>
    <row r="483" spans="1:6" x14ac:dyDescent="0.25">
      <c r="A483" s="1">
        <v>413</v>
      </c>
      <c r="B483" s="1" t="s">
        <v>8</v>
      </c>
      <c r="C483" s="1">
        <v>12.7872</v>
      </c>
      <c r="D483">
        <v>12.789441344195518</v>
      </c>
      <c r="E483" s="7">
        <f>(D483-C483)*1000</f>
        <v>2.2413441955180247</v>
      </c>
      <c r="F483" s="1"/>
    </row>
    <row r="484" spans="1:6" x14ac:dyDescent="0.25">
      <c r="A484" s="1">
        <v>414</v>
      </c>
      <c r="B484" s="1">
        <v>-1</v>
      </c>
      <c r="C484" s="1">
        <v>13.080399999999999</v>
      </c>
      <c r="D484" s="1">
        <v>13.0831</v>
      </c>
      <c r="E484" s="7">
        <f>(D484-C484)*1000</f>
        <v>2.7000000000008129</v>
      </c>
      <c r="F484" s="1"/>
    </row>
    <row r="485" spans="1:6" x14ac:dyDescent="0.25">
      <c r="A485" s="1">
        <v>414</v>
      </c>
      <c r="B485" s="1" t="s">
        <v>2</v>
      </c>
      <c r="C485" s="1">
        <v>13.111599999999999</v>
      </c>
      <c r="D485" s="1">
        <v>13.111599999999999</v>
      </c>
      <c r="E485" s="7">
        <f>(D485-C485)*1000</f>
        <v>0</v>
      </c>
      <c r="F485" s="1"/>
    </row>
    <row r="486" spans="1:6" x14ac:dyDescent="0.25">
      <c r="A486" s="1">
        <v>414</v>
      </c>
      <c r="B486" s="1" t="s">
        <v>8</v>
      </c>
      <c r="C486" s="1">
        <v>13.1435</v>
      </c>
      <c r="D486">
        <v>13.148533279220779</v>
      </c>
      <c r="E486" s="7">
        <f>(D486-C486)*1000</f>
        <v>5.0332792207790078</v>
      </c>
      <c r="F486" s="1"/>
    </row>
    <row r="487" spans="1:6" x14ac:dyDescent="0.25">
      <c r="A487" s="1">
        <v>414</v>
      </c>
      <c r="B487" s="1" t="s">
        <v>0</v>
      </c>
      <c r="C487" s="1">
        <v>13.2203</v>
      </c>
      <c r="D487">
        <v>13.24205405844156</v>
      </c>
      <c r="E487" s="7">
        <f>(D487-C487)*1000</f>
        <v>21.754058441560531</v>
      </c>
      <c r="F487" s="1"/>
    </row>
    <row r="488" spans="1:6" x14ac:dyDescent="0.25">
      <c r="A488" s="1">
        <v>414</v>
      </c>
      <c r="B488" s="1" t="s">
        <v>4</v>
      </c>
      <c r="C488" s="1">
        <v>13.2196</v>
      </c>
      <c r="D488" s="1">
        <v>13.2203</v>
      </c>
      <c r="E488" s="7">
        <f>(D488-C488)*1000</f>
        <v>0.70000000000014495</v>
      </c>
      <c r="F488" s="1"/>
    </row>
    <row r="489" spans="1:6" x14ac:dyDescent="0.25">
      <c r="A489" s="1">
        <v>415</v>
      </c>
      <c r="B489" s="1">
        <v>-1</v>
      </c>
      <c r="C489" s="1">
        <v>13.0318</v>
      </c>
      <c r="D489" s="1">
        <v>13.0336</v>
      </c>
      <c r="E489" s="7">
        <f>(D489-C489)*1000</f>
        <v>1.7999999999993577</v>
      </c>
      <c r="F489" s="1"/>
    </row>
    <row r="490" spans="1:6" x14ac:dyDescent="0.25">
      <c r="A490" s="1">
        <v>415</v>
      </c>
      <c r="B490" s="1" t="s">
        <v>2</v>
      </c>
      <c r="C490" s="1">
        <v>12.9932</v>
      </c>
      <c r="D490" s="1">
        <v>12.993</v>
      </c>
      <c r="E490" s="7">
        <f>(D490-C490)*1000</f>
        <v>-0.19999999999953388</v>
      </c>
      <c r="F490" s="1"/>
    </row>
    <row r="491" spans="1:6" x14ac:dyDescent="0.25">
      <c r="A491" s="1">
        <v>415</v>
      </c>
      <c r="B491" s="1" t="s">
        <v>8</v>
      </c>
      <c r="C491" s="1">
        <v>13.184900000000001</v>
      </c>
      <c r="D491">
        <v>13.188159862778729</v>
      </c>
      <c r="E491" s="7">
        <f>(D491-C491)*1000</f>
        <v>3.2598627787283618</v>
      </c>
      <c r="F491" s="1"/>
    </row>
    <row r="492" spans="1:6" x14ac:dyDescent="0.25">
      <c r="A492" s="1">
        <v>415</v>
      </c>
      <c r="B492" s="1" t="s">
        <v>0</v>
      </c>
      <c r="C492" s="1">
        <v>13.0327</v>
      </c>
      <c r="D492">
        <v>13.056543053173241</v>
      </c>
      <c r="E492" s="7">
        <f>(D492-C492)*1000</f>
        <v>23.843053173241202</v>
      </c>
      <c r="F492" s="1"/>
    </row>
    <row r="493" spans="1:6" x14ac:dyDescent="0.25">
      <c r="A493" s="1">
        <v>415</v>
      </c>
      <c r="B493" s="1" t="s">
        <v>4</v>
      </c>
      <c r="C493" s="1">
        <v>13.001099999999999</v>
      </c>
      <c r="D493" s="1">
        <v>12.994300000000001</v>
      </c>
      <c r="E493" s="7">
        <f>(D493-C493)*1000</f>
        <v>-6.7999999999983629</v>
      </c>
      <c r="F493" s="1"/>
    </row>
  </sheetData>
  <sortState ref="A2:E493">
    <sortCondition ref="A2:A493"/>
    <sortCondition ref="B2:B493"/>
  </sortState>
  <mergeCells count="3">
    <mergeCell ref="I2:J2"/>
    <mergeCell ref="I1:K1"/>
    <mergeCell ref="I6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T530</dc:creator>
  <cp:lastModifiedBy>Jerry</cp:lastModifiedBy>
  <dcterms:created xsi:type="dcterms:W3CDTF">2018-10-17T20:42:02Z</dcterms:created>
  <dcterms:modified xsi:type="dcterms:W3CDTF">2018-10-19T22:37:05Z</dcterms:modified>
</cp:coreProperties>
</file>