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leer\Project Paper\Figures\Heat Map\"/>
    </mc:Choice>
  </mc:AlternateContent>
  <xr:revisionPtr revIDLastSave="0" documentId="13_ncr:1_{4D9AA4E7-EF17-4D75-B106-417D216E6AF3}" xr6:coauthVersionLast="46" xr6:coauthVersionMax="46" xr10:uidLastSave="{00000000-0000-0000-0000-000000000000}"/>
  <bookViews>
    <workbookView xWindow="915" yWindow="-15780" windowWidth="22455" windowHeight="14910" xr2:uid="{68EA6A22-F939-5841-BEA0-32EC6864D9FF}"/>
  </bookViews>
  <sheets>
    <sheet name="1_cycle" sheetId="1" r:id="rId1"/>
    <sheet name="1_linear" sheetId="2" r:id="rId2"/>
    <sheet name="2_cycl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<sst xmlns="http://schemas.openxmlformats.org/spreadsheetml/2006/main" count="2625" uniqueCount="1163">
  <si>
    <t xml:space="preserve">SLE 1 </t>
  </si>
  <si>
    <t>SLE 2</t>
  </si>
  <si>
    <t>SLE 3</t>
  </si>
  <si>
    <t>SLE 4</t>
  </si>
  <si>
    <t>SLE 5</t>
  </si>
  <si>
    <t>SLE 6</t>
  </si>
  <si>
    <t>NHS 1</t>
  </si>
  <si>
    <t xml:space="preserve">NHS 2 </t>
  </si>
  <si>
    <t>C1q A-chain</t>
  </si>
  <si>
    <t>EDLCRAP</t>
  </si>
  <si>
    <t>DLCRAPD</t>
  </si>
  <si>
    <t>LCRAPDG</t>
  </si>
  <si>
    <t>CRAPDGK</t>
  </si>
  <si>
    <t>RAPDGKK</t>
  </si>
  <si>
    <t>APDGKKG</t>
  </si>
  <si>
    <t>PDGKKGE</t>
  </si>
  <si>
    <t>DGKKGEA</t>
  </si>
  <si>
    <t>GKKGEAG</t>
  </si>
  <si>
    <t>KKGEAGR</t>
  </si>
  <si>
    <t>KGEAGRP</t>
  </si>
  <si>
    <t>GEAGRPG</t>
  </si>
  <si>
    <t>EAGRPGR</t>
  </si>
  <si>
    <t>AGRPGRR</t>
  </si>
  <si>
    <t>GRPGRRG</t>
  </si>
  <si>
    <t>RPGRRGR</t>
  </si>
  <si>
    <t>PGRRGRP</t>
  </si>
  <si>
    <t>GRRGRPG</t>
  </si>
  <si>
    <t>RRGRPGL</t>
  </si>
  <si>
    <t>RGRPGLK</t>
  </si>
  <si>
    <t>GRPGLKG</t>
  </si>
  <si>
    <t>RPGLKGE</t>
  </si>
  <si>
    <t>PGLKGEQ</t>
  </si>
  <si>
    <t>GLKGEQG</t>
  </si>
  <si>
    <t>LKGEQGE</t>
  </si>
  <si>
    <t>KGEQGEP</t>
  </si>
  <si>
    <t>GEQGEPG</t>
  </si>
  <si>
    <t>EQGEPGA</t>
  </si>
  <si>
    <t>QGEPGAP</t>
  </si>
  <si>
    <t>GEPGAPG</t>
  </si>
  <si>
    <t>EPGAPGI</t>
  </si>
  <si>
    <t>PGAPGIR</t>
  </si>
  <si>
    <t>GAPGIRT</t>
  </si>
  <si>
    <t>APGIRTG</t>
  </si>
  <si>
    <t>PGIRTGI</t>
  </si>
  <si>
    <t>GIRTGIQ</t>
  </si>
  <si>
    <t>IRTGIQG</t>
  </si>
  <si>
    <t>RTGIQGL</t>
  </si>
  <si>
    <t>TGIQGLK</t>
  </si>
  <si>
    <t>GIQGLKG</t>
  </si>
  <si>
    <t>IQGLKGD</t>
  </si>
  <si>
    <t>QGLKGDQ</t>
  </si>
  <si>
    <t>GLKGDQG</t>
  </si>
  <si>
    <t>LKGDQGE</t>
  </si>
  <si>
    <t>KGDQGEP</t>
  </si>
  <si>
    <t>GDQGEPG</t>
  </si>
  <si>
    <t>DQGEPGP</t>
  </si>
  <si>
    <t>QGEPGPS</t>
  </si>
  <si>
    <t>GEPGPSG</t>
  </si>
  <si>
    <t>EPGPSGN</t>
  </si>
  <si>
    <t>PGPSGNP</t>
  </si>
  <si>
    <t>GPSGNPG</t>
  </si>
  <si>
    <t>PSGNPGK</t>
  </si>
  <si>
    <t>SGNPGKV</t>
  </si>
  <si>
    <t>GNPGKVG</t>
  </si>
  <si>
    <t>NPGKVGY</t>
  </si>
  <si>
    <t>PGKVGYP</t>
  </si>
  <si>
    <t>GKVGYPG</t>
  </si>
  <si>
    <t>KVGYPGP</t>
  </si>
  <si>
    <t>VGYPGPS</t>
  </si>
  <si>
    <t>GYPGPSG</t>
  </si>
  <si>
    <t>YPGPSGP</t>
  </si>
  <si>
    <t>PGPSGPL</t>
  </si>
  <si>
    <t>GPSGPLG</t>
  </si>
  <si>
    <t>PSGPLGA</t>
  </si>
  <si>
    <t>SGPLGAR</t>
  </si>
  <si>
    <t>GPLGARG</t>
  </si>
  <si>
    <t>PLGARGI</t>
  </si>
  <si>
    <t>LGARGIP</t>
  </si>
  <si>
    <t>GARGIPG</t>
  </si>
  <si>
    <t>ARGIPGI</t>
  </si>
  <si>
    <t>RGIPGIK</t>
  </si>
  <si>
    <t>GIPGIKG</t>
  </si>
  <si>
    <t>IPGIKGT</t>
  </si>
  <si>
    <t>PGIKGTK</t>
  </si>
  <si>
    <t>GIKGTKG</t>
  </si>
  <si>
    <t>IKGTKGS</t>
  </si>
  <si>
    <t>KGTKGSP</t>
  </si>
  <si>
    <t>GTKGSPG</t>
  </si>
  <si>
    <t>TKGSPGN</t>
  </si>
  <si>
    <t>KGSPGNI</t>
  </si>
  <si>
    <t>GSPGNIK</t>
  </si>
  <si>
    <t>SPGNIKD</t>
  </si>
  <si>
    <t>PGNIKDQ</t>
  </si>
  <si>
    <t>GNIKDQP</t>
  </si>
  <si>
    <t>NIKDQPR</t>
  </si>
  <si>
    <t>IKDQPRP</t>
  </si>
  <si>
    <t>KDQPRPA</t>
  </si>
  <si>
    <t>DQPRPAF</t>
  </si>
  <si>
    <t>QPRPAFS</t>
  </si>
  <si>
    <t>PRPAFSA</t>
  </si>
  <si>
    <t>RPAFSAI</t>
  </si>
  <si>
    <t>PAFSAIR</t>
  </si>
  <si>
    <t>AFSAIRR</t>
  </si>
  <si>
    <t>FSAIRRG</t>
  </si>
  <si>
    <t>SAIRRGS</t>
  </si>
  <si>
    <t>AIRRGSG</t>
  </si>
  <si>
    <t>IRRGSGS</t>
  </si>
  <si>
    <t>RRGSGSG</t>
  </si>
  <si>
    <t>RGSGSGS</t>
  </si>
  <si>
    <t>GSGSGSG</t>
  </si>
  <si>
    <t>QLSCTGP</t>
  </si>
  <si>
    <t>LSCTGPP</t>
  </si>
  <si>
    <t>SCTGPPA</t>
  </si>
  <si>
    <t>CTGPPAI</t>
  </si>
  <si>
    <t>TGPPAIP</t>
  </si>
  <si>
    <t>GPPAIPG</t>
  </si>
  <si>
    <t>PPAIPGI</t>
  </si>
  <si>
    <t>PAIPGIP</t>
  </si>
  <si>
    <t>AIPGIPG</t>
  </si>
  <si>
    <t>IPGIPGI</t>
  </si>
  <si>
    <t>PGIPGIP</t>
  </si>
  <si>
    <t>GIPGIPG</t>
  </si>
  <si>
    <t>IPGIPGT</t>
  </si>
  <si>
    <t>PGIPGTP</t>
  </si>
  <si>
    <t>GIPGTPG</t>
  </si>
  <si>
    <t>IPGTPGP</t>
  </si>
  <si>
    <t>PGTPGPD</t>
  </si>
  <si>
    <t>GTPGPDG</t>
  </si>
  <si>
    <t>TPGPDGQ</t>
  </si>
  <si>
    <t>PGPDGQP</t>
  </si>
  <si>
    <t>GPDGQPG</t>
  </si>
  <si>
    <t>PDGQPGT</t>
  </si>
  <si>
    <t>DGQPGTP</t>
  </si>
  <si>
    <t>GQPGTPG</t>
  </si>
  <si>
    <t>QPGTPGI</t>
  </si>
  <si>
    <t>PGTPGIK</t>
  </si>
  <si>
    <t>GTPGIKG</t>
  </si>
  <si>
    <t>TPGIKGE</t>
  </si>
  <si>
    <t>PGIKGEK</t>
  </si>
  <si>
    <t>GIKGEKG</t>
  </si>
  <si>
    <t>IKGEKGL</t>
  </si>
  <si>
    <t>KGEKGLP</t>
  </si>
  <si>
    <t>GEKGLPG</t>
  </si>
  <si>
    <t>EKGLPGL</t>
  </si>
  <si>
    <t>KGLPGLA</t>
  </si>
  <si>
    <t>GLPGLAG</t>
  </si>
  <si>
    <t>LPGLAGD</t>
  </si>
  <si>
    <t>PGLAGDH</t>
  </si>
  <si>
    <t>GLAGDHG</t>
  </si>
  <si>
    <t>LAGDHGE</t>
  </si>
  <si>
    <t>AGDHGEF</t>
  </si>
  <si>
    <t>GDHGEFG</t>
  </si>
  <si>
    <t>DHGEFGE</t>
  </si>
  <si>
    <t>HGEFGEK</t>
  </si>
  <si>
    <t>GEFGEKG</t>
  </si>
  <si>
    <t>EFGEKGD</t>
  </si>
  <si>
    <t>FGEKGDP</t>
  </si>
  <si>
    <t>GEKGDPG</t>
  </si>
  <si>
    <t>EKGDPGI</t>
  </si>
  <si>
    <t>KGDPGIP</t>
  </si>
  <si>
    <t>GDPGIPG</t>
  </si>
  <si>
    <t>DPGIPGN</t>
  </si>
  <si>
    <t>PGIPGNP</t>
  </si>
  <si>
    <t>GIPGNPG</t>
  </si>
  <si>
    <t>IPGNPGK</t>
  </si>
  <si>
    <t>PGNPGKV</t>
  </si>
  <si>
    <t>NPGKVGP</t>
  </si>
  <si>
    <t>PGKVGPK</t>
  </si>
  <si>
    <t>GKVGPKG</t>
  </si>
  <si>
    <t>KVGPKGP</t>
  </si>
  <si>
    <t>VGPKGPM</t>
  </si>
  <si>
    <t>GPKGPMG</t>
  </si>
  <si>
    <t>PKGPMGP</t>
  </si>
  <si>
    <t>KGPMGPK</t>
  </si>
  <si>
    <t>GPMGPKG</t>
  </si>
  <si>
    <t>PMGPKGG</t>
  </si>
  <si>
    <t>MGPKGGP</t>
  </si>
  <si>
    <t>GPKGGPG</t>
  </si>
  <si>
    <t>PKGGPGA</t>
  </si>
  <si>
    <t>KGGPGAP</t>
  </si>
  <si>
    <t>GGPGAPG</t>
  </si>
  <si>
    <t>GPGAPGA</t>
  </si>
  <si>
    <t>PGAPGAP</t>
  </si>
  <si>
    <t>GAPGAPG</t>
  </si>
  <si>
    <t>APGAPGP</t>
  </si>
  <si>
    <t>PGAPGPK</t>
  </si>
  <si>
    <t>GAPGPKG</t>
  </si>
  <si>
    <t>APGPKGE</t>
  </si>
  <si>
    <t>PGPKGES</t>
  </si>
  <si>
    <t>GPKGESG</t>
  </si>
  <si>
    <t>PKGESGD</t>
  </si>
  <si>
    <t>KGESGDY</t>
  </si>
  <si>
    <t>GESGDYK</t>
  </si>
  <si>
    <t>ESGDYKA</t>
  </si>
  <si>
    <t>SGDYKAT</t>
  </si>
  <si>
    <t>GDYKATQ</t>
  </si>
  <si>
    <t>DYKATQK</t>
  </si>
  <si>
    <t>YKATQKI</t>
  </si>
  <si>
    <t>KATQKIA</t>
  </si>
  <si>
    <t>ATQKIAF</t>
  </si>
  <si>
    <t>TQKIAFS</t>
  </si>
  <si>
    <t>QKIAFSA</t>
  </si>
  <si>
    <t>KIAFSAT</t>
  </si>
  <si>
    <t>IAFSATG</t>
  </si>
  <si>
    <t>AFSATGS</t>
  </si>
  <si>
    <t>FSATGSG</t>
  </si>
  <si>
    <t>SATGSGS</t>
  </si>
  <si>
    <t>ATGSGSG</t>
  </si>
  <si>
    <t>TGSGSGS</t>
  </si>
  <si>
    <t>C1q B-chain</t>
  </si>
  <si>
    <t>NTGCYGI</t>
  </si>
  <si>
    <t>TGCYGIP</t>
  </si>
  <si>
    <t>GCYGIPG</t>
  </si>
  <si>
    <t>CYGIPGM</t>
  </si>
  <si>
    <t>YGIPGMP</t>
  </si>
  <si>
    <t>GIPGMPG</t>
  </si>
  <si>
    <t>IPGMPGL</t>
  </si>
  <si>
    <t>PGMPGLP</t>
  </si>
  <si>
    <t>GMPGLPG</t>
  </si>
  <si>
    <t>MPGLPGA</t>
  </si>
  <si>
    <t>PGLPGAP</t>
  </si>
  <si>
    <t>GLPGAPG</t>
  </si>
  <si>
    <t>LPGAPGK</t>
  </si>
  <si>
    <t>PGAPGKD</t>
  </si>
  <si>
    <t>GAPGKDG</t>
  </si>
  <si>
    <t>APGKDGY</t>
  </si>
  <si>
    <t>PGKDGYD</t>
  </si>
  <si>
    <t>GKDGYDG</t>
  </si>
  <si>
    <t>KDGYDGL</t>
  </si>
  <si>
    <t>DGYDGLP</t>
  </si>
  <si>
    <t>GYDGLPG</t>
  </si>
  <si>
    <t>YDGLPGP</t>
  </si>
  <si>
    <t>DGLPGPK</t>
  </si>
  <si>
    <t>GLPGPKG</t>
  </si>
  <si>
    <t>LPGPKGE</t>
  </si>
  <si>
    <t>PGPKGEP</t>
  </si>
  <si>
    <t>GPKGEPG</t>
  </si>
  <si>
    <t>PKGEPGI</t>
  </si>
  <si>
    <t>KGEPGIP</t>
  </si>
  <si>
    <t>GEPGIPA</t>
  </si>
  <si>
    <t>EPGIPAI</t>
  </si>
  <si>
    <t>PGIPAIP</t>
  </si>
  <si>
    <t>GIPAIPG</t>
  </si>
  <si>
    <t>IPAIPGI</t>
  </si>
  <si>
    <t>PAIPGIR</t>
  </si>
  <si>
    <t>AIPGIRG</t>
  </si>
  <si>
    <t>IPGIRGP</t>
  </si>
  <si>
    <t>PGIRGPK</t>
  </si>
  <si>
    <t>GIRGPKG</t>
  </si>
  <si>
    <t>IRGPKGQ</t>
  </si>
  <si>
    <t>RGPKGQK</t>
  </si>
  <si>
    <t>GPKGQKG</t>
  </si>
  <si>
    <t>PKGQKGE</t>
  </si>
  <si>
    <t>KGQKGEP</t>
  </si>
  <si>
    <t>GQKGEPG</t>
  </si>
  <si>
    <t>QKGEPGL</t>
  </si>
  <si>
    <t>KGEPGLP</t>
  </si>
  <si>
    <t>GEPGLPG</t>
  </si>
  <si>
    <t>EPGLPGH</t>
  </si>
  <si>
    <t>PGLPGHP</t>
  </si>
  <si>
    <t>GLPGHPG</t>
  </si>
  <si>
    <t>LPGHPGK</t>
  </si>
  <si>
    <t>PGHPGKN</t>
  </si>
  <si>
    <t>GHPGKNG</t>
  </si>
  <si>
    <t>HPGKNGP</t>
  </si>
  <si>
    <t>PGKNGPM</t>
  </si>
  <si>
    <t>GKNGPMG</t>
  </si>
  <si>
    <t>KNGPMGP</t>
  </si>
  <si>
    <t>NGPMGPP</t>
  </si>
  <si>
    <t>GPMGPPG</t>
  </si>
  <si>
    <t>PMGPPGM</t>
  </si>
  <si>
    <t>MGPPGMP</t>
  </si>
  <si>
    <t>GPPGMPG</t>
  </si>
  <si>
    <t>PPGMPGV</t>
  </si>
  <si>
    <t>PGMPGVP</t>
  </si>
  <si>
    <t>GMPGVPG</t>
  </si>
  <si>
    <t>MPGVPGP</t>
  </si>
  <si>
    <t>PGVPGPM</t>
  </si>
  <si>
    <t>GVPGPMG</t>
  </si>
  <si>
    <t>VPGPMGI</t>
  </si>
  <si>
    <t>PGPMGIP</t>
  </si>
  <si>
    <t>GPMGIPG</t>
  </si>
  <si>
    <t>PMGIPGE</t>
  </si>
  <si>
    <t>MGIPGEP</t>
  </si>
  <si>
    <t>GIPGEPG</t>
  </si>
  <si>
    <t>IPGEPGE</t>
  </si>
  <si>
    <t>PGEPGEE</t>
  </si>
  <si>
    <t>GEPGEEG</t>
  </si>
  <si>
    <t>EPGEEGR</t>
  </si>
  <si>
    <t>PGEEGRY</t>
  </si>
  <si>
    <t>GEEGRYK</t>
  </si>
  <si>
    <t>EEGRYKQ</t>
  </si>
  <si>
    <t>EGRYKQK</t>
  </si>
  <si>
    <t>GRYKQKF</t>
  </si>
  <si>
    <t>RYKQKFQ</t>
  </si>
  <si>
    <t>YKQKFQS</t>
  </si>
  <si>
    <t>KQKFQSV</t>
  </si>
  <si>
    <t>QKFQSVF</t>
  </si>
  <si>
    <t>KFQSVFG</t>
  </si>
  <si>
    <t>FQSVFGS</t>
  </si>
  <si>
    <t>QSVFGSG</t>
  </si>
  <si>
    <t>SVFGSGS</t>
  </si>
  <si>
    <t>VFGSGSG</t>
  </si>
  <si>
    <t>FGSGSGS</t>
  </si>
  <si>
    <t>C1q C-chain</t>
  </si>
  <si>
    <t>EDLCRAPDGK</t>
  </si>
  <si>
    <t>DLCRAPDGKK</t>
  </si>
  <si>
    <t>LCRAPDGKKG</t>
  </si>
  <si>
    <t>CRAPDGKKGE</t>
  </si>
  <si>
    <t>RAPDGKKGEA</t>
  </si>
  <si>
    <t>APDGKKGEAG</t>
  </si>
  <si>
    <t>PDGKKGEAGR</t>
  </si>
  <si>
    <t>DGKKGEAGRP</t>
  </si>
  <si>
    <t>GKKGEAGRPG</t>
  </si>
  <si>
    <t>KKGEAGRPGR</t>
  </si>
  <si>
    <t>KGEAGRPGRR</t>
  </si>
  <si>
    <t>GEAGRPGRRG</t>
  </si>
  <si>
    <t>EAGRPGRRGR</t>
  </si>
  <si>
    <t>AGRPGRRGRP</t>
  </si>
  <si>
    <t>GRPGRRGRPG</t>
  </si>
  <si>
    <t>RPGRRGRPGL</t>
  </si>
  <si>
    <t>PGRRGRPGLK</t>
  </si>
  <si>
    <t>GRRGRPGLKG</t>
  </si>
  <si>
    <t>RRGRPGLKGE</t>
  </si>
  <si>
    <t>RGRPGLKGEQ</t>
  </si>
  <si>
    <t>GRPGLKGEQG</t>
  </si>
  <si>
    <t>RPGLKGEQGE</t>
  </si>
  <si>
    <t>PGLKGEQGEP</t>
  </si>
  <si>
    <t>GLKGEQGEPG</t>
  </si>
  <si>
    <t>LKGEQGEPGA</t>
  </si>
  <si>
    <t>KGEQGEPGAP</t>
  </si>
  <si>
    <t>GEQGEPGAPG</t>
  </si>
  <si>
    <t>EQGEPGAPGI</t>
  </si>
  <si>
    <t>QGEPGAPGIR</t>
  </si>
  <si>
    <t>GEPGAPGIRT</t>
  </si>
  <si>
    <t>EPGAPGIRTG</t>
  </si>
  <si>
    <t>PGAPGIRTGI</t>
  </si>
  <si>
    <t>GAPGIRTGIQ</t>
  </si>
  <si>
    <t>APGIRTGIQG</t>
  </si>
  <si>
    <t>PGIRTGIQGL</t>
  </si>
  <si>
    <t>GIRTGIQGLK</t>
  </si>
  <si>
    <t>IRTGIQGLKG</t>
  </si>
  <si>
    <t>RTGIQGLKGD</t>
  </si>
  <si>
    <t>TGIQGLKGDQ</t>
  </si>
  <si>
    <t>GIQGLKGDQG</t>
  </si>
  <si>
    <t>IQGLKGDQGE</t>
  </si>
  <si>
    <t>QGLKGDQGEP</t>
  </si>
  <si>
    <t>GLKGDQGEPG</t>
  </si>
  <si>
    <t>LKGDQGEPGP</t>
  </si>
  <si>
    <t>KGDQGEPGPS</t>
  </si>
  <si>
    <t>GDQGEPGPSG</t>
  </si>
  <si>
    <t>DQGEPGPSGN</t>
  </si>
  <si>
    <t>QGEPGPSGNP</t>
  </si>
  <si>
    <t>GEPGPSGNPG</t>
  </si>
  <si>
    <t>EPGPSGNPGK</t>
  </si>
  <si>
    <t>PGPSGNPGKV</t>
  </si>
  <si>
    <t>GPSGNPGKVG</t>
  </si>
  <si>
    <t>PSGNPGKVGY</t>
  </si>
  <si>
    <t>SGNPGKVGYP</t>
  </si>
  <si>
    <t>GNPGKVGYPG</t>
  </si>
  <si>
    <t>NPGKVGYPGP</t>
  </si>
  <si>
    <t>PGKVGYPGPS</t>
  </si>
  <si>
    <t>GKVGYPGPSG</t>
  </si>
  <si>
    <t>KVGYPGPSGP</t>
  </si>
  <si>
    <t>VGYPGPSGPL</t>
  </si>
  <si>
    <t>GYPGPSGPLG</t>
  </si>
  <si>
    <t>YPGPSGPLGA</t>
  </si>
  <si>
    <t>PGPSGPLGAR</t>
  </si>
  <si>
    <t>GPSGPLGARG</t>
  </si>
  <si>
    <t>PSGPLGARGI</t>
  </si>
  <si>
    <t>SGPLGARGIP</t>
  </si>
  <si>
    <t>GPLGARGIPG</t>
  </si>
  <si>
    <t>PLGARGIPGI</t>
  </si>
  <si>
    <t>LGARGIPGIK</t>
  </si>
  <si>
    <t>GARGIPGIKG</t>
  </si>
  <si>
    <t>ARGIPGIKGT</t>
  </si>
  <si>
    <t>RGIPGIKGTK</t>
  </si>
  <si>
    <t>GIPGIKGTKG</t>
  </si>
  <si>
    <t>IPGIKGTKGS</t>
  </si>
  <si>
    <t>PGIKGTKGSP</t>
  </si>
  <si>
    <t>GIKGTKGSPG</t>
  </si>
  <si>
    <t>IKGTKGSPGN</t>
  </si>
  <si>
    <t>KGTKGSPGNI</t>
  </si>
  <si>
    <t>GTKGSPGNIK</t>
  </si>
  <si>
    <t>TKGSPGNIKD</t>
  </si>
  <si>
    <t>KGSPGNIKDQ</t>
  </si>
  <si>
    <t>GSPGNIKDQP</t>
  </si>
  <si>
    <t>SPGNIKDQPR</t>
  </si>
  <si>
    <t>PGNIKDQPRP</t>
  </si>
  <si>
    <t>GNIKDQPRPA</t>
  </si>
  <si>
    <t>NIKDQPRPAF</t>
  </si>
  <si>
    <t>IKDQPRPAFS</t>
  </si>
  <si>
    <t>KDQPRPAFSA</t>
  </si>
  <si>
    <t>DQPRPAFSAI</t>
  </si>
  <si>
    <t>QPRPAFSAIR</t>
  </si>
  <si>
    <t>PRPAFSAIRR</t>
  </si>
  <si>
    <t>RPAFSAIRRG</t>
  </si>
  <si>
    <t>PAFSAIRRGS</t>
  </si>
  <si>
    <t>AFSAIRRGSG</t>
  </si>
  <si>
    <t>FSAIRRGSGS</t>
  </si>
  <si>
    <t>SAIRRGSGSG</t>
  </si>
  <si>
    <t>AIRRGSGSGS</t>
  </si>
  <si>
    <t>IRRGSGSGSG</t>
  </si>
  <si>
    <t>QLSCTGPPAI</t>
  </si>
  <si>
    <t>LSCTGPPAIP</t>
  </si>
  <si>
    <t>SCTGPPAIPG</t>
  </si>
  <si>
    <t>CTGPPAIPGI</t>
  </si>
  <si>
    <t>TGPPAIPGIP</t>
  </si>
  <si>
    <t>GPPAIPGIPG</t>
  </si>
  <si>
    <t>PPAIPGIPGI</t>
  </si>
  <si>
    <t>PAIPGIPGIP</t>
  </si>
  <si>
    <t>AIPGIPGIPG</t>
  </si>
  <si>
    <t>IPGIPGIPGT</t>
  </si>
  <si>
    <t>PGIPGIPGTP</t>
  </si>
  <si>
    <t>GIPGIPGTPG</t>
  </si>
  <si>
    <t>IPGIPGTPGP</t>
  </si>
  <si>
    <t>PGIPGTPGPD</t>
  </si>
  <si>
    <t>GIPGTPGPDG</t>
  </si>
  <si>
    <t>IPGTPGPDGQ</t>
  </si>
  <si>
    <t>PGTPGPDGQP</t>
  </si>
  <si>
    <t>GTPGPDGQPG</t>
  </si>
  <si>
    <t>TPGPDGQPGT</t>
  </si>
  <si>
    <t>PGPDGQPGTP</t>
  </si>
  <si>
    <t>GPDGQPGTPG</t>
  </si>
  <si>
    <t>PDGQPGTPGI</t>
  </si>
  <si>
    <t>DGQPGTPGIK</t>
  </si>
  <si>
    <t>GQPGTPGIKG</t>
  </si>
  <si>
    <t>QPGTPGIKGE</t>
  </si>
  <si>
    <t>PGTPGIKGEK</t>
  </si>
  <si>
    <t>GTPGIKGEKG</t>
  </si>
  <si>
    <t>TPGIKGEKGL</t>
  </si>
  <si>
    <t>PGIKGEKGLP</t>
  </si>
  <si>
    <t>GIKGEKGLPG</t>
  </si>
  <si>
    <t>IKGEKGLPGL</t>
  </si>
  <si>
    <t>KGEKGLPGLA</t>
  </si>
  <si>
    <t>GEKGLPGLAG</t>
  </si>
  <si>
    <t>EKGLPGLAGD</t>
  </si>
  <si>
    <t>KGLPGLAGDH</t>
  </si>
  <si>
    <t>GLPGLAGDHG</t>
  </si>
  <si>
    <t>LPGLAGDHGE</t>
  </si>
  <si>
    <t>PGLAGDHGEF</t>
  </si>
  <si>
    <t>GLAGDHGEFG</t>
  </si>
  <si>
    <t>LAGDHGEFGE</t>
  </si>
  <si>
    <t>AGDHGEFGEK</t>
  </si>
  <si>
    <t>GDHGEFGEKG</t>
  </si>
  <si>
    <t>DHGEFGEKGD</t>
  </si>
  <si>
    <t>HGEFGEKGDP</t>
  </si>
  <si>
    <t>GEFGEKGDPG</t>
  </si>
  <si>
    <t>EFGEKGDPGI</t>
  </si>
  <si>
    <t>FGEKGDPGIP</t>
  </si>
  <si>
    <t>GEKGDPGIPG</t>
  </si>
  <si>
    <t>EKGDPGIPGN</t>
  </si>
  <si>
    <t>KGDPGIPGNP</t>
  </si>
  <si>
    <t>GDPGIPGNPG</t>
  </si>
  <si>
    <t>DPGIPGNPGK</t>
  </si>
  <si>
    <t>PGIPGNPGKV</t>
  </si>
  <si>
    <t>GIPGNPGKVG</t>
  </si>
  <si>
    <t>IPGNPGKVGP</t>
  </si>
  <si>
    <t>PGNPGKVGPK</t>
  </si>
  <si>
    <t>GNPGKVGPKG</t>
  </si>
  <si>
    <t>NPGKVGPKGP</t>
  </si>
  <si>
    <t>PGKVGPKGPM</t>
  </si>
  <si>
    <t>GKVGPKGPMG</t>
  </si>
  <si>
    <t>KVGPKGPMGP</t>
  </si>
  <si>
    <t>VGPKGPMGPK</t>
  </si>
  <si>
    <t>GPKGPMGPKG</t>
  </si>
  <si>
    <t>PKGPMGPKGG</t>
  </si>
  <si>
    <t>KGPMGPKGGP</t>
  </si>
  <si>
    <t>GPMGPKGGPG</t>
  </si>
  <si>
    <t>PMGPKGGPGA</t>
  </si>
  <si>
    <t>MGPKGGPGAP</t>
  </si>
  <si>
    <t>GPKGGPGAPG</t>
  </si>
  <si>
    <t>PKGGPGAPGA</t>
  </si>
  <si>
    <t>KGGPGAPGAP</t>
  </si>
  <si>
    <t>GGPGAPGAPG</t>
  </si>
  <si>
    <t>GPGAPGAPGP</t>
  </si>
  <si>
    <t>PGAPGAPGPK</t>
  </si>
  <si>
    <t>GAPGAPGPKG</t>
  </si>
  <si>
    <t>APGAPGPKGE</t>
  </si>
  <si>
    <t>PGAPGPKGES</t>
  </si>
  <si>
    <t>GAPGPKGESG</t>
  </si>
  <si>
    <t>APGPKGESGD</t>
  </si>
  <si>
    <t>PGPKGESGDY</t>
  </si>
  <si>
    <t>GPKGESGDYK</t>
  </si>
  <si>
    <t>PKGESGDYKA</t>
  </si>
  <si>
    <t>KGESGDYKAT</t>
  </si>
  <si>
    <t>GESGDYKATQ</t>
  </si>
  <si>
    <t>ESGDYKATQK</t>
  </si>
  <si>
    <t>SGDYKATQKI</t>
  </si>
  <si>
    <t>GDYKATQKIA</t>
  </si>
  <si>
    <t>DYKATQKIAF</t>
  </si>
  <si>
    <t>YKATQKIAFS</t>
  </si>
  <si>
    <t>KATQKIAFSA</t>
  </si>
  <si>
    <t>ATQKIAFSAT</t>
  </si>
  <si>
    <t>TQKIAFSATG</t>
  </si>
  <si>
    <t>QKIAFSATGS</t>
  </si>
  <si>
    <t>KIAFSATGSG</t>
  </si>
  <si>
    <t>IAFSATGSGS</t>
  </si>
  <si>
    <t>AFSATGSGSG</t>
  </si>
  <si>
    <t>FSATGSGSGS</t>
  </si>
  <si>
    <t>SATGSGSGSG</t>
  </si>
  <si>
    <t>NTGCYGIPGM</t>
  </si>
  <si>
    <t>TGCYGIPGMP</t>
  </si>
  <si>
    <t>GCYGIPGMPG</t>
  </si>
  <si>
    <t>CYGIPGMPGL</t>
  </si>
  <si>
    <t>YGIPGMPGLP</t>
  </si>
  <si>
    <t>GIPGMPGLPG</t>
  </si>
  <si>
    <t>IPGMPGLPGA</t>
  </si>
  <si>
    <t>PGMPGLPGAP</t>
  </si>
  <si>
    <t>GMPGLPGAPG</t>
  </si>
  <si>
    <t>MPGLPGAPGK</t>
  </si>
  <si>
    <t>PGLPGAPGKD</t>
  </si>
  <si>
    <t>GLPGAPGKDG</t>
  </si>
  <si>
    <t>LPGAPGKDGY</t>
  </si>
  <si>
    <t>PGAPGKDGYD</t>
  </si>
  <si>
    <t>GAPGKDGYDG</t>
  </si>
  <si>
    <t>APGKDGYDGL</t>
  </si>
  <si>
    <t>PGKDGYDGLP</t>
  </si>
  <si>
    <t>GKDGYDGLPG</t>
  </si>
  <si>
    <t>KDGYDGLPGP</t>
  </si>
  <si>
    <t>DGYDGLPGPK</t>
  </si>
  <si>
    <t>GYDGLPGPKG</t>
  </si>
  <si>
    <t>YDGLPGPKGE</t>
  </si>
  <si>
    <t>DGLPGPKGEP</t>
  </si>
  <si>
    <t>GLPGPKGEPG</t>
  </si>
  <si>
    <t>LPGPKGEPGI</t>
  </si>
  <si>
    <t>PGPKGEPGIP</t>
  </si>
  <si>
    <t>GPKGEPGIPA</t>
  </si>
  <si>
    <t>PKGEPGIPAI</t>
  </si>
  <si>
    <t>KGEPGIPAIP</t>
  </si>
  <si>
    <t>GEPGIPAIPG</t>
  </si>
  <si>
    <t>EPGIPAIPGI</t>
  </si>
  <si>
    <t>PGIPAIPGIR</t>
  </si>
  <si>
    <t>GIPAIPGIRG</t>
  </si>
  <si>
    <t>IPAIPGIRGP</t>
  </si>
  <si>
    <t>PAIPGIRGPK</t>
  </si>
  <si>
    <t>AIPGIRGPKG</t>
  </si>
  <si>
    <t>IPGIRGPKGQ</t>
  </si>
  <si>
    <t>PGIRGPKGQK</t>
  </si>
  <si>
    <t>GIRGPKGQKG</t>
  </si>
  <si>
    <t>IRGPKGQKGE</t>
  </si>
  <si>
    <t>RGPKGQKGEP</t>
  </si>
  <si>
    <t>GPKGQKGEPG</t>
  </si>
  <si>
    <t>PKGQKGEPGL</t>
  </si>
  <si>
    <t>KGQKGEPGLP</t>
  </si>
  <si>
    <t>GQKGEPGLPG</t>
  </si>
  <si>
    <t>QKGEPGLPGH</t>
  </si>
  <si>
    <t>KGEPGLPGHP</t>
  </si>
  <si>
    <t>GEPGLPGHPG</t>
  </si>
  <si>
    <t>EPGLPGHPGK</t>
  </si>
  <si>
    <t>PGLPGHPGKN</t>
  </si>
  <si>
    <t>GLPGHPGKNG</t>
  </si>
  <si>
    <t>LPGHPGKNGP</t>
  </si>
  <si>
    <t>PGHPGKNGPM</t>
  </si>
  <si>
    <t>GHPGKNGPMG</t>
  </si>
  <si>
    <t>HPGKNGPMGP</t>
  </si>
  <si>
    <t>PGKNGPMGPP</t>
  </si>
  <si>
    <t>GKNGPMGPPG</t>
  </si>
  <si>
    <t>KNGPMGPPGM</t>
  </si>
  <si>
    <t>NGPMGPPGMP</t>
  </si>
  <si>
    <t>GPMGPPGMPG</t>
  </si>
  <si>
    <t>PMGPPGMPGV</t>
  </si>
  <si>
    <t>MGPPGMPGVP</t>
  </si>
  <si>
    <t>GPPGMPGVPG</t>
  </si>
  <si>
    <t>PPGMPGVPGP</t>
  </si>
  <si>
    <t>PGMPGVPGPM</t>
  </si>
  <si>
    <t>GMPGVPGPMG</t>
  </si>
  <si>
    <t>MPGVPGPMGI</t>
  </si>
  <si>
    <t>PGVPGPMGIP</t>
  </si>
  <si>
    <t>GVPGPMGIPG</t>
  </si>
  <si>
    <t>VPGPMGIPGE</t>
  </si>
  <si>
    <t>PGPMGIPGEP</t>
  </si>
  <si>
    <t>GPMGIPGEPG</t>
  </si>
  <si>
    <t>PMGIPGEPGE</t>
  </si>
  <si>
    <t>MGIPGEPGEE</t>
  </si>
  <si>
    <t>GIPGEPGEEG</t>
  </si>
  <si>
    <t>IPGEPGEEGR</t>
  </si>
  <si>
    <t>PGEPGEEGRY</t>
  </si>
  <si>
    <t>GEPGEEGRYK</t>
  </si>
  <si>
    <t>EPGEEGRYKQ</t>
  </si>
  <si>
    <t>PGEEGRYKQK</t>
  </si>
  <si>
    <t>GEEGRYKQKF</t>
  </si>
  <si>
    <t>EEGRYKQKFQ</t>
  </si>
  <si>
    <t>EGRYKQKFQS</t>
  </si>
  <si>
    <t>GRYKQKFQSV</t>
  </si>
  <si>
    <t>RYKQKFQSVF</t>
  </si>
  <si>
    <t>YKQKFQSVFG</t>
  </si>
  <si>
    <t>KQKFQSVFGS</t>
  </si>
  <si>
    <t>QKFQSVFGSG</t>
  </si>
  <si>
    <t>KFQSVFGSGS</t>
  </si>
  <si>
    <t>FQSVFGSGSG</t>
  </si>
  <si>
    <t>QSVFGSGSGS</t>
  </si>
  <si>
    <t>SVFGSGSGSG</t>
  </si>
  <si>
    <t>EDLCRAPDGKKGE</t>
  </si>
  <si>
    <t>DLCRAPDGKKGEA</t>
  </si>
  <si>
    <t>LCRAPDGKKGEAG</t>
  </si>
  <si>
    <t>CRAPDGKKGEAGR</t>
  </si>
  <si>
    <t>RAPDGKKGEAGRP</t>
  </si>
  <si>
    <t>APDGKKGEAGRPG</t>
  </si>
  <si>
    <t>PDGKKGEAGRPGR</t>
  </si>
  <si>
    <t>DGKKGEAGRPGRR</t>
  </si>
  <si>
    <t>GKKGEAGRPGRRG</t>
  </si>
  <si>
    <t>KKGEAGRPGRRGR</t>
  </si>
  <si>
    <t>KGEAGRPGRRGRP</t>
  </si>
  <si>
    <t>GEAGRPGRRGRPG</t>
  </si>
  <si>
    <t>EAGRPGRRGRPGL</t>
  </si>
  <si>
    <t>AGRPGRRGRPGLK</t>
  </si>
  <si>
    <t>GRPGRRGRPGLKG</t>
  </si>
  <si>
    <t>RPGRRGRPGLKGE</t>
  </si>
  <si>
    <t>PGRRGRPGLKGEQ</t>
  </si>
  <si>
    <t>GRRGRPGLKGEQG</t>
  </si>
  <si>
    <t>RRGRPGLKGEQGE</t>
  </si>
  <si>
    <t>RGRPGLKGEQGEP</t>
  </si>
  <si>
    <t>GRPGLKGEQGEPG</t>
  </si>
  <si>
    <t>RPGLKGEQGEPGA</t>
  </si>
  <si>
    <t>PGLKGEQGEPGAP</t>
  </si>
  <si>
    <t>GLKGEQGEPGAPG</t>
  </si>
  <si>
    <t>LKGEQGEPGAPGI</t>
  </si>
  <si>
    <t>KGEQGEPGAPGIR</t>
  </si>
  <si>
    <t>GEQGEPGAPGIRT</t>
  </si>
  <si>
    <t>EQGEPGAPGIRTG</t>
  </si>
  <si>
    <t>QGEPGAPGIRTGI</t>
  </si>
  <si>
    <t>GEPGAPGIRTGIQ</t>
  </si>
  <si>
    <t>EPGAPGIRTGIQG</t>
  </si>
  <si>
    <t>PGAPGIRTGIQGL</t>
  </si>
  <si>
    <t>GAPGIRTGIQGLK</t>
  </si>
  <si>
    <t>APGIRTGIQGLKG</t>
  </si>
  <si>
    <t>PGIRTGIQGLKGD</t>
  </si>
  <si>
    <t>GIRTGIQGLKGDQ</t>
  </si>
  <si>
    <t>IRTGIQGLKGDQG</t>
  </si>
  <si>
    <t>RTGIQGLKGDQGE</t>
  </si>
  <si>
    <t>TGIQGLKGDQGEP</t>
  </si>
  <si>
    <t>GIQGLKGDQGEPG</t>
  </si>
  <si>
    <t>IQGLKGDQGEPGP</t>
  </si>
  <si>
    <t>QGLKGDQGEPGPS</t>
  </si>
  <si>
    <t>GLKGDQGEPGPSG</t>
  </si>
  <si>
    <t>LKGDQGEPGPSGN</t>
  </si>
  <si>
    <t>KGDQGEPGPSGNP</t>
  </si>
  <si>
    <t>GDQGEPGPSGNPG</t>
  </si>
  <si>
    <t>DQGEPGPSGNPGK</t>
  </si>
  <si>
    <t>QGEPGPSGNPGKV</t>
  </si>
  <si>
    <t>GEPGPSGNPGKVG</t>
  </si>
  <si>
    <t>EPGPSGNPGKVGY</t>
  </si>
  <si>
    <t>PGPSGNPGKVGYP</t>
  </si>
  <si>
    <t>GPSGNPGKVGYPG</t>
  </si>
  <si>
    <t>PSGNPGKVGYPGP</t>
  </si>
  <si>
    <t>SGNPGKVGYPGPS</t>
  </si>
  <si>
    <t>GNPGKVGYPGPSG</t>
  </si>
  <si>
    <t>NPGKVGYPGPSGP</t>
  </si>
  <si>
    <t>PGKVGYPGPSGPL</t>
  </si>
  <si>
    <t>GKVGYPGPSGPLG</t>
  </si>
  <si>
    <t>KVGYPGPSGPLGA</t>
  </si>
  <si>
    <t>VGYPGPSGPLGAR</t>
  </si>
  <si>
    <t>GYPGPSGPLGARG</t>
  </si>
  <si>
    <t>YPGPSGPLGARGI</t>
  </si>
  <si>
    <t>PGPSGPLGARGIP</t>
  </si>
  <si>
    <t>GPSGPLGARGIPG</t>
  </si>
  <si>
    <t>PSGPLGARGIPGI</t>
  </si>
  <si>
    <t>SGPLGARGIPGIK</t>
  </si>
  <si>
    <t>GPLGARGIPGIKG</t>
  </si>
  <si>
    <t>PLGARGIPGIKGT</t>
  </si>
  <si>
    <t>LGARGIPGIKGTK</t>
  </si>
  <si>
    <t>GARGIPGIKGTKG</t>
  </si>
  <si>
    <t>ARGIPGIKGTKGS</t>
  </si>
  <si>
    <t>RGIPGIKGTKGSP</t>
  </si>
  <si>
    <t>GIPGIKGTKGSPG</t>
  </si>
  <si>
    <t>IPGIKGTKGSPGN</t>
  </si>
  <si>
    <t>PGIKGTKGSPGNI</t>
  </si>
  <si>
    <t>GIKGTKGSPGNIK</t>
  </si>
  <si>
    <t>IKGTKGSPGNIKD</t>
  </si>
  <si>
    <t>KGTKGSPGNIKDQ</t>
  </si>
  <si>
    <t>GTKGSPGNIKDQP</t>
  </si>
  <si>
    <t>TKGSPGNIKDQPR</t>
  </si>
  <si>
    <t>KGSPGNIKDQPRP</t>
  </si>
  <si>
    <t>GSPGNIKDQPRPA</t>
  </si>
  <si>
    <t>SPGNIKDQPRPAF</t>
  </si>
  <si>
    <t>PGNIKDQPRPAFS</t>
  </si>
  <si>
    <t>GNIKDQPRPAFSA</t>
  </si>
  <si>
    <t>NIKDQPRPAFSAI</t>
  </si>
  <si>
    <t>IKDQPRPAFSAIR</t>
  </si>
  <si>
    <t>KDQPRPAFSAIRR</t>
  </si>
  <si>
    <t>DQPRPAFSAIRRG</t>
  </si>
  <si>
    <t>QPRPAFSAIRRGS</t>
  </si>
  <si>
    <t>PRPAFSAIRRGSG</t>
  </si>
  <si>
    <t>RPAFSAIRRGSGS</t>
  </si>
  <si>
    <t>PAFSAIRRGSGSG</t>
  </si>
  <si>
    <t>AFSAIRRGSGSGS</t>
  </si>
  <si>
    <t>FSAIRRGSGSGSG</t>
  </si>
  <si>
    <t>QLSCTGPPAIPGI</t>
  </si>
  <si>
    <t>LSCTGPPAIPGIP</t>
  </si>
  <si>
    <t>SCTGPPAIPGIPG</t>
  </si>
  <si>
    <t>CTGPPAIPGIPGI</t>
  </si>
  <si>
    <t>TGPPAIPGIPGIP</t>
  </si>
  <si>
    <t>GPPAIPGIPGIPG</t>
  </si>
  <si>
    <t>PPAIPGIPGIPGT</t>
  </si>
  <si>
    <t>PAIPGIPGIPGTP</t>
  </si>
  <si>
    <t>AIPGIPGIPGTPG</t>
  </si>
  <si>
    <t>IPGIPGIPGTPGP</t>
  </si>
  <si>
    <t>PGIPGIPGTPGPD</t>
  </si>
  <si>
    <t>GIPGIPGTPGPDG</t>
  </si>
  <si>
    <t>IPGIPGTPGPDGQ</t>
  </si>
  <si>
    <t>PGIPGTPGPDGQP</t>
  </si>
  <si>
    <t>GIPGTPGPDGQPG</t>
  </si>
  <si>
    <t>IPGTPGPDGQPGT</t>
  </si>
  <si>
    <t>PGTPGPDGQPGTP</t>
  </si>
  <si>
    <t>GTPGPDGQPGTPG</t>
  </si>
  <si>
    <t>TPGPDGQPGTPGI</t>
  </si>
  <si>
    <t>PGPDGQPGTPGIK</t>
  </si>
  <si>
    <t>GPDGQPGTPGIKG</t>
  </si>
  <si>
    <t>PDGQPGTPGIKGE</t>
  </si>
  <si>
    <t>DGQPGTPGIKGEK</t>
  </si>
  <si>
    <t>GQPGTPGIKGEKG</t>
  </si>
  <si>
    <t>QPGTPGIKGEKGL</t>
  </si>
  <si>
    <t>PGTPGIKGEKGLP</t>
  </si>
  <si>
    <t>GTPGIKGEKGLPG</t>
  </si>
  <si>
    <t>TPGIKGEKGLPGL</t>
  </si>
  <si>
    <t>PGIKGEKGLPGLA</t>
  </si>
  <si>
    <t>GIKGEKGLPGLAG</t>
  </si>
  <si>
    <t>IKGEKGLPGLAGD</t>
  </si>
  <si>
    <t>KGEKGLPGLAGDH</t>
  </si>
  <si>
    <t>GEKGLPGLAGDHG</t>
  </si>
  <si>
    <t>EKGLPGLAGDHGE</t>
  </si>
  <si>
    <t>KGLPGLAGDHGEF</t>
  </si>
  <si>
    <t>GLPGLAGDHGEFG</t>
  </si>
  <si>
    <t>LPGLAGDHGEFGE</t>
  </si>
  <si>
    <t>PGLAGDHGEFGEK</t>
  </si>
  <si>
    <t>GLAGDHGEFGEKG</t>
  </si>
  <si>
    <t>LAGDHGEFGEKGD</t>
  </si>
  <si>
    <t>AGDHGEFGEKGDP</t>
  </si>
  <si>
    <t>GDHGEFGEKGDPG</t>
  </si>
  <si>
    <t>DHGEFGEKGDPGI</t>
  </si>
  <si>
    <t>HGEFGEKGDPGIP</t>
  </si>
  <si>
    <t>GEFGEKGDPGIPG</t>
  </si>
  <si>
    <t>EFGEKGDPGIPGN</t>
  </si>
  <si>
    <t>FGEKGDPGIPGNP</t>
  </si>
  <si>
    <t>GEKGDPGIPGNPG</t>
  </si>
  <si>
    <t>EKGDPGIPGNPGK</t>
  </si>
  <si>
    <t>KGDPGIPGNPGKV</t>
  </si>
  <si>
    <t>GDPGIPGNPGKVG</t>
  </si>
  <si>
    <t>DPGIPGNPGKVGP</t>
  </si>
  <si>
    <t>PGIPGNPGKVGPK</t>
  </si>
  <si>
    <t>GIPGNPGKVGPKG</t>
  </si>
  <si>
    <t>IPGNPGKVGPKGP</t>
  </si>
  <si>
    <t>PGNPGKVGPKGPM</t>
  </si>
  <si>
    <t>GNPGKVGPKGPMG</t>
  </si>
  <si>
    <t>NPGKVGPKGPMGP</t>
  </si>
  <si>
    <t>PGKVGPKGPMGPK</t>
  </si>
  <si>
    <t>GKVGPKGPMGPKG</t>
  </si>
  <si>
    <t>KVGPKGPMGPKGG</t>
  </si>
  <si>
    <t>VGPKGPMGPKGGP</t>
  </si>
  <si>
    <t>GPKGPMGPKGGPG</t>
  </si>
  <si>
    <t>PKGPMGPKGGPGA</t>
  </si>
  <si>
    <t>KGPMGPKGGPGAP</t>
  </si>
  <si>
    <t>GPMGPKGGPGAPG</t>
  </si>
  <si>
    <t>PMGPKGGPGAPGA</t>
  </si>
  <si>
    <t>MGPKGGPGAPGAP</t>
  </si>
  <si>
    <t>GPKGGPGAPGAPG</t>
  </si>
  <si>
    <t>PKGGPGAPGAPGP</t>
  </si>
  <si>
    <t>KGGPGAPGAPGPK</t>
  </si>
  <si>
    <t>GGPGAPGAPGPKG</t>
  </si>
  <si>
    <t>GPGAPGAPGPKGE</t>
  </si>
  <si>
    <t>PGAPGAPGPKGES</t>
  </si>
  <si>
    <t>GAPGAPGPKGESG</t>
  </si>
  <si>
    <t>APGAPGPKGESGD</t>
  </si>
  <si>
    <t>PGAPGPKGESGDY</t>
  </si>
  <si>
    <t>GAPGPKGESGDYK</t>
  </si>
  <si>
    <t>APGPKGESGDYKA</t>
  </si>
  <si>
    <t>PGPKGESGDYKAT</t>
  </si>
  <si>
    <t>GPKGESGDYKATQ</t>
  </si>
  <si>
    <t>PKGESGDYKATQK</t>
  </si>
  <si>
    <t>KGESGDYKATQKI</t>
  </si>
  <si>
    <t>GESGDYKATQKIA</t>
  </si>
  <si>
    <t>ESGDYKATQKIAF</t>
  </si>
  <si>
    <t>SGDYKATQKIAFS</t>
  </si>
  <si>
    <t>GDYKATQKIAFSA</t>
  </si>
  <si>
    <t>DYKATQKIAFSAT</t>
  </si>
  <si>
    <t>YKATQKIAFSATG</t>
  </si>
  <si>
    <t>KATQKIAFSATGS</t>
  </si>
  <si>
    <t>ATQKIAFSATGSG</t>
  </si>
  <si>
    <t>TQKIAFSATGSGS</t>
  </si>
  <si>
    <t>QKIAFSATGSGSG</t>
  </si>
  <si>
    <t>KIAFSATGSGSGS</t>
  </si>
  <si>
    <t>IAFSATGSGSGSG</t>
  </si>
  <si>
    <t>NTGCYGIPGMPGL</t>
  </si>
  <si>
    <t>TGCYGIPGMPGLP</t>
  </si>
  <si>
    <t>GCYGIPGMPGLPG</t>
  </si>
  <si>
    <t>CYGIPGMPGLPGA</t>
  </si>
  <si>
    <t>YGIPGMPGLPGAP</t>
  </si>
  <si>
    <t>GIPGMPGLPGAPG</t>
  </si>
  <si>
    <t>IPGMPGLPGAPGK</t>
  </si>
  <si>
    <t>PGMPGLPGAPGKD</t>
  </si>
  <si>
    <t>GMPGLPGAPGKDG</t>
  </si>
  <si>
    <t>MPGLPGAPGKDGY</t>
  </si>
  <si>
    <t>PGLPGAPGKDGYD</t>
  </si>
  <si>
    <t>GLPGAPGKDGYDG</t>
  </si>
  <si>
    <t>LPGAPGKDGYDGL</t>
  </si>
  <si>
    <t>PGAPGKDGYDGLP</t>
  </si>
  <si>
    <t>GAPGKDGYDGLPG</t>
  </si>
  <si>
    <t>APGKDGYDGLPGP</t>
  </si>
  <si>
    <t>PGKDGYDGLPGPK</t>
  </si>
  <si>
    <t>GKDGYDGLPGPKG</t>
  </si>
  <si>
    <t>KDGYDGLPGPKGE</t>
  </si>
  <si>
    <t>DGYDGLPGPKGEP</t>
  </si>
  <si>
    <t>GYDGLPGPKGEPG</t>
  </si>
  <si>
    <t>YDGLPGPKGEPGI</t>
  </si>
  <si>
    <t>DGLPGPKGEPGIP</t>
  </si>
  <si>
    <t>GLPGPKGEPGIPA</t>
  </si>
  <si>
    <t>LPGPKGEPGIPAI</t>
  </si>
  <si>
    <t>PGPKGEPGIPAIP</t>
  </si>
  <si>
    <t>GPKGEPGIPAIPG</t>
  </si>
  <si>
    <t>PKGEPGIPAIPGI</t>
  </si>
  <si>
    <t>KGEPGIPAIPGIR</t>
  </si>
  <si>
    <t>GEPGIPAIPGIRG</t>
  </si>
  <si>
    <t>EPGIPAIPGIRGP</t>
  </si>
  <si>
    <t>PGIPAIPGIRGPK</t>
  </si>
  <si>
    <t>GIPAIPGIRGPKG</t>
  </si>
  <si>
    <t>IPAIPGIRGPKGQ</t>
  </si>
  <si>
    <t>PAIPGIRGPKGQK</t>
  </si>
  <si>
    <t>AIPGIRGPKGQKG</t>
  </si>
  <si>
    <t>IPGIRGPKGQKGE</t>
  </si>
  <si>
    <t>PGIRGPKGQKGEP</t>
  </si>
  <si>
    <t>GIRGPKGQKGEPG</t>
  </si>
  <si>
    <t>IRGPKGQKGEPGL</t>
  </si>
  <si>
    <t>RGPKGQKGEPGLP</t>
  </si>
  <si>
    <t>GPKGQKGEPGLPG</t>
  </si>
  <si>
    <t>PKGQKGEPGLPGH</t>
  </si>
  <si>
    <t>KGQKGEPGLPGHP</t>
  </si>
  <si>
    <t>GQKGEPGLPGHPG</t>
  </si>
  <si>
    <t>QKGEPGLPGHPGK</t>
  </si>
  <si>
    <t>KGEPGLPGHPGKN</t>
  </si>
  <si>
    <t>GEPGLPGHPGKNG</t>
  </si>
  <si>
    <t>EPGLPGHPGKNGP</t>
  </si>
  <si>
    <t>PGLPGHPGKNGPM</t>
  </si>
  <si>
    <t>GLPGHPGKNGPMG</t>
  </si>
  <si>
    <t>LPGHPGKNGPMGP</t>
  </si>
  <si>
    <t>PGHPGKNGPMGPP</t>
  </si>
  <si>
    <t>GHPGKNGPMGPPG</t>
  </si>
  <si>
    <t>HPGKNGPMGPPGM</t>
  </si>
  <si>
    <t>PGKNGPMGPPGMP</t>
  </si>
  <si>
    <t>GKNGPMGPPGMPG</t>
  </si>
  <si>
    <t>KNGPMGPPGMPGV</t>
  </si>
  <si>
    <t>NGPMGPPGMPGVP</t>
  </si>
  <si>
    <t>GPMGPPGMPGVPG</t>
  </si>
  <si>
    <t>PMGPPGMPGVPGP</t>
  </si>
  <si>
    <t>MGPPGMPGVPGPM</t>
  </si>
  <si>
    <t>GPPGMPGVPGPMG</t>
  </si>
  <si>
    <t>PPGMPGVPGPMGI</t>
  </si>
  <si>
    <t>PGMPGVPGPMGIP</t>
  </si>
  <si>
    <t>GMPGVPGPMGIPG</t>
  </si>
  <si>
    <t>MPGVPGPMGIPGE</t>
  </si>
  <si>
    <t>PGVPGPMGIPGEP</t>
  </si>
  <si>
    <t>GVPGPMGIPGEPG</t>
  </si>
  <si>
    <t>VPGPMGIPGEPGE</t>
  </si>
  <si>
    <t>PGPMGIPGEPGEE</t>
  </si>
  <si>
    <t>GPMGIPGEPGEEG</t>
  </si>
  <si>
    <t>PMGIPGEPGEEGR</t>
  </si>
  <si>
    <t>MGIPGEPGEEGRY</t>
  </si>
  <si>
    <t>GIPGEPGEEGRYK</t>
  </si>
  <si>
    <t>IPGEPGEEGRYKQ</t>
  </si>
  <si>
    <t>PGEPGEEGRYKQK</t>
  </si>
  <si>
    <t>GEPGEEGRYKQKF</t>
  </si>
  <si>
    <t>EPGEEGRYKQKFQ</t>
  </si>
  <si>
    <t>PGEEGRYKQKFQS</t>
  </si>
  <si>
    <t>GEEGRYKQKFQSV</t>
  </si>
  <si>
    <t>EEGRYKQKFQSVF</t>
  </si>
  <si>
    <t>EGRYKQKFQSVFG</t>
  </si>
  <si>
    <t>GRYKQKFQSVFGS</t>
  </si>
  <si>
    <t>RYKQKFQSVFGSG</t>
  </si>
  <si>
    <t>YKQKFQSVFGSGS</t>
  </si>
  <si>
    <t>KQKFQSVFGSGSG</t>
  </si>
  <si>
    <t>QKFQSVFGSGSGS</t>
  </si>
  <si>
    <t>KFQSVFGSGSGSG</t>
  </si>
  <si>
    <t xml:space="preserve">13 Amino acids </t>
  </si>
  <si>
    <t xml:space="preserve">10 Amino acids </t>
  </si>
  <si>
    <t xml:space="preserve">7 Amino acids </t>
  </si>
  <si>
    <t>EDLCRAPDGKKGEAG</t>
  </si>
  <si>
    <t>DLCRAPDGKKGEAGR</t>
  </si>
  <si>
    <t>LCRAPDGKKGEAGRP</t>
  </si>
  <si>
    <t>CRAPDGKKGEAGRPG</t>
  </si>
  <si>
    <t>RAPDGKKGEAGRPGR</t>
  </si>
  <si>
    <t>APDGKKGEAGRPGRR</t>
  </si>
  <si>
    <t>PDGKKGEAGRPGRRG</t>
  </si>
  <si>
    <t>DGKKGEAGRPGRRGR</t>
  </si>
  <si>
    <t>GKKGEAGRPGRRGRP</t>
  </si>
  <si>
    <t>KKGEAGRPGRRGRPG</t>
  </si>
  <si>
    <t>KGEAGRPGRRGRPGL</t>
  </si>
  <si>
    <t>GEAGRPGRRGRPGLK</t>
  </si>
  <si>
    <t>EAGRPGRRGRPGLKG</t>
  </si>
  <si>
    <t>AGRPGRRGRPGLKGE</t>
  </si>
  <si>
    <t>GRPGRRGRPGLKGEQ</t>
  </si>
  <si>
    <t>RPGRRGRPGLKGEQG</t>
  </si>
  <si>
    <t>PGRRGRPGLKGEQGE</t>
  </si>
  <si>
    <t>GRRGRPGLKGEQGEP</t>
  </si>
  <si>
    <t>RRGRPGLKGEQGEPG</t>
  </si>
  <si>
    <t>RGRPGLKGEQGEPGA</t>
  </si>
  <si>
    <t>GRPGLKGEQGEPGAP</t>
  </si>
  <si>
    <t>RPGLKGEQGEPGAPG</t>
  </si>
  <si>
    <t>PGLKGEQGEPGAPGI</t>
  </si>
  <si>
    <t>GLKGEQGEPGAPGIR</t>
  </si>
  <si>
    <t>LKGEQGEPGAPGIRT</t>
  </si>
  <si>
    <t>KGEQGEPGAPGIRTG</t>
  </si>
  <si>
    <t>GEQGEPGAPGIRTGI</t>
  </si>
  <si>
    <t>EQGEPGAPGIRTGIQ</t>
  </si>
  <si>
    <t>QGEPGAPGIRTGIQG</t>
  </si>
  <si>
    <t>GEPGAPGIRTGIQGL</t>
  </si>
  <si>
    <t>EPGAPGIRTGIQGLK</t>
  </si>
  <si>
    <t>PGAPGIRTGIQGLKG</t>
  </si>
  <si>
    <t>GAPGIRTGIQGLKGD</t>
  </si>
  <si>
    <t>APGIRTGIQGLKGDQ</t>
  </si>
  <si>
    <t>PGIRTGIQGLKGDQG</t>
  </si>
  <si>
    <t>GIRTGIQGLKGDQGE</t>
  </si>
  <si>
    <t>IRTGIQGLKGDQGEP</t>
  </si>
  <si>
    <t>RTGIQGLKGDQGEPG</t>
  </si>
  <si>
    <t>TGIQGLKGDQGEPGP</t>
  </si>
  <si>
    <t>GIQGLKGDQGEPGPS</t>
  </si>
  <si>
    <t>IQGLKGDQGEPGPSG</t>
  </si>
  <si>
    <t>QGLKGDQGEPGPSGN</t>
  </si>
  <si>
    <t>GLKGDQGEPGPSGNP</t>
  </si>
  <si>
    <t>LKGDQGEPGPSGNPG</t>
  </si>
  <si>
    <t>KGDQGEPGPSGNPGK</t>
  </si>
  <si>
    <t>GDQGEPGPSGNPGKV</t>
  </si>
  <si>
    <t>DQGEPGPSGNPGKVG</t>
  </si>
  <si>
    <t>QGEPGPSGNPGKVGY</t>
  </si>
  <si>
    <t>GEPGPSGNPGKVGYP</t>
  </si>
  <si>
    <t>EPGPSGNPGKVGYPG</t>
  </si>
  <si>
    <t>PGPSGNPGKVGYPGP</t>
  </si>
  <si>
    <t>GPSGNPGKVGYPGPS</t>
  </si>
  <si>
    <t>PSGNPGKVGYPGPSG</t>
  </si>
  <si>
    <t>SGNPGKVGYPGPSGP</t>
  </si>
  <si>
    <t>GNPGKVGYPGPSGPL</t>
  </si>
  <si>
    <t>NPGKVGYPGPSGPLG</t>
  </si>
  <si>
    <t>PGKVGYPGPSGPLGA</t>
  </si>
  <si>
    <t>GKVGYPGPSGPLGAR</t>
  </si>
  <si>
    <t>KVGYPGPSGPLGARG</t>
  </si>
  <si>
    <t>VGYPGPSGPLGARGI</t>
  </si>
  <si>
    <t>GYPGPSGPLGARGIP</t>
  </si>
  <si>
    <t>YPGPSGPLGARGIPG</t>
  </si>
  <si>
    <t>PGPSGPLGARGIPGI</t>
  </si>
  <si>
    <t>GPSGPLGARGIPGIK</t>
  </si>
  <si>
    <t>PSGPLGARGIPGIKG</t>
  </si>
  <si>
    <t>SGPLGARGIPGIKGT</t>
  </si>
  <si>
    <t>GPLGARGIPGIKGTK</t>
  </si>
  <si>
    <t>PLGARGIPGIKGTKG</t>
  </si>
  <si>
    <t>LGARGIPGIKGTKGS</t>
  </si>
  <si>
    <t>GARGIPGIKGTKGSP</t>
  </si>
  <si>
    <t>ARGIPGIKGTKGSPG</t>
  </si>
  <si>
    <t>RGIPGIKGTKGSPGN</t>
  </si>
  <si>
    <t>GIPGIKGTKGSPGNI</t>
  </si>
  <si>
    <t>IPGIKGTKGSPGNIK</t>
  </si>
  <si>
    <t>PGIKGTKGSPGNIKD</t>
  </si>
  <si>
    <t>GIKGTKGSPGNIKDQ</t>
  </si>
  <si>
    <t>IKGTKGSPGNIKDQP</t>
  </si>
  <si>
    <t>KGTKGSPGNIKDQPR</t>
  </si>
  <si>
    <t>GTKGSPGNIKDQPRP</t>
  </si>
  <si>
    <t>TKGSPGNIKDQPRPA</t>
  </si>
  <si>
    <t>KGSPGNIKDQPRPAF</t>
  </si>
  <si>
    <t>GSPGNIKDQPRPAFS</t>
  </si>
  <si>
    <t>SPGNIKDQPRPAFSA</t>
  </si>
  <si>
    <t>PGNIKDQPRPAFSAI</t>
  </si>
  <si>
    <t>GNIKDQPRPAFSAIR</t>
  </si>
  <si>
    <t>NIKDQPRPAFSAIRR</t>
  </si>
  <si>
    <t>IKDQPRPAFSAIRRG</t>
  </si>
  <si>
    <t>KDQPRPAFSAIRRGS</t>
  </si>
  <si>
    <t>DQPRPAFSAIRRGSG</t>
  </si>
  <si>
    <t>QPRPAFSAIRRGSGS</t>
  </si>
  <si>
    <t>PRPAFSAIRRGSGSG</t>
  </si>
  <si>
    <t>RPAFSAIRRGSGSGS</t>
  </si>
  <si>
    <t>PAFSAIRRGSGSGSG</t>
  </si>
  <si>
    <t>QLSCTGPPAIPGIPG</t>
  </si>
  <si>
    <t>LSCTGPPAIPGIPGI</t>
  </si>
  <si>
    <t>SCTGPPAIPGIPGIP</t>
  </si>
  <si>
    <t>CTGPPAIPGIPGIPG</t>
  </si>
  <si>
    <t>TGPPAIPGIPGIPGT</t>
  </si>
  <si>
    <t>GPPAIPGIPGIPGTP</t>
  </si>
  <si>
    <t>PPAIPGIPGIPGTPG</t>
  </si>
  <si>
    <t>PAIPGIPGIPGTPGP</t>
  </si>
  <si>
    <t>AIPGIPGIPGTPGPD</t>
  </si>
  <si>
    <t>IPGIPGIPGTPGPDG</t>
  </si>
  <si>
    <t>PGIPGIPGTPGPDGQ</t>
  </si>
  <si>
    <t>GIPGIPGTPGPDGQP</t>
  </si>
  <si>
    <t>IPGIPGTPGPDGQPG</t>
  </si>
  <si>
    <t>PGIPGTPGPDGQPGT</t>
  </si>
  <si>
    <t>GIPGTPGPDGQPGTP</t>
  </si>
  <si>
    <t>IPGTPGPDGQPGTPG</t>
  </si>
  <si>
    <t>PGTPGPDGQPGTPGI</t>
  </si>
  <si>
    <t>GTPGPDGQPGTPGIK</t>
  </si>
  <si>
    <t>TPGPDGQPGTPGIKG</t>
  </si>
  <si>
    <t>PGPDGQPGTPGIKGE</t>
  </si>
  <si>
    <t>GPDGQPGTPGIKGEK</t>
  </si>
  <si>
    <t>PDGQPGTPGIKGEKG</t>
  </si>
  <si>
    <t>DGQPGTPGIKGEKGL</t>
  </si>
  <si>
    <t>GQPGTPGIKGEKGLP</t>
  </si>
  <si>
    <t>QPGTPGIKGEKGLPG</t>
  </si>
  <si>
    <t>PGTPGIKGEKGLPGL</t>
  </si>
  <si>
    <t>GTPGIKGEKGLPGLA</t>
  </si>
  <si>
    <t>TPGIKGEKGLPGLAG</t>
  </si>
  <si>
    <t>PGIKGEKGLPGLAGD</t>
  </si>
  <si>
    <t>GIKGEKGLPGLAGDH</t>
  </si>
  <si>
    <t>IKGEKGLPGLAGDHG</t>
  </si>
  <si>
    <t>KGEKGLPGLAGDHGE</t>
  </si>
  <si>
    <t>GEKGLPGLAGDHGEF</t>
  </si>
  <si>
    <t>EKGLPGLAGDHGEFG</t>
  </si>
  <si>
    <t>KGLPGLAGDHGEFGE</t>
  </si>
  <si>
    <t>GLPGLAGDHGEFGEK</t>
  </si>
  <si>
    <t>LPGLAGDHGEFGEKG</t>
  </si>
  <si>
    <t>PGLAGDHGEFGEKGD</t>
  </si>
  <si>
    <t>GLAGDHGEFGEKGDP</t>
  </si>
  <si>
    <t>LAGDHGEFGEKGDPG</t>
  </si>
  <si>
    <t>AGDHGEFGEKGDPGI</t>
  </si>
  <si>
    <t>GDHGEFGEKGDPGIP</t>
  </si>
  <si>
    <t>DHGEFGEKGDPGIPG</t>
  </si>
  <si>
    <t>HGEFGEKGDPGIPGN</t>
  </si>
  <si>
    <t>GEFGEKGDPGIPGNP</t>
  </si>
  <si>
    <t>EFGEKGDPGIPGNPG</t>
  </si>
  <si>
    <t>FGEKGDPGIPGNPGK</t>
  </si>
  <si>
    <t>GEKGDPGIPGNPGKV</t>
  </si>
  <si>
    <t>EKGDPGIPGNPGKVG</t>
  </si>
  <si>
    <t>KGDPGIPGNPGKVGP</t>
  </si>
  <si>
    <t>GDPGIPGNPGKVGPK</t>
  </si>
  <si>
    <t>DPGIPGNPGKVGPKG</t>
  </si>
  <si>
    <t>PGIPGNPGKVGPKGP</t>
  </si>
  <si>
    <t>GIPGNPGKVGPKGPM</t>
  </si>
  <si>
    <t>IPGNPGKVGPKGPMG</t>
  </si>
  <si>
    <t>PGNPGKVGPKGPMGP</t>
  </si>
  <si>
    <t>GNPGKVGPKGPMGPK</t>
  </si>
  <si>
    <t>NPGKVGPKGPMGPKG</t>
  </si>
  <si>
    <t>PGKVGPKGPMGPKGG</t>
  </si>
  <si>
    <t>GKVGPKGPMGPKGGP</t>
  </si>
  <si>
    <t>KVGPKGPMGPKGGPG</t>
  </si>
  <si>
    <t>VGPKGPMGPKGGPGA</t>
  </si>
  <si>
    <t>GPKGPMGPKGGPGAP</t>
  </si>
  <si>
    <t>PKGPMGPKGGPGAPG</t>
  </si>
  <si>
    <t>KGPMGPKGGPGAPGA</t>
  </si>
  <si>
    <t>GPMGPKGGPGAPGAP</t>
  </si>
  <si>
    <t>PMGPKGGPGAPGAPG</t>
  </si>
  <si>
    <t>MGPKGGPGAPGAPGP</t>
  </si>
  <si>
    <t>GPKGGPGAPGAPGPK</t>
  </si>
  <si>
    <t>PKGGPGAPGAPGPKG</t>
  </si>
  <si>
    <t>KGGPGAPGAPGPKGE</t>
  </si>
  <si>
    <t>GGPGAPGAPGPKGES</t>
  </si>
  <si>
    <t>GPGAPGAPGPKGESG</t>
  </si>
  <si>
    <t>PGAPGAPGPKGESGD</t>
  </si>
  <si>
    <t>GAPGAPGPKGESGDY</t>
  </si>
  <si>
    <t>APGAPGPKGESGDYK</t>
  </si>
  <si>
    <t>PGAPGPKGESGDYKA</t>
  </si>
  <si>
    <t>GAPGPKGESGDYKAT</t>
  </si>
  <si>
    <t>APGPKGESGDYKATQ</t>
  </si>
  <si>
    <t>PGPKGESGDYKATQK</t>
  </si>
  <si>
    <t>GPKGESGDYKATQKI</t>
  </si>
  <si>
    <t>PKGESGDYKATQKIA</t>
  </si>
  <si>
    <t>KGESGDYKATQKIAF</t>
  </si>
  <si>
    <t>GESGDYKATQKIAFS</t>
  </si>
  <si>
    <t>ESGDYKATQKIAFSA</t>
  </si>
  <si>
    <t>SGDYKATQKIAFSAT</t>
  </si>
  <si>
    <t>GDYKATQKIAFSATG</t>
  </si>
  <si>
    <t>DYKATQKIAFSATGS</t>
  </si>
  <si>
    <t>YKATQKIAFSATGSG</t>
  </si>
  <si>
    <t>KATQKIAFSATGSGS</t>
  </si>
  <si>
    <t>ATQKIAFSATGSGSG</t>
  </si>
  <si>
    <t>TQKIAFSATGSGSGS</t>
  </si>
  <si>
    <t>QKIAFSATGSGSGSG</t>
  </si>
  <si>
    <t>NTGCYGIPGMPGLPG</t>
  </si>
  <si>
    <t>TGCYGIPGMPGLPGA</t>
  </si>
  <si>
    <t>GCYGIPGMPGLPGAP</t>
  </si>
  <si>
    <t>CYGIPGMPGLPGAPG</t>
  </si>
  <si>
    <t>YGIPGMPGLPGAPGK</t>
  </si>
  <si>
    <t>GIPGMPGLPGAPGKD</t>
  </si>
  <si>
    <t>IPGMPGLPGAPGKDG</t>
  </si>
  <si>
    <t>PGMPGLPGAPGKDGY</t>
  </si>
  <si>
    <t>GMPGLPGAPGKDGYD</t>
  </si>
  <si>
    <t>MPGLPGAPGKDGYDG</t>
  </si>
  <si>
    <t>PGLPGAPGKDGYDGL</t>
  </si>
  <si>
    <t>GLPGAPGKDGYDGLP</t>
  </si>
  <si>
    <t>LPGAPGKDGYDGLPG</t>
  </si>
  <si>
    <t>PGAPGKDGYDGLPGP</t>
  </si>
  <si>
    <t>GAPGKDGYDGLPGPK</t>
  </si>
  <si>
    <t>APGKDGYDGLPGPKG</t>
  </si>
  <si>
    <t>PGKDGYDGLPGPKGE</t>
  </si>
  <si>
    <t>GKDGYDGLPGPKGEP</t>
  </si>
  <si>
    <t>KDGYDGLPGPKGEPG</t>
  </si>
  <si>
    <t>DGYDGLPGPKGEPGI</t>
  </si>
  <si>
    <t>GYDGLPGPKGEPGIP</t>
  </si>
  <si>
    <t>YDGLPGPKGEPGIPA</t>
  </si>
  <si>
    <t>DGLPGPKGEPGIPAI</t>
  </si>
  <si>
    <t>GLPGPKGEPGIPAIP</t>
  </si>
  <si>
    <t>LPGPKGEPGIPAIPG</t>
  </si>
  <si>
    <t>PGPKGEPGIPAIPGI</t>
  </si>
  <si>
    <t>GPKGEPGIPAIPGIR</t>
  </si>
  <si>
    <t>PKGEPGIPAIPGIRG</t>
  </si>
  <si>
    <t>KGEPGIPAIPGIRGP</t>
  </si>
  <si>
    <t>GEPGIPAIPGIRGPK</t>
  </si>
  <si>
    <t>EPGIPAIPGIRGPKG</t>
  </si>
  <si>
    <t>PGIPAIPGIRGPKGQ</t>
  </si>
  <si>
    <t>GIPAIPGIRGPKGQK</t>
  </si>
  <si>
    <t>IPAIPGIRGPKGQKG</t>
  </si>
  <si>
    <t>PAIPGIRGPKGQKGE</t>
  </si>
  <si>
    <t>AIPGIRGPKGQKGEP</t>
  </si>
  <si>
    <t>IPGIRGPKGQKGEPG</t>
  </si>
  <si>
    <t>PGIRGPKGQKGEPGL</t>
  </si>
  <si>
    <t>GIRGPKGQKGEPGLP</t>
  </si>
  <si>
    <t>IRGPKGQKGEPGLPG</t>
  </si>
  <si>
    <t>RGPKGQKGEPGLPGH</t>
  </si>
  <si>
    <t>GPKGQKGEPGLPGHP</t>
  </si>
  <si>
    <t>PKGQKGEPGLPGHPG</t>
  </si>
  <si>
    <t>KGQKGEPGLPGHPGK</t>
  </si>
  <si>
    <t>GQKGEPGLPGHPGKN</t>
  </si>
  <si>
    <t>QKGEPGLPGHPGKNG</t>
  </si>
  <si>
    <t>KGEPGLPGHPGKNGP</t>
  </si>
  <si>
    <t>GEPGLPGHPGKNGPM</t>
  </si>
  <si>
    <t>EPGLPGHPGKNGPMG</t>
  </si>
  <si>
    <t>PGLPGHPGKNGPMGP</t>
  </si>
  <si>
    <t>GLPGHPGKNGPMGPP</t>
  </si>
  <si>
    <t>LPGHPGKNGPMGPPG</t>
  </si>
  <si>
    <t>PGHPGKNGPMGPPGM</t>
  </si>
  <si>
    <t>GHPGKNGPMGPPGMP</t>
  </si>
  <si>
    <t>HPGKNGPMGPPGMPG</t>
  </si>
  <si>
    <t>PGKNGPMGPPGMPGV</t>
  </si>
  <si>
    <t>GKNGPMGPPGMPGVP</t>
  </si>
  <si>
    <t>KNGPMGPPGMPGVPG</t>
  </si>
  <si>
    <t>NGPMGPPGMPGVPGP</t>
  </si>
  <si>
    <t>GPMGPPGMPGVPGPM</t>
  </si>
  <si>
    <t>PMGPPGMPGVPGPMG</t>
  </si>
  <si>
    <t>MGPPGMPGVPGPMGI</t>
  </si>
  <si>
    <t>GPPGMPGVPGPMGIP</t>
  </si>
  <si>
    <t>PPGMPGVPGPMGIPG</t>
  </si>
  <si>
    <t>PGMPGVPGPMGIPGE</t>
  </si>
  <si>
    <t>GMPGVPGPMGIPGEP</t>
  </si>
  <si>
    <t>MPGVPGPMGIPGEPG</t>
  </si>
  <si>
    <t>PGVPGPMGIPGEPGE</t>
  </si>
  <si>
    <t>GVPGPMGIPGEPGEE</t>
  </si>
  <si>
    <t>VPGPMGIPGEPGEEG</t>
  </si>
  <si>
    <t>PGPMGIPGEPGEEGR</t>
  </si>
  <si>
    <t>GPMGIPGEPGEEGRY</t>
  </si>
  <si>
    <t>PMGIPGEPGEEGRYK</t>
  </si>
  <si>
    <t>MGIPGEPGEEGRYKQ</t>
  </si>
  <si>
    <t>GIPGEPGEEGRYKQK</t>
  </si>
  <si>
    <t>IPGEPGEEGRYKQKF</t>
  </si>
  <si>
    <t>PGEPGEEGRYKQKFQ</t>
  </si>
  <si>
    <t>GEPGEEGRYKQKFQS</t>
  </si>
  <si>
    <t>EPGEEGRYKQKFQSV</t>
  </si>
  <si>
    <t>PGEEGRYKQKFQSVF</t>
  </si>
  <si>
    <t>GEEGRYKQKFQSVFG</t>
  </si>
  <si>
    <t>EEGRYKQKFQSVFGS</t>
  </si>
  <si>
    <t>EGRYKQKFQSVFGSG</t>
  </si>
  <si>
    <t>GRYKQKFQSVFGSGS</t>
  </si>
  <si>
    <t>RYKQKFQSVFGSGSG</t>
  </si>
  <si>
    <t>YKQKFQSVFGSGSGS</t>
  </si>
  <si>
    <t>KQKFQSVFGSGSGSG</t>
  </si>
  <si>
    <t xml:space="preserve">SLE 4 </t>
  </si>
  <si>
    <t>SLE 7</t>
  </si>
  <si>
    <t>SLE 8</t>
  </si>
  <si>
    <t>SLE 9</t>
  </si>
  <si>
    <t>SLE 10</t>
  </si>
  <si>
    <t>SLE 11</t>
  </si>
  <si>
    <t>SLE 12</t>
  </si>
  <si>
    <t>C2d1</t>
  </si>
  <si>
    <t>C2d2</t>
  </si>
  <si>
    <t>HUVS</t>
  </si>
  <si>
    <t>Cryo</t>
  </si>
  <si>
    <t>NHS 3</t>
  </si>
  <si>
    <t xml:space="preserve">NHS 4 </t>
  </si>
  <si>
    <t>NHS 5</t>
  </si>
  <si>
    <t>NHS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</si>
</sst>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16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 2" xfId="1" xr:uid="{FE90752F-AA0D-4405-ADD7-49A144F13E9D}"/>
    <cellStyle name="Standard 2" xfId="3" xr:uid="{1567A3B2-FB12-4E3C-8093-03E24E0D34CA}"/>
    <cellStyle name="Standard 2 2" xfId="2" xr:uid="{0267B157-297D-44B0-9D71-20DBAF459D28}"/>
    <cellStyle name="Standard 3" xfId="4" xr:uid="{C2BEFC14-C0D5-4C0F-9C2C-4BBB6E63F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4251-8317-C14E-A473-CF14ED951D00}">
  <dimension ref="A1:K881"/>
  <sheetViews>
    <sheetView tabSelected="1" zoomScale="70" zoomScaleNormal="70" workbookViewId="0">
      <selection activeCell="J105" sqref="J105:K198"/>
    </sheetView>
  </sheetViews>
  <sheetFormatPr defaultColWidth="11.19921875" defaultRowHeight="15.6" x14ac:dyDescent="0.3"/>
  <cols>
    <col min="1" max="1" width="17.796875" bestFit="1" customWidth="1"/>
    <col min="3" max="3" width="10.796875" style="13"/>
  </cols>
  <sheetData>
    <row r="1" spans="1:11" x14ac:dyDescent="0.3">
      <c r="A1" s="14" t="s">
        <v>874</v>
      </c>
      <c r="B1" s="14"/>
      <c r="C1" s="11"/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</row>
    <row r="2" spans="1:11" x14ac:dyDescent="0.3">
      <c r="A2" s="3" t="s">
        <v>9</v>
      </c>
      <c r="B2" s="5" t="s">
        <v>8</v>
      </c>
      <c r="C2" s="8">
        <v>1</v>
      </c>
      <c r="D2" s="1">
        <v>58</v>
      </c>
      <c r="E2" s="1">
        <v>4</v>
      </c>
      <c r="F2" s="1">
        <v>46.5</v>
      </c>
      <c r="G2" s="1">
        <v>40</v>
      </c>
      <c r="H2" s="1">
        <v>9.5</v>
      </c>
      <c r="I2" s="1">
        <v>87</v>
      </c>
      <c r="J2" s="1">
        <v>3.5</v>
      </c>
      <c r="K2" s="1">
        <v>70</v>
      </c>
    </row>
    <row r="3" spans="1:11" x14ac:dyDescent="0.3">
      <c r="A3" s="3" t="s">
        <v>10</v>
      </c>
      <c r="B3" s="5" t="s">
        <v>8</v>
      </c>
      <c r="C3" s="8">
        <v>2</v>
      </c>
      <c r="D3" s="4">
        <v>176</v>
      </c>
      <c r="E3" s="1">
        <v>17.5</v>
      </c>
      <c r="F3" s="1">
        <v>120</v>
      </c>
      <c r="G3" s="1">
        <v>105.5</v>
      </c>
      <c r="H3" s="1">
        <v>35.5</v>
      </c>
      <c r="I3" s="1">
        <v>331.5</v>
      </c>
      <c r="J3" s="1">
        <v>48.5</v>
      </c>
      <c r="K3" s="1">
        <v>88.5</v>
      </c>
    </row>
    <row r="4" spans="1:11" x14ac:dyDescent="0.3">
      <c r="A4" s="3" t="s">
        <v>11</v>
      </c>
      <c r="B4" s="5" t="s">
        <v>8</v>
      </c>
      <c r="C4" s="8">
        <v>3</v>
      </c>
      <c r="D4" s="1">
        <v>0</v>
      </c>
      <c r="E4" s="1">
        <v>0</v>
      </c>
      <c r="F4" s="1">
        <v>0</v>
      </c>
      <c r="G4" s="1">
        <v>0</v>
      </c>
      <c r="H4" s="1">
        <v>7</v>
      </c>
      <c r="I4" s="1">
        <v>0</v>
      </c>
      <c r="J4" s="1">
        <v>0</v>
      </c>
      <c r="K4" s="1">
        <v>0</v>
      </c>
    </row>
    <row r="5" spans="1:11" x14ac:dyDescent="0.3">
      <c r="A5" s="3" t="s">
        <v>12</v>
      </c>
      <c r="B5" s="5" t="s">
        <v>8</v>
      </c>
      <c r="C5" s="8">
        <v>4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x14ac:dyDescent="0.3">
      <c r="A6" s="3" t="s">
        <v>13</v>
      </c>
      <c r="B6" s="5" t="s">
        <v>8</v>
      </c>
      <c r="C6" s="8">
        <v>5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x14ac:dyDescent="0.3">
      <c r="A7" s="3" t="s">
        <v>14</v>
      </c>
      <c r="B7" s="5" t="s">
        <v>8</v>
      </c>
      <c r="C7" s="8">
        <v>6</v>
      </c>
      <c r="D7" s="1">
        <v>0</v>
      </c>
      <c r="E7" s="1">
        <v>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7.5</v>
      </c>
    </row>
    <row r="8" spans="1:11" x14ac:dyDescent="0.3">
      <c r="A8" s="3" t="s">
        <v>15</v>
      </c>
      <c r="B8" s="5" t="s">
        <v>8</v>
      </c>
      <c r="C8" s="8">
        <v>7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2</v>
      </c>
      <c r="J8" s="1">
        <v>0</v>
      </c>
      <c r="K8" s="1">
        <v>0</v>
      </c>
    </row>
    <row r="9" spans="1:11" x14ac:dyDescent="0.3">
      <c r="A9" s="3" t="s">
        <v>16</v>
      </c>
      <c r="B9" s="5" t="s">
        <v>8</v>
      </c>
      <c r="C9" s="8">
        <v>8</v>
      </c>
      <c r="D9" s="1">
        <v>11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x14ac:dyDescent="0.3">
      <c r="A10" s="3" t="s">
        <v>17</v>
      </c>
      <c r="B10" s="5" t="s">
        <v>8</v>
      </c>
      <c r="C10" s="8">
        <v>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16.5</v>
      </c>
    </row>
    <row r="11" spans="1:11" x14ac:dyDescent="0.3">
      <c r="A11" s="3" t="s">
        <v>18</v>
      </c>
      <c r="B11" s="5" t="s">
        <v>8</v>
      </c>
      <c r="C11" s="8">
        <v>10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x14ac:dyDescent="0.3">
      <c r="A12" s="3" t="s">
        <v>19</v>
      </c>
      <c r="B12" s="5" t="s">
        <v>8</v>
      </c>
      <c r="C12" s="8">
        <v>11</v>
      </c>
      <c r="D12" s="1">
        <v>0</v>
      </c>
      <c r="E12" s="1">
        <v>0</v>
      </c>
      <c r="F12" s="1">
        <v>0</v>
      </c>
      <c r="G12" s="1">
        <v>0</v>
      </c>
      <c r="H12" s="1">
        <v>5</v>
      </c>
      <c r="I12" s="1">
        <v>0</v>
      </c>
      <c r="J12" s="1">
        <v>0</v>
      </c>
      <c r="K12" s="1">
        <v>0</v>
      </c>
    </row>
    <row r="13" spans="1:11" x14ac:dyDescent="0.3">
      <c r="A13" s="3" t="s">
        <v>20</v>
      </c>
      <c r="B13" s="5" t="s">
        <v>8</v>
      </c>
      <c r="C13" s="8">
        <v>12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x14ac:dyDescent="0.3">
      <c r="A14" s="3" t="s">
        <v>21</v>
      </c>
      <c r="B14" s="5" t="s">
        <v>8</v>
      </c>
      <c r="C14" s="8">
        <v>13</v>
      </c>
      <c r="D14" s="1">
        <v>78</v>
      </c>
      <c r="E14" s="1">
        <v>60</v>
      </c>
      <c r="F14" s="1">
        <v>0</v>
      </c>
      <c r="G14" s="1">
        <v>165</v>
      </c>
      <c r="H14" s="1">
        <v>0</v>
      </c>
      <c r="I14" s="1">
        <v>196</v>
      </c>
      <c r="J14" s="1">
        <v>0</v>
      </c>
      <c r="K14" s="1">
        <v>0</v>
      </c>
    </row>
    <row r="15" spans="1:11" x14ac:dyDescent="0.3">
      <c r="A15" s="3" t="s">
        <v>22</v>
      </c>
      <c r="B15" s="5" t="s">
        <v>8</v>
      </c>
      <c r="C15" s="8">
        <v>14</v>
      </c>
      <c r="D15" s="1">
        <v>68.5</v>
      </c>
      <c r="E15" s="1">
        <v>124</v>
      </c>
      <c r="F15" s="1">
        <v>171.5</v>
      </c>
      <c r="G15" s="1">
        <v>290.5</v>
      </c>
      <c r="H15" s="1">
        <v>0</v>
      </c>
      <c r="I15" s="1">
        <v>186</v>
      </c>
      <c r="J15" s="1">
        <v>0</v>
      </c>
      <c r="K15" s="1">
        <v>36.5</v>
      </c>
    </row>
    <row r="16" spans="1:11" x14ac:dyDescent="0.3">
      <c r="A16" s="3" t="s">
        <v>23</v>
      </c>
      <c r="B16" s="5" t="s">
        <v>8</v>
      </c>
      <c r="C16" s="8">
        <v>15</v>
      </c>
      <c r="D16" s="1">
        <v>0</v>
      </c>
      <c r="E16" s="1">
        <v>2</v>
      </c>
      <c r="F16" s="1">
        <v>465.5</v>
      </c>
      <c r="G16" s="1">
        <v>54.5</v>
      </c>
      <c r="H16" s="1">
        <v>0</v>
      </c>
      <c r="I16" s="1">
        <v>44.5</v>
      </c>
      <c r="J16" s="1">
        <v>0</v>
      </c>
      <c r="K16" s="1">
        <v>0</v>
      </c>
    </row>
    <row r="17" spans="1:11" x14ac:dyDescent="0.3">
      <c r="A17" s="3" t="s">
        <v>24</v>
      </c>
      <c r="B17" s="5" t="s">
        <v>8</v>
      </c>
      <c r="C17" s="8">
        <v>16</v>
      </c>
      <c r="D17" s="1">
        <v>335</v>
      </c>
      <c r="E17" s="1">
        <v>299</v>
      </c>
      <c r="F17" s="1">
        <v>2955.5</v>
      </c>
      <c r="G17" s="1">
        <v>540.5</v>
      </c>
      <c r="H17" s="1">
        <v>1</v>
      </c>
      <c r="I17" s="1">
        <v>438.5</v>
      </c>
      <c r="J17" s="1">
        <v>58.5</v>
      </c>
      <c r="K17" s="1">
        <v>193.5</v>
      </c>
    </row>
    <row r="18" spans="1:11" x14ac:dyDescent="0.3">
      <c r="A18" s="3" t="s">
        <v>25</v>
      </c>
      <c r="B18" s="5" t="s">
        <v>8</v>
      </c>
      <c r="C18" s="8">
        <v>17</v>
      </c>
      <c r="D18" s="1">
        <v>120</v>
      </c>
      <c r="E18" s="1">
        <v>101.5</v>
      </c>
      <c r="F18" s="1">
        <v>2394</v>
      </c>
      <c r="G18" s="1">
        <v>358</v>
      </c>
      <c r="H18" s="1">
        <v>0</v>
      </c>
      <c r="I18" s="1">
        <v>229.5</v>
      </c>
      <c r="J18" s="1">
        <v>0</v>
      </c>
      <c r="K18" s="1">
        <v>0</v>
      </c>
    </row>
    <row r="19" spans="1:11" x14ac:dyDescent="0.3">
      <c r="A19" s="3" t="s">
        <v>26</v>
      </c>
      <c r="B19" s="5" t="s">
        <v>8</v>
      </c>
      <c r="C19" s="8">
        <v>18</v>
      </c>
      <c r="D19" s="1">
        <v>0</v>
      </c>
      <c r="E19" s="1">
        <v>33.5</v>
      </c>
      <c r="F19" s="1">
        <v>633.5</v>
      </c>
      <c r="G19" s="1">
        <v>91.5</v>
      </c>
      <c r="H19" s="1">
        <v>0</v>
      </c>
      <c r="I19" s="1">
        <v>83</v>
      </c>
      <c r="J19" s="1">
        <v>0</v>
      </c>
      <c r="K19" s="1">
        <v>0</v>
      </c>
    </row>
    <row r="20" spans="1:11" x14ac:dyDescent="0.3">
      <c r="A20" s="3" t="s">
        <v>27</v>
      </c>
      <c r="B20" s="5" t="s">
        <v>8</v>
      </c>
      <c r="C20" s="8">
        <v>19</v>
      </c>
      <c r="D20" s="1">
        <v>0</v>
      </c>
      <c r="E20" s="1">
        <v>90</v>
      </c>
      <c r="F20" s="1">
        <v>752.5</v>
      </c>
      <c r="G20" s="1">
        <v>97.5</v>
      </c>
      <c r="H20" s="1">
        <v>0</v>
      </c>
      <c r="I20" s="1">
        <v>77</v>
      </c>
      <c r="J20" s="1">
        <v>0</v>
      </c>
      <c r="K20" s="1">
        <v>0</v>
      </c>
    </row>
    <row r="21" spans="1:11" x14ac:dyDescent="0.3">
      <c r="A21" s="3" t="s">
        <v>28</v>
      </c>
      <c r="B21" s="5" t="s">
        <v>8</v>
      </c>
      <c r="C21" s="8">
        <v>20</v>
      </c>
      <c r="D21" s="1">
        <v>0</v>
      </c>
      <c r="E21" s="1">
        <v>75.5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x14ac:dyDescent="0.3">
      <c r="A22" s="3" t="s">
        <v>29</v>
      </c>
      <c r="B22" s="5" t="s">
        <v>8</v>
      </c>
      <c r="C22" s="8">
        <v>21</v>
      </c>
      <c r="D22" s="1">
        <v>6.25</v>
      </c>
      <c r="E22" s="1">
        <v>7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44</v>
      </c>
    </row>
    <row r="23" spans="1:11" x14ac:dyDescent="0.3">
      <c r="A23" s="3" t="s">
        <v>30</v>
      </c>
      <c r="B23" s="5" t="s">
        <v>8</v>
      </c>
      <c r="C23" s="8">
        <v>22</v>
      </c>
      <c r="D23" s="1">
        <v>15</v>
      </c>
      <c r="E23" s="1">
        <v>135</v>
      </c>
      <c r="F23" s="1">
        <v>0</v>
      </c>
      <c r="G23" s="1">
        <v>3.5</v>
      </c>
      <c r="H23" s="1">
        <v>0</v>
      </c>
      <c r="I23" s="1">
        <v>0</v>
      </c>
      <c r="J23" s="1">
        <v>0</v>
      </c>
      <c r="K23" s="1">
        <v>1.5</v>
      </c>
    </row>
    <row r="24" spans="1:11" x14ac:dyDescent="0.3">
      <c r="A24" s="3" t="s">
        <v>31</v>
      </c>
      <c r="B24" s="5" t="s">
        <v>8</v>
      </c>
      <c r="C24" s="8">
        <v>23</v>
      </c>
      <c r="D24" s="1">
        <v>0</v>
      </c>
      <c r="E24" s="1">
        <v>149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x14ac:dyDescent="0.3">
      <c r="A25" s="3" t="s">
        <v>32</v>
      </c>
      <c r="B25" s="5" t="s">
        <v>8</v>
      </c>
      <c r="C25" s="8">
        <v>24</v>
      </c>
      <c r="D25" s="1">
        <v>82.25</v>
      </c>
      <c r="E25" s="1">
        <v>108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3</v>
      </c>
    </row>
    <row r="26" spans="1:11" x14ac:dyDescent="0.3">
      <c r="A26" s="3" t="s">
        <v>33</v>
      </c>
      <c r="B26" s="5" t="s">
        <v>8</v>
      </c>
      <c r="C26" s="8">
        <v>25</v>
      </c>
      <c r="D26" s="1">
        <v>67.5</v>
      </c>
      <c r="E26" s="1">
        <v>103.5</v>
      </c>
      <c r="F26" s="1">
        <v>61.5</v>
      </c>
      <c r="G26" s="1">
        <v>16.25</v>
      </c>
      <c r="H26" s="1">
        <v>13.5</v>
      </c>
      <c r="I26" s="1">
        <v>25.5</v>
      </c>
      <c r="J26" s="1">
        <v>3</v>
      </c>
      <c r="K26" s="1">
        <v>58</v>
      </c>
    </row>
    <row r="27" spans="1:11" x14ac:dyDescent="0.3">
      <c r="A27" s="3" t="s">
        <v>34</v>
      </c>
      <c r="B27" s="5" t="s">
        <v>8</v>
      </c>
      <c r="C27" s="8">
        <v>26</v>
      </c>
      <c r="D27" s="1">
        <v>45.5</v>
      </c>
      <c r="E27" s="1">
        <v>13.25</v>
      </c>
      <c r="F27" s="1">
        <v>34.5</v>
      </c>
      <c r="G27" s="1">
        <v>80.75</v>
      </c>
      <c r="H27" s="1">
        <v>55.5</v>
      </c>
      <c r="I27" s="1">
        <v>30.5</v>
      </c>
      <c r="J27" s="1">
        <v>0</v>
      </c>
      <c r="K27" s="1">
        <v>189.5</v>
      </c>
    </row>
    <row r="28" spans="1:11" x14ac:dyDescent="0.3">
      <c r="A28" s="3" t="s">
        <v>35</v>
      </c>
      <c r="B28" s="5" t="s">
        <v>8</v>
      </c>
      <c r="C28" s="8">
        <v>27</v>
      </c>
      <c r="D28" s="1">
        <v>18.75</v>
      </c>
      <c r="E28" s="1">
        <v>0</v>
      </c>
      <c r="F28" s="1">
        <v>0</v>
      </c>
      <c r="G28" s="1">
        <v>50</v>
      </c>
      <c r="H28" s="1">
        <v>245.5</v>
      </c>
      <c r="I28" s="1">
        <v>0</v>
      </c>
      <c r="J28" s="1">
        <v>13</v>
      </c>
      <c r="K28" s="1">
        <v>232</v>
      </c>
    </row>
    <row r="29" spans="1:11" x14ac:dyDescent="0.3">
      <c r="A29" s="3" t="s">
        <v>36</v>
      </c>
      <c r="B29" s="5" t="s">
        <v>8</v>
      </c>
      <c r="C29" s="8">
        <v>28</v>
      </c>
      <c r="D29" s="1">
        <v>0</v>
      </c>
      <c r="E29" s="1">
        <v>0</v>
      </c>
      <c r="F29" s="1">
        <v>0</v>
      </c>
      <c r="G29" s="1">
        <v>0</v>
      </c>
      <c r="H29" s="1">
        <v>5.5</v>
      </c>
      <c r="I29" s="1">
        <v>0</v>
      </c>
      <c r="J29" s="1">
        <v>1590.25</v>
      </c>
      <c r="K29" s="1">
        <v>0</v>
      </c>
    </row>
    <row r="30" spans="1:11" x14ac:dyDescent="0.3">
      <c r="A30" s="3" t="s">
        <v>37</v>
      </c>
      <c r="B30" s="5" t="s">
        <v>8</v>
      </c>
      <c r="C30" s="8">
        <v>29</v>
      </c>
      <c r="D30" s="1">
        <v>0</v>
      </c>
      <c r="E30" s="1">
        <v>25</v>
      </c>
      <c r="F30" s="1">
        <v>0</v>
      </c>
      <c r="G30" s="1">
        <v>0</v>
      </c>
      <c r="H30" s="1">
        <v>1</v>
      </c>
      <c r="I30" s="1">
        <v>0</v>
      </c>
      <c r="J30" s="1">
        <v>1100</v>
      </c>
      <c r="K30" s="1">
        <v>0</v>
      </c>
    </row>
    <row r="31" spans="1:11" x14ac:dyDescent="0.3">
      <c r="A31" s="3" t="s">
        <v>38</v>
      </c>
      <c r="B31" s="5" t="s">
        <v>8</v>
      </c>
      <c r="C31" s="8">
        <v>30</v>
      </c>
      <c r="D31" s="1">
        <v>0</v>
      </c>
      <c r="E31" s="1">
        <v>0</v>
      </c>
      <c r="F31" s="1">
        <v>20</v>
      </c>
      <c r="G31" s="1">
        <v>0</v>
      </c>
      <c r="H31" s="1">
        <v>6</v>
      </c>
      <c r="I31" s="1">
        <v>0</v>
      </c>
      <c r="J31" s="1">
        <v>0</v>
      </c>
      <c r="K31" s="1">
        <v>0</v>
      </c>
    </row>
    <row r="32" spans="1:11" x14ac:dyDescent="0.3">
      <c r="A32" s="3" t="s">
        <v>39</v>
      </c>
      <c r="B32" s="5" t="s">
        <v>8</v>
      </c>
      <c r="C32" s="8">
        <v>31</v>
      </c>
      <c r="D32" s="1">
        <v>0</v>
      </c>
      <c r="E32" s="1">
        <v>0</v>
      </c>
      <c r="F32" s="1">
        <v>49.75</v>
      </c>
      <c r="G32" s="1">
        <v>15</v>
      </c>
      <c r="H32" s="1">
        <v>851.5</v>
      </c>
      <c r="I32" s="1">
        <v>0</v>
      </c>
      <c r="J32" s="1">
        <v>0</v>
      </c>
      <c r="K32" s="1">
        <v>0</v>
      </c>
    </row>
    <row r="33" spans="1:11" x14ac:dyDescent="0.3">
      <c r="A33" s="3" t="s">
        <v>40</v>
      </c>
      <c r="B33" s="5" t="s">
        <v>8</v>
      </c>
      <c r="C33" s="8">
        <v>32</v>
      </c>
      <c r="D33" s="1">
        <v>0</v>
      </c>
      <c r="E33" s="1">
        <v>0</v>
      </c>
      <c r="F33" s="1">
        <v>0</v>
      </c>
      <c r="G33" s="1">
        <v>78.5</v>
      </c>
      <c r="H33" s="1">
        <v>5812.5</v>
      </c>
      <c r="I33" s="1">
        <v>0</v>
      </c>
      <c r="J33" s="1">
        <v>0</v>
      </c>
      <c r="K33" s="1">
        <v>0</v>
      </c>
    </row>
    <row r="34" spans="1:11" x14ac:dyDescent="0.3">
      <c r="A34" s="3" t="s">
        <v>41</v>
      </c>
      <c r="B34" s="5" t="s">
        <v>8</v>
      </c>
      <c r="C34" s="8">
        <v>33</v>
      </c>
      <c r="D34" s="1">
        <v>0</v>
      </c>
      <c r="E34" s="1">
        <v>0</v>
      </c>
      <c r="F34" s="1">
        <v>0</v>
      </c>
      <c r="G34" s="1">
        <v>0</v>
      </c>
      <c r="H34" s="1">
        <v>71.5</v>
      </c>
      <c r="I34" s="1">
        <v>0</v>
      </c>
      <c r="J34" s="1">
        <v>0</v>
      </c>
      <c r="K34" s="1">
        <v>0</v>
      </c>
    </row>
    <row r="35" spans="1:11" x14ac:dyDescent="0.3">
      <c r="A35" s="3" t="s">
        <v>42</v>
      </c>
      <c r="B35" s="5" t="s">
        <v>8</v>
      </c>
      <c r="C35" s="8">
        <v>34</v>
      </c>
      <c r="D35" s="1">
        <v>0</v>
      </c>
      <c r="E35" s="1">
        <v>9.5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x14ac:dyDescent="0.3">
      <c r="A36" s="3" t="s">
        <v>43</v>
      </c>
      <c r="B36" s="5" t="s">
        <v>8</v>
      </c>
      <c r="C36" s="8">
        <v>35</v>
      </c>
      <c r="D36" s="1">
        <v>0.5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x14ac:dyDescent="0.3">
      <c r="A37" s="3" t="s">
        <v>44</v>
      </c>
      <c r="B37" s="5" t="s">
        <v>8</v>
      </c>
      <c r="C37" s="8">
        <v>36</v>
      </c>
      <c r="D37" s="1">
        <v>4.5</v>
      </c>
      <c r="E37" s="1">
        <v>0</v>
      </c>
      <c r="F37" s="1">
        <v>0</v>
      </c>
      <c r="G37" s="1">
        <v>9</v>
      </c>
      <c r="H37" s="1">
        <v>0</v>
      </c>
      <c r="I37" s="1">
        <v>0</v>
      </c>
      <c r="J37" s="1">
        <v>0</v>
      </c>
      <c r="K37" s="1">
        <v>0</v>
      </c>
    </row>
    <row r="38" spans="1:11" x14ac:dyDescent="0.3">
      <c r="A38" s="3" t="s">
        <v>45</v>
      </c>
      <c r="B38" s="5" t="s">
        <v>8</v>
      </c>
      <c r="C38" s="8">
        <v>37</v>
      </c>
      <c r="D38" s="1">
        <v>11.5</v>
      </c>
      <c r="E38" s="1">
        <v>2.25</v>
      </c>
      <c r="F38" s="1">
        <v>2.5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x14ac:dyDescent="0.3">
      <c r="A39" s="3" t="s">
        <v>46</v>
      </c>
      <c r="B39" s="5" t="s">
        <v>8</v>
      </c>
      <c r="C39" s="8">
        <v>38</v>
      </c>
      <c r="D39" s="1">
        <v>0</v>
      </c>
      <c r="E39" s="1">
        <v>43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x14ac:dyDescent="0.3">
      <c r="A40" s="3" t="s">
        <v>47</v>
      </c>
      <c r="B40" s="5" t="s">
        <v>8</v>
      </c>
      <c r="C40" s="8">
        <v>39</v>
      </c>
      <c r="D40" s="1">
        <v>0</v>
      </c>
      <c r="E40" s="1">
        <v>0</v>
      </c>
      <c r="F40" s="1">
        <v>38.5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x14ac:dyDescent="0.3">
      <c r="A41" s="3" t="s">
        <v>48</v>
      </c>
      <c r="B41" s="5" t="s">
        <v>8</v>
      </c>
      <c r="C41" s="8">
        <v>40</v>
      </c>
      <c r="D41" s="1">
        <v>6.5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1:11" x14ac:dyDescent="0.3">
      <c r="A42" s="3" t="s">
        <v>49</v>
      </c>
      <c r="B42" s="5" t="s">
        <v>8</v>
      </c>
      <c r="C42" s="8">
        <v>41</v>
      </c>
      <c r="D42" s="1">
        <v>0</v>
      </c>
      <c r="E42" s="1">
        <v>19.5</v>
      </c>
      <c r="F42" s="1">
        <v>7.5</v>
      </c>
      <c r="G42" s="1">
        <v>3.5</v>
      </c>
      <c r="H42" s="1">
        <v>8.5</v>
      </c>
      <c r="I42" s="1">
        <v>0</v>
      </c>
      <c r="J42" s="1">
        <v>0</v>
      </c>
      <c r="K42" s="1">
        <v>39</v>
      </c>
    </row>
    <row r="43" spans="1:11" x14ac:dyDescent="0.3">
      <c r="A43" s="3" t="s">
        <v>50</v>
      </c>
      <c r="B43" s="5" t="s">
        <v>8</v>
      </c>
      <c r="C43" s="8">
        <v>42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x14ac:dyDescent="0.3">
      <c r="A44" s="3" t="s">
        <v>51</v>
      </c>
      <c r="B44" s="5" t="s">
        <v>8</v>
      </c>
      <c r="C44" s="8">
        <v>43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69.75</v>
      </c>
    </row>
    <row r="45" spans="1:11" x14ac:dyDescent="0.3">
      <c r="A45" s="3" t="s">
        <v>52</v>
      </c>
      <c r="B45" s="5" t="s">
        <v>8</v>
      </c>
      <c r="C45" s="8">
        <v>44</v>
      </c>
      <c r="D45" s="1">
        <v>136</v>
      </c>
      <c r="E45" s="1">
        <v>0</v>
      </c>
      <c r="F45" s="1">
        <v>84</v>
      </c>
      <c r="G45" s="1">
        <v>100.5</v>
      </c>
      <c r="H45" s="1">
        <v>41.5</v>
      </c>
      <c r="I45" s="1">
        <v>11.5</v>
      </c>
      <c r="J45" s="1">
        <v>0</v>
      </c>
      <c r="K45" s="1">
        <v>74.5</v>
      </c>
    </row>
    <row r="46" spans="1:11" x14ac:dyDescent="0.3">
      <c r="A46" s="3" t="s">
        <v>53</v>
      </c>
      <c r="B46" s="5" t="s">
        <v>8</v>
      </c>
      <c r="C46" s="8">
        <v>45</v>
      </c>
      <c r="D46" s="1">
        <v>0</v>
      </c>
      <c r="E46" s="1">
        <v>0</v>
      </c>
      <c r="F46" s="1">
        <v>86</v>
      </c>
      <c r="G46" s="1">
        <v>44</v>
      </c>
      <c r="H46" s="1">
        <v>317.5</v>
      </c>
      <c r="I46" s="1">
        <v>45</v>
      </c>
      <c r="J46" s="1">
        <v>0</v>
      </c>
      <c r="K46" s="1">
        <v>0</v>
      </c>
    </row>
    <row r="47" spans="1:11" x14ac:dyDescent="0.3">
      <c r="A47" s="3" t="s">
        <v>54</v>
      </c>
      <c r="B47" s="5" t="s">
        <v>8</v>
      </c>
      <c r="C47" s="8">
        <v>46</v>
      </c>
      <c r="D47" s="1">
        <v>0</v>
      </c>
      <c r="E47" s="1">
        <v>64.75</v>
      </c>
      <c r="F47" s="1">
        <v>11</v>
      </c>
      <c r="G47" s="1">
        <v>1</v>
      </c>
      <c r="H47" s="1">
        <v>202.5</v>
      </c>
      <c r="I47" s="1">
        <v>40.25</v>
      </c>
      <c r="J47" s="1">
        <v>13</v>
      </c>
      <c r="K47" s="1">
        <v>0</v>
      </c>
    </row>
    <row r="48" spans="1:11" x14ac:dyDescent="0.3">
      <c r="A48" s="3" t="s">
        <v>55</v>
      </c>
      <c r="B48" s="5" t="s">
        <v>8</v>
      </c>
      <c r="C48" s="8">
        <v>47</v>
      </c>
      <c r="D48" s="1">
        <v>82.25</v>
      </c>
      <c r="E48" s="1">
        <v>0</v>
      </c>
      <c r="F48" s="1">
        <v>28.5</v>
      </c>
      <c r="G48" s="1">
        <v>0</v>
      </c>
      <c r="H48" s="1">
        <v>47.5</v>
      </c>
      <c r="I48" s="1">
        <v>6.5</v>
      </c>
      <c r="J48" s="1">
        <v>0</v>
      </c>
      <c r="K48" s="1">
        <v>1.5</v>
      </c>
    </row>
    <row r="49" spans="1:11" x14ac:dyDescent="0.3">
      <c r="A49" s="3" t="s">
        <v>56</v>
      </c>
      <c r="B49" s="5" t="s">
        <v>8</v>
      </c>
      <c r="C49" s="8">
        <v>48</v>
      </c>
      <c r="D49" s="1">
        <v>0</v>
      </c>
      <c r="E49" s="1">
        <v>4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1:11" x14ac:dyDescent="0.3">
      <c r="A50" s="3" t="s">
        <v>57</v>
      </c>
      <c r="B50" s="5" t="s">
        <v>8</v>
      </c>
      <c r="C50" s="8">
        <v>49</v>
      </c>
      <c r="D50" s="1">
        <v>0</v>
      </c>
      <c r="E50" s="1">
        <v>0</v>
      </c>
      <c r="F50" s="1">
        <v>24.25</v>
      </c>
      <c r="G50" s="1">
        <v>0</v>
      </c>
      <c r="H50" s="1">
        <v>0</v>
      </c>
      <c r="I50" s="1">
        <v>0</v>
      </c>
      <c r="J50" s="1">
        <v>0</v>
      </c>
      <c r="K50" s="1">
        <v>15.5</v>
      </c>
    </row>
    <row r="51" spans="1:11" x14ac:dyDescent="0.3">
      <c r="A51" s="3" t="s">
        <v>58</v>
      </c>
      <c r="B51" s="5" t="s">
        <v>8</v>
      </c>
      <c r="C51" s="8">
        <v>50</v>
      </c>
      <c r="D51" s="1">
        <v>0</v>
      </c>
      <c r="E51" s="1">
        <v>161</v>
      </c>
      <c r="F51" s="1">
        <v>0</v>
      </c>
      <c r="G51" s="1">
        <v>45</v>
      </c>
      <c r="H51" s="1">
        <v>0</v>
      </c>
      <c r="I51" s="1">
        <v>0</v>
      </c>
      <c r="J51" s="1">
        <v>0</v>
      </c>
      <c r="K51" s="1">
        <v>0</v>
      </c>
    </row>
    <row r="52" spans="1:11" x14ac:dyDescent="0.3">
      <c r="A52" s="3" t="s">
        <v>59</v>
      </c>
      <c r="B52" s="5" t="s">
        <v>8</v>
      </c>
      <c r="C52" s="8">
        <v>51</v>
      </c>
      <c r="D52" s="1">
        <v>0</v>
      </c>
      <c r="E52" s="1">
        <v>17</v>
      </c>
      <c r="F52" s="1">
        <v>0</v>
      </c>
      <c r="G52" s="1">
        <v>23</v>
      </c>
      <c r="H52" s="1">
        <v>0</v>
      </c>
      <c r="I52" s="1">
        <v>0</v>
      </c>
      <c r="J52" s="1">
        <v>0</v>
      </c>
      <c r="K52" s="1">
        <v>0</v>
      </c>
    </row>
    <row r="53" spans="1:11" x14ac:dyDescent="0.3">
      <c r="A53" s="3" t="s">
        <v>60</v>
      </c>
      <c r="B53" s="5" t="s">
        <v>8</v>
      </c>
      <c r="C53" s="8">
        <v>52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</row>
    <row r="54" spans="1:11" x14ac:dyDescent="0.3">
      <c r="A54" s="3" t="s">
        <v>61</v>
      </c>
      <c r="B54" s="5" t="s">
        <v>8</v>
      </c>
      <c r="C54" s="8">
        <v>53</v>
      </c>
      <c r="D54" s="1">
        <v>0</v>
      </c>
      <c r="E54" s="1">
        <v>11.5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1:11" x14ac:dyDescent="0.3">
      <c r="A55" s="3" t="s">
        <v>62</v>
      </c>
      <c r="B55" s="5" t="s">
        <v>8</v>
      </c>
      <c r="C55" s="8">
        <v>54</v>
      </c>
      <c r="D55" s="1">
        <v>0</v>
      </c>
      <c r="E55" s="1">
        <v>0</v>
      </c>
      <c r="F55" s="1">
        <v>0.5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</row>
    <row r="56" spans="1:11" x14ac:dyDescent="0.3">
      <c r="A56" s="3" t="s">
        <v>63</v>
      </c>
      <c r="B56" s="5" t="s">
        <v>8</v>
      </c>
      <c r="C56" s="8">
        <v>55</v>
      </c>
      <c r="D56" s="1">
        <v>0</v>
      </c>
      <c r="E56" s="1">
        <v>2.5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x14ac:dyDescent="0.3">
      <c r="A57" s="3" t="s">
        <v>64</v>
      </c>
      <c r="B57" s="5" t="s">
        <v>8</v>
      </c>
      <c r="C57" s="8">
        <v>56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</row>
    <row r="58" spans="1:11" x14ac:dyDescent="0.3">
      <c r="A58" s="3" t="s">
        <v>65</v>
      </c>
      <c r="B58" s="5" t="s">
        <v>8</v>
      </c>
      <c r="C58" s="8">
        <v>57</v>
      </c>
      <c r="D58" s="1">
        <v>35.5</v>
      </c>
      <c r="E58" s="1">
        <v>0</v>
      </c>
      <c r="F58" s="1">
        <v>3.5</v>
      </c>
      <c r="G58" s="1">
        <v>6.5</v>
      </c>
      <c r="H58" s="1">
        <v>0</v>
      </c>
      <c r="I58" s="1">
        <v>0</v>
      </c>
      <c r="J58" s="1">
        <v>0</v>
      </c>
      <c r="K58" s="1">
        <v>45</v>
      </c>
    </row>
    <row r="59" spans="1:11" x14ac:dyDescent="0.3">
      <c r="A59" s="3" t="s">
        <v>66</v>
      </c>
      <c r="B59" s="5" t="s">
        <v>8</v>
      </c>
      <c r="C59" s="8">
        <v>58</v>
      </c>
      <c r="D59" s="1">
        <v>6</v>
      </c>
      <c r="E59" s="1">
        <v>6</v>
      </c>
      <c r="F59" s="1">
        <v>0</v>
      </c>
      <c r="G59" s="1">
        <v>0</v>
      </c>
      <c r="H59" s="1">
        <v>0</v>
      </c>
      <c r="I59" s="1">
        <v>0</v>
      </c>
      <c r="J59" s="1">
        <v>10</v>
      </c>
      <c r="K59" s="1">
        <v>0</v>
      </c>
    </row>
    <row r="60" spans="1:11" x14ac:dyDescent="0.3">
      <c r="A60" s="3" t="s">
        <v>67</v>
      </c>
      <c r="B60" s="5" t="s">
        <v>8</v>
      </c>
      <c r="C60" s="8">
        <v>59</v>
      </c>
      <c r="D60" s="1">
        <v>0</v>
      </c>
      <c r="E60" s="1">
        <v>0</v>
      </c>
      <c r="F60" s="1">
        <v>0</v>
      </c>
      <c r="G60" s="1">
        <v>1.5</v>
      </c>
      <c r="H60" s="1">
        <v>0</v>
      </c>
      <c r="I60" s="1">
        <v>0</v>
      </c>
      <c r="J60" s="1">
        <v>1</v>
      </c>
      <c r="K60" s="1">
        <v>0</v>
      </c>
    </row>
    <row r="61" spans="1:11" x14ac:dyDescent="0.3">
      <c r="A61" s="3" t="s">
        <v>68</v>
      </c>
      <c r="B61" s="5" t="s">
        <v>8</v>
      </c>
      <c r="C61" s="8">
        <v>60</v>
      </c>
      <c r="D61" s="1">
        <v>0</v>
      </c>
      <c r="E61" s="1">
        <v>0</v>
      </c>
      <c r="F61" s="1">
        <v>0</v>
      </c>
      <c r="G61" s="1">
        <v>0</v>
      </c>
      <c r="H61" s="1">
        <v>0.5</v>
      </c>
      <c r="I61" s="1">
        <v>0</v>
      </c>
      <c r="J61" s="1">
        <v>0</v>
      </c>
      <c r="K61" s="1">
        <v>0</v>
      </c>
    </row>
    <row r="62" spans="1:11" x14ac:dyDescent="0.3">
      <c r="A62" s="3" t="s">
        <v>69</v>
      </c>
      <c r="B62" s="5" t="s">
        <v>8</v>
      </c>
      <c r="C62" s="8">
        <v>61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x14ac:dyDescent="0.3">
      <c r="A63" s="3" t="s">
        <v>70</v>
      </c>
      <c r="B63" s="5" t="s">
        <v>8</v>
      </c>
      <c r="C63" s="8">
        <v>62</v>
      </c>
      <c r="D63" s="1">
        <v>20.5</v>
      </c>
      <c r="E63" s="1">
        <v>0</v>
      </c>
      <c r="F63" s="1">
        <v>11.5</v>
      </c>
      <c r="G63" s="1">
        <v>3</v>
      </c>
      <c r="H63" s="1">
        <v>0</v>
      </c>
      <c r="I63" s="1">
        <v>2.75</v>
      </c>
      <c r="J63" s="1">
        <v>0</v>
      </c>
      <c r="K63" s="1">
        <v>58</v>
      </c>
    </row>
    <row r="64" spans="1:11" x14ac:dyDescent="0.3">
      <c r="A64" s="3" t="s">
        <v>71</v>
      </c>
      <c r="B64" s="5" t="s">
        <v>8</v>
      </c>
      <c r="C64" s="8">
        <v>63</v>
      </c>
      <c r="D64" s="1">
        <v>12.5</v>
      </c>
      <c r="E64" s="1">
        <v>0</v>
      </c>
      <c r="F64" s="1">
        <v>36.5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x14ac:dyDescent="0.3">
      <c r="A65" s="3" t="s">
        <v>72</v>
      </c>
      <c r="B65" s="5" t="s">
        <v>8</v>
      </c>
      <c r="C65" s="8">
        <v>64</v>
      </c>
      <c r="D65" s="1">
        <v>0</v>
      </c>
      <c r="E65" s="1">
        <v>5.5</v>
      </c>
      <c r="F65" s="1">
        <v>0</v>
      </c>
      <c r="G65" s="1">
        <v>80.5</v>
      </c>
      <c r="H65" s="1">
        <v>0</v>
      </c>
      <c r="I65" s="1">
        <v>0</v>
      </c>
      <c r="J65" s="1">
        <v>0</v>
      </c>
      <c r="K65" s="1">
        <v>0</v>
      </c>
    </row>
    <row r="66" spans="1:11" x14ac:dyDescent="0.3">
      <c r="A66" s="3" t="s">
        <v>73</v>
      </c>
      <c r="B66" s="5" t="s">
        <v>8</v>
      </c>
      <c r="C66" s="8">
        <v>65</v>
      </c>
      <c r="D66" s="1">
        <v>0</v>
      </c>
      <c r="E66" s="1">
        <v>2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x14ac:dyDescent="0.3">
      <c r="A67" s="3" t="s">
        <v>74</v>
      </c>
      <c r="B67" s="5" t="s">
        <v>8</v>
      </c>
      <c r="C67" s="8">
        <v>66</v>
      </c>
      <c r="D67" s="1">
        <v>3.5</v>
      </c>
      <c r="E67" s="1">
        <v>1</v>
      </c>
      <c r="F67" s="1">
        <v>0</v>
      </c>
      <c r="G67" s="1">
        <v>63</v>
      </c>
      <c r="H67" s="1">
        <v>0</v>
      </c>
      <c r="I67" s="1">
        <v>3</v>
      </c>
      <c r="J67" s="1">
        <v>0</v>
      </c>
      <c r="K67" s="1">
        <v>0</v>
      </c>
    </row>
    <row r="68" spans="1:11" x14ac:dyDescent="0.3">
      <c r="A68" s="3" t="s">
        <v>75</v>
      </c>
      <c r="B68" s="5" t="s">
        <v>8</v>
      </c>
      <c r="C68" s="8">
        <v>67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1:11" x14ac:dyDescent="0.3">
      <c r="A69" s="3" t="s">
        <v>76</v>
      </c>
      <c r="B69" s="5" t="s">
        <v>8</v>
      </c>
      <c r="C69" s="8">
        <v>68</v>
      </c>
      <c r="D69" s="1">
        <v>4</v>
      </c>
      <c r="E69" s="1">
        <v>0</v>
      </c>
      <c r="F69" s="1">
        <v>0</v>
      </c>
      <c r="G69" s="1">
        <v>0</v>
      </c>
      <c r="H69" s="1">
        <v>0</v>
      </c>
      <c r="I69" s="1">
        <v>22</v>
      </c>
      <c r="J69" s="1">
        <v>0</v>
      </c>
      <c r="K69" s="1">
        <v>0</v>
      </c>
    </row>
    <row r="70" spans="1:11" x14ac:dyDescent="0.3">
      <c r="A70" s="3" t="s">
        <v>77</v>
      </c>
      <c r="B70" s="5" t="s">
        <v>8</v>
      </c>
      <c r="C70" s="8">
        <v>69</v>
      </c>
      <c r="D70" s="1">
        <v>5</v>
      </c>
      <c r="E70" s="1">
        <v>4</v>
      </c>
      <c r="F70" s="1">
        <v>2</v>
      </c>
      <c r="G70" s="1">
        <v>0</v>
      </c>
      <c r="H70" s="1">
        <v>0.5</v>
      </c>
      <c r="I70" s="1">
        <v>0</v>
      </c>
      <c r="J70" s="1">
        <v>0</v>
      </c>
      <c r="K70" s="1">
        <v>0</v>
      </c>
    </row>
    <row r="71" spans="1:11" x14ac:dyDescent="0.3">
      <c r="A71" s="3" t="s">
        <v>78</v>
      </c>
      <c r="B71" s="5" t="s">
        <v>8</v>
      </c>
      <c r="C71" s="8">
        <v>70</v>
      </c>
      <c r="D71" s="1">
        <v>0</v>
      </c>
      <c r="E71" s="1">
        <v>15.5</v>
      </c>
      <c r="F71" s="1">
        <v>0</v>
      </c>
      <c r="G71" s="1">
        <v>0</v>
      </c>
      <c r="H71" s="1">
        <v>1.5</v>
      </c>
      <c r="I71" s="1">
        <v>0</v>
      </c>
      <c r="J71" s="1">
        <v>0</v>
      </c>
      <c r="K71" s="1">
        <v>0</v>
      </c>
    </row>
    <row r="72" spans="1:11" x14ac:dyDescent="0.3">
      <c r="A72" s="3" t="s">
        <v>79</v>
      </c>
      <c r="B72" s="5" t="s">
        <v>8</v>
      </c>
      <c r="C72" s="8">
        <v>71</v>
      </c>
      <c r="D72" s="1">
        <v>0</v>
      </c>
      <c r="E72" s="1">
        <v>0</v>
      </c>
      <c r="F72" s="1">
        <v>53.5</v>
      </c>
      <c r="G72" s="1">
        <v>0</v>
      </c>
      <c r="H72" s="1">
        <v>0.5</v>
      </c>
      <c r="I72" s="1">
        <v>3</v>
      </c>
      <c r="J72" s="1">
        <v>9</v>
      </c>
      <c r="K72" s="1">
        <v>0</v>
      </c>
    </row>
    <row r="73" spans="1:11" x14ac:dyDescent="0.3">
      <c r="A73" s="3" t="s">
        <v>80</v>
      </c>
      <c r="B73" s="5" t="s">
        <v>8</v>
      </c>
      <c r="C73" s="8">
        <v>72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x14ac:dyDescent="0.3">
      <c r="A74" s="3" t="s">
        <v>81</v>
      </c>
      <c r="B74" s="5" t="s">
        <v>8</v>
      </c>
      <c r="C74" s="8">
        <v>73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x14ac:dyDescent="0.3">
      <c r="A75" s="3" t="s">
        <v>82</v>
      </c>
      <c r="B75" s="5" t="s">
        <v>8</v>
      </c>
      <c r="C75" s="8">
        <v>74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1:11" x14ac:dyDescent="0.3">
      <c r="A76" s="3" t="s">
        <v>83</v>
      </c>
      <c r="B76" s="5" t="s">
        <v>8</v>
      </c>
      <c r="C76" s="8">
        <v>75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x14ac:dyDescent="0.3">
      <c r="A77" s="3" t="s">
        <v>84</v>
      </c>
      <c r="B77" s="5" t="s">
        <v>8</v>
      </c>
      <c r="C77" s="8">
        <v>76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x14ac:dyDescent="0.3">
      <c r="A78" s="3" t="s">
        <v>85</v>
      </c>
      <c r="B78" s="5" t="s">
        <v>8</v>
      </c>
      <c r="C78" s="8">
        <v>77</v>
      </c>
      <c r="D78" s="1">
        <v>0</v>
      </c>
      <c r="E78" s="1">
        <v>62.5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x14ac:dyDescent="0.3">
      <c r="A79" s="3" t="s">
        <v>86</v>
      </c>
      <c r="B79" s="5" t="s">
        <v>8</v>
      </c>
      <c r="C79" s="8">
        <v>78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422.5</v>
      </c>
    </row>
    <row r="80" spans="1:11" x14ac:dyDescent="0.3">
      <c r="A80" s="3" t="s">
        <v>87</v>
      </c>
      <c r="B80" s="5" t="s">
        <v>8</v>
      </c>
      <c r="C80" s="8">
        <v>79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x14ac:dyDescent="0.3">
      <c r="A81" s="3" t="s">
        <v>88</v>
      </c>
      <c r="B81" s="5" t="s">
        <v>8</v>
      </c>
      <c r="C81" s="8">
        <v>80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</row>
    <row r="82" spans="1:11" x14ac:dyDescent="0.3">
      <c r="A82" s="3" t="s">
        <v>89</v>
      </c>
      <c r="B82" s="5" t="s">
        <v>8</v>
      </c>
      <c r="C82" s="8">
        <v>81</v>
      </c>
      <c r="D82" s="1">
        <v>0</v>
      </c>
      <c r="E82" s="1">
        <v>0</v>
      </c>
      <c r="F82" s="1">
        <v>0</v>
      </c>
      <c r="G82" s="1">
        <v>0</v>
      </c>
      <c r="H82" s="1">
        <v>72.5</v>
      </c>
      <c r="I82" s="1">
        <v>0</v>
      </c>
      <c r="J82" s="1">
        <v>0</v>
      </c>
      <c r="K82" s="1">
        <v>0</v>
      </c>
    </row>
    <row r="83" spans="1:11" x14ac:dyDescent="0.3">
      <c r="A83" s="3" t="s">
        <v>90</v>
      </c>
      <c r="B83" s="5" t="s">
        <v>8</v>
      </c>
      <c r="C83" s="8">
        <v>82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10.5</v>
      </c>
    </row>
    <row r="84" spans="1:11" x14ac:dyDescent="0.3">
      <c r="A84" s="3" t="s">
        <v>91</v>
      </c>
      <c r="B84" s="5" t="s">
        <v>8</v>
      </c>
      <c r="C84" s="8">
        <v>83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176.25</v>
      </c>
    </row>
    <row r="85" spans="1:11" x14ac:dyDescent="0.3">
      <c r="A85" s="3" t="s">
        <v>92</v>
      </c>
      <c r="B85" s="5" t="s">
        <v>8</v>
      </c>
      <c r="C85" s="8">
        <v>84</v>
      </c>
      <c r="D85" s="1">
        <v>0</v>
      </c>
      <c r="E85" s="1">
        <v>0</v>
      </c>
      <c r="F85" s="1">
        <v>17.5</v>
      </c>
      <c r="G85" s="1">
        <v>0</v>
      </c>
      <c r="H85" s="1">
        <v>0</v>
      </c>
      <c r="I85" s="1">
        <v>0</v>
      </c>
      <c r="J85" s="1">
        <v>0</v>
      </c>
      <c r="K85" s="1">
        <v>34.75</v>
      </c>
    </row>
    <row r="86" spans="1:11" x14ac:dyDescent="0.3">
      <c r="A86" s="3" t="s">
        <v>93</v>
      </c>
      <c r="B86" s="5" t="s">
        <v>8</v>
      </c>
      <c r="C86" s="8">
        <v>85</v>
      </c>
      <c r="D86" s="1">
        <v>0</v>
      </c>
      <c r="E86" s="1">
        <v>0</v>
      </c>
      <c r="F86" s="1">
        <v>19.5</v>
      </c>
      <c r="G86" s="1">
        <v>0</v>
      </c>
      <c r="H86" s="1">
        <v>0</v>
      </c>
      <c r="I86" s="1">
        <v>0</v>
      </c>
      <c r="J86" s="1">
        <v>2</v>
      </c>
      <c r="K86" s="1">
        <v>0</v>
      </c>
    </row>
    <row r="87" spans="1:11" x14ac:dyDescent="0.3">
      <c r="A87" s="3" t="s">
        <v>94</v>
      </c>
      <c r="B87" s="5" t="s">
        <v>8</v>
      </c>
      <c r="C87" s="8">
        <v>86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3.75</v>
      </c>
      <c r="J87" s="1">
        <v>0</v>
      </c>
      <c r="K87" s="1">
        <v>4</v>
      </c>
    </row>
    <row r="88" spans="1:11" x14ac:dyDescent="0.3">
      <c r="A88" s="3" t="s">
        <v>95</v>
      </c>
      <c r="B88" s="5" t="s">
        <v>8</v>
      </c>
      <c r="C88" s="8">
        <v>87</v>
      </c>
      <c r="D88" s="1">
        <v>19</v>
      </c>
      <c r="E88" s="1">
        <v>2.5</v>
      </c>
      <c r="F88" s="1">
        <v>0</v>
      </c>
      <c r="G88" s="1">
        <v>55.5</v>
      </c>
      <c r="H88" s="1">
        <v>0</v>
      </c>
      <c r="I88" s="1">
        <v>0</v>
      </c>
      <c r="J88" s="1">
        <v>194.5</v>
      </c>
      <c r="K88" s="1">
        <v>19.5</v>
      </c>
    </row>
    <row r="89" spans="1:11" x14ac:dyDescent="0.3">
      <c r="A89" s="3" t="s">
        <v>96</v>
      </c>
      <c r="B89" s="5" t="s">
        <v>8</v>
      </c>
      <c r="C89" s="8">
        <v>88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x14ac:dyDescent="0.3">
      <c r="A90" s="3" t="s">
        <v>97</v>
      </c>
      <c r="B90" s="5" t="s">
        <v>8</v>
      </c>
      <c r="C90" s="8">
        <v>89</v>
      </c>
      <c r="D90" s="1">
        <v>41</v>
      </c>
      <c r="E90" s="1">
        <v>63</v>
      </c>
      <c r="F90" s="1">
        <v>54</v>
      </c>
      <c r="G90" s="1">
        <v>143</v>
      </c>
      <c r="H90" s="1">
        <v>5.5</v>
      </c>
      <c r="I90" s="1">
        <v>68</v>
      </c>
      <c r="J90" s="1">
        <v>60.5</v>
      </c>
      <c r="K90" s="1">
        <v>0</v>
      </c>
    </row>
    <row r="91" spans="1:11" x14ac:dyDescent="0.3">
      <c r="A91" s="3" t="s">
        <v>98</v>
      </c>
      <c r="B91" s="5" t="s">
        <v>8</v>
      </c>
      <c r="C91" s="8">
        <v>90</v>
      </c>
      <c r="D91" s="1">
        <v>0</v>
      </c>
      <c r="E91" s="1">
        <v>5.25</v>
      </c>
      <c r="F91" s="1">
        <v>36.5</v>
      </c>
      <c r="G91" s="1">
        <v>17</v>
      </c>
      <c r="H91" s="1">
        <v>0</v>
      </c>
      <c r="I91" s="1">
        <v>0</v>
      </c>
      <c r="J91" s="1">
        <v>0</v>
      </c>
      <c r="K91" s="1">
        <v>0</v>
      </c>
    </row>
    <row r="92" spans="1:11" x14ac:dyDescent="0.3">
      <c r="A92" s="3" t="s">
        <v>99</v>
      </c>
      <c r="B92" s="5" t="s">
        <v>8</v>
      </c>
      <c r="C92" s="8">
        <v>91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</row>
    <row r="93" spans="1:11" x14ac:dyDescent="0.3">
      <c r="A93" s="3" t="s">
        <v>100</v>
      </c>
      <c r="B93" s="5" t="s">
        <v>8</v>
      </c>
      <c r="C93" s="8">
        <v>92</v>
      </c>
      <c r="D93" s="1">
        <v>0</v>
      </c>
      <c r="E93" s="1">
        <v>0</v>
      </c>
      <c r="F93" s="1">
        <v>0</v>
      </c>
      <c r="G93" s="1">
        <v>0</v>
      </c>
      <c r="H93" s="1">
        <v>2</v>
      </c>
      <c r="I93" s="1">
        <v>5.75</v>
      </c>
      <c r="J93" s="1">
        <v>0</v>
      </c>
      <c r="K93" s="1">
        <v>0</v>
      </c>
    </row>
    <row r="94" spans="1:11" x14ac:dyDescent="0.3">
      <c r="A94" s="3" t="s">
        <v>101</v>
      </c>
      <c r="B94" s="5" t="s">
        <v>8</v>
      </c>
      <c r="C94" s="8">
        <v>93</v>
      </c>
      <c r="D94" s="1">
        <v>18.5</v>
      </c>
      <c r="E94" s="1">
        <v>0</v>
      </c>
      <c r="F94" s="1">
        <v>0</v>
      </c>
      <c r="G94" s="1">
        <v>116.5</v>
      </c>
      <c r="H94" s="1">
        <v>0</v>
      </c>
      <c r="I94" s="1">
        <v>0</v>
      </c>
      <c r="J94" s="1">
        <v>0</v>
      </c>
      <c r="K94" s="1">
        <v>0</v>
      </c>
    </row>
    <row r="95" spans="1:11" x14ac:dyDescent="0.3">
      <c r="A95" s="3" t="s">
        <v>102</v>
      </c>
      <c r="B95" s="5" t="s">
        <v>8</v>
      </c>
      <c r="C95" s="8">
        <v>94</v>
      </c>
      <c r="D95" s="1">
        <v>46</v>
      </c>
      <c r="E95" s="1">
        <v>13</v>
      </c>
      <c r="F95" s="1">
        <v>11.5</v>
      </c>
      <c r="G95" s="1">
        <v>186</v>
      </c>
      <c r="H95" s="1">
        <v>0</v>
      </c>
      <c r="I95" s="1">
        <v>16.5</v>
      </c>
      <c r="J95" s="1">
        <v>17.5</v>
      </c>
      <c r="K95" s="1">
        <v>0</v>
      </c>
    </row>
    <row r="96" spans="1:11" x14ac:dyDescent="0.3">
      <c r="A96" s="3" t="s">
        <v>103</v>
      </c>
      <c r="B96" s="5" t="s">
        <v>8</v>
      </c>
      <c r="C96" s="8">
        <v>95</v>
      </c>
      <c r="D96" s="1">
        <v>1</v>
      </c>
      <c r="E96" s="1">
        <v>0</v>
      </c>
      <c r="F96" s="1">
        <v>121.75</v>
      </c>
      <c r="G96" s="1">
        <v>64.5</v>
      </c>
      <c r="H96" s="1">
        <v>0</v>
      </c>
      <c r="I96" s="1">
        <v>0</v>
      </c>
      <c r="J96" s="1">
        <v>0</v>
      </c>
      <c r="K96" s="1">
        <v>0</v>
      </c>
    </row>
    <row r="97" spans="1:11" x14ac:dyDescent="0.3">
      <c r="A97" s="3" t="s">
        <v>104</v>
      </c>
      <c r="B97" s="5" t="s">
        <v>8</v>
      </c>
      <c r="C97" s="8">
        <v>96</v>
      </c>
      <c r="D97" s="1">
        <v>0</v>
      </c>
      <c r="E97" s="1">
        <v>0</v>
      </c>
      <c r="F97" s="1">
        <v>69.5</v>
      </c>
      <c r="G97" s="1">
        <v>1</v>
      </c>
      <c r="H97" s="1">
        <v>0</v>
      </c>
      <c r="I97" s="1">
        <v>0</v>
      </c>
      <c r="J97" s="1">
        <v>0</v>
      </c>
      <c r="K97" s="1">
        <v>0</v>
      </c>
    </row>
    <row r="98" spans="1:11" x14ac:dyDescent="0.3">
      <c r="A98" s="3" t="s">
        <v>105</v>
      </c>
      <c r="B98" s="5" t="s">
        <v>8</v>
      </c>
      <c r="C98" s="8">
        <v>97</v>
      </c>
      <c r="D98" s="1">
        <v>0</v>
      </c>
      <c r="E98" s="1">
        <v>0</v>
      </c>
      <c r="F98" s="1">
        <v>3.5</v>
      </c>
      <c r="G98" s="1">
        <v>0.5</v>
      </c>
      <c r="H98" s="1">
        <v>0</v>
      </c>
      <c r="I98" s="1">
        <v>0</v>
      </c>
      <c r="J98" s="1">
        <v>4.5</v>
      </c>
      <c r="K98" s="1">
        <v>0</v>
      </c>
    </row>
    <row r="99" spans="1:11" x14ac:dyDescent="0.3">
      <c r="A99" s="3" t="s">
        <v>106</v>
      </c>
      <c r="B99" s="5" t="s">
        <v>8</v>
      </c>
      <c r="C99" s="8">
        <v>98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1" x14ac:dyDescent="0.3">
      <c r="A100" s="3" t="s">
        <v>107</v>
      </c>
      <c r="B100" s="5" t="s">
        <v>8</v>
      </c>
      <c r="C100" s="8">
        <v>99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</row>
    <row r="101" spans="1:11" x14ac:dyDescent="0.3">
      <c r="A101" s="3" t="s">
        <v>108</v>
      </c>
      <c r="B101" s="5" t="s">
        <v>8</v>
      </c>
      <c r="C101" s="8">
        <v>100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59</v>
      </c>
    </row>
    <row r="102" spans="1:11" x14ac:dyDescent="0.3">
      <c r="A102" s="3" t="s">
        <v>109</v>
      </c>
      <c r="B102" s="5" t="s">
        <v>8</v>
      </c>
      <c r="C102" s="8">
        <v>101</v>
      </c>
      <c r="D102" s="1">
        <v>0</v>
      </c>
      <c r="E102" s="1">
        <v>1.5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</row>
    <row r="103" spans="1:11" x14ac:dyDescent="0.3">
      <c r="A103" s="3"/>
      <c r="B103" s="2"/>
      <c r="C103" s="8"/>
      <c r="D103" s="1"/>
      <c r="E103" s="1"/>
      <c r="F103" s="1"/>
      <c r="G103" s="1"/>
      <c r="H103" s="1"/>
      <c r="I103" s="1"/>
      <c r="J103" s="1"/>
      <c r="K103" s="1"/>
    </row>
    <row r="104" spans="1:11" x14ac:dyDescent="0.3">
      <c r="A104" s="14" t="s">
        <v>874</v>
      </c>
      <c r="B104" s="14"/>
      <c r="C104" s="11"/>
      <c r="D104" t="s">
        <v>0</v>
      </c>
      <c r="E104" t="s">
        <v>1</v>
      </c>
      <c r="F104" t="s">
        <v>2</v>
      </c>
      <c r="G104" t="s">
        <v>3</v>
      </c>
      <c r="H104" t="s">
        <v>4</v>
      </c>
      <c r="I104" t="s">
        <v>5</v>
      </c>
      <c r="J104" t="s">
        <v>6</v>
      </c>
      <c r="K104" t="s">
        <v>7</v>
      </c>
    </row>
    <row r="105" spans="1:11" x14ac:dyDescent="0.3">
      <c r="A105" s="3" t="s">
        <v>110</v>
      </c>
      <c r="B105" s="6" t="s">
        <v>209</v>
      </c>
      <c r="C105" s="8">
        <v>1</v>
      </c>
      <c r="D105" s="1">
        <v>0</v>
      </c>
      <c r="E105" s="1">
        <v>34.5</v>
      </c>
      <c r="F105" s="1">
        <v>2</v>
      </c>
      <c r="G105" s="1">
        <v>0</v>
      </c>
      <c r="H105" s="1">
        <v>0</v>
      </c>
      <c r="I105" s="1">
        <v>9.5</v>
      </c>
      <c r="J105" s="1">
        <v>14.5</v>
      </c>
      <c r="K105" s="1">
        <v>0</v>
      </c>
    </row>
    <row r="106" spans="1:11" x14ac:dyDescent="0.3">
      <c r="A106" s="3" t="s">
        <v>111</v>
      </c>
      <c r="B106" s="6" t="s">
        <v>209</v>
      </c>
      <c r="C106" s="8">
        <v>2</v>
      </c>
      <c r="D106" s="1">
        <v>0</v>
      </c>
      <c r="E106" s="1">
        <v>47</v>
      </c>
      <c r="F106" s="1">
        <v>0</v>
      </c>
      <c r="G106" s="1">
        <v>0</v>
      </c>
      <c r="H106" s="1">
        <v>0</v>
      </c>
      <c r="I106" s="1">
        <v>131.5</v>
      </c>
      <c r="J106" s="1">
        <v>7</v>
      </c>
      <c r="K106" s="1">
        <v>0</v>
      </c>
    </row>
    <row r="107" spans="1:11" x14ac:dyDescent="0.3">
      <c r="A107" s="3" t="s">
        <v>112</v>
      </c>
      <c r="B107" s="6" t="s">
        <v>209</v>
      </c>
      <c r="C107" s="8">
        <v>3</v>
      </c>
      <c r="D107" s="1">
        <v>0</v>
      </c>
      <c r="E107" s="1">
        <v>20</v>
      </c>
      <c r="F107" s="1">
        <v>0</v>
      </c>
      <c r="G107" s="1">
        <v>0</v>
      </c>
      <c r="H107" s="1">
        <v>0</v>
      </c>
      <c r="I107" s="1">
        <v>70.5</v>
      </c>
      <c r="J107" s="1">
        <v>12.5</v>
      </c>
      <c r="K107" s="1">
        <v>54</v>
      </c>
    </row>
    <row r="108" spans="1:11" x14ac:dyDescent="0.3">
      <c r="A108" s="3" t="s">
        <v>113</v>
      </c>
      <c r="B108" s="6" t="s">
        <v>209</v>
      </c>
      <c r="C108" s="8">
        <v>4</v>
      </c>
      <c r="D108" s="1">
        <v>1</v>
      </c>
      <c r="E108" s="1">
        <v>41</v>
      </c>
      <c r="F108" s="1">
        <v>0</v>
      </c>
      <c r="G108" s="1">
        <v>0</v>
      </c>
      <c r="H108" s="1">
        <v>0</v>
      </c>
      <c r="I108" s="1">
        <v>274.5</v>
      </c>
      <c r="J108" s="1">
        <v>41.5</v>
      </c>
      <c r="K108" s="1">
        <v>758.5</v>
      </c>
    </row>
    <row r="109" spans="1:11" x14ac:dyDescent="0.3">
      <c r="A109" s="3" t="s">
        <v>114</v>
      </c>
      <c r="B109" s="6" t="s">
        <v>209</v>
      </c>
      <c r="C109" s="8">
        <v>5</v>
      </c>
      <c r="D109" s="1">
        <v>0</v>
      </c>
      <c r="E109" s="1">
        <v>4.5</v>
      </c>
      <c r="F109" s="1">
        <v>0</v>
      </c>
      <c r="G109" s="1">
        <v>0.5</v>
      </c>
      <c r="H109" s="1">
        <v>0</v>
      </c>
      <c r="I109" s="1">
        <v>4.5</v>
      </c>
      <c r="J109" s="1">
        <v>0</v>
      </c>
      <c r="K109" s="1">
        <v>6182.75</v>
      </c>
    </row>
    <row r="110" spans="1:11" x14ac:dyDescent="0.3">
      <c r="A110" s="3" t="s">
        <v>115</v>
      </c>
      <c r="B110" s="6" t="s">
        <v>209</v>
      </c>
      <c r="C110" s="8">
        <v>6</v>
      </c>
      <c r="D110" s="1">
        <v>4</v>
      </c>
      <c r="E110" s="1">
        <v>46.5</v>
      </c>
      <c r="F110" s="1">
        <v>0</v>
      </c>
      <c r="G110" s="1">
        <v>0</v>
      </c>
      <c r="H110" s="1">
        <v>0</v>
      </c>
      <c r="I110" s="1">
        <v>26.75</v>
      </c>
      <c r="J110" s="1">
        <v>0</v>
      </c>
      <c r="K110" s="1">
        <v>1214.75</v>
      </c>
    </row>
    <row r="111" spans="1:11" x14ac:dyDescent="0.3">
      <c r="A111" s="3" t="s">
        <v>116</v>
      </c>
      <c r="B111" s="6" t="s">
        <v>209</v>
      </c>
      <c r="C111" s="8">
        <v>7</v>
      </c>
      <c r="D111" s="1">
        <v>0</v>
      </c>
      <c r="E111" s="1">
        <v>0</v>
      </c>
      <c r="F111" s="1">
        <v>163</v>
      </c>
      <c r="G111" s="1">
        <v>3.5</v>
      </c>
      <c r="H111" s="1">
        <v>1.5</v>
      </c>
      <c r="I111" s="1">
        <v>1</v>
      </c>
      <c r="J111" s="1">
        <v>10.5</v>
      </c>
      <c r="K111" s="1">
        <v>5424</v>
      </c>
    </row>
    <row r="112" spans="1:11" x14ac:dyDescent="0.3">
      <c r="A112" s="3" t="s">
        <v>117</v>
      </c>
      <c r="B112" s="6" t="s">
        <v>209</v>
      </c>
      <c r="C112" s="8">
        <v>8</v>
      </c>
      <c r="D112" s="1">
        <v>8.5</v>
      </c>
      <c r="E112" s="1">
        <v>0</v>
      </c>
      <c r="F112" s="1">
        <v>0</v>
      </c>
      <c r="G112" s="1">
        <v>34.5</v>
      </c>
      <c r="H112" s="1">
        <v>0</v>
      </c>
      <c r="I112" s="1">
        <v>0</v>
      </c>
      <c r="J112" s="1">
        <v>0</v>
      </c>
      <c r="K112" s="1">
        <v>168.5</v>
      </c>
    </row>
    <row r="113" spans="1:11" x14ac:dyDescent="0.3">
      <c r="A113" s="3" t="s">
        <v>118</v>
      </c>
      <c r="B113" s="6" t="s">
        <v>209</v>
      </c>
      <c r="C113" s="8">
        <v>9</v>
      </c>
      <c r="D113" s="1">
        <v>0</v>
      </c>
      <c r="E113" s="1">
        <v>0</v>
      </c>
      <c r="F113" s="1">
        <v>0</v>
      </c>
      <c r="G113" s="1">
        <v>9</v>
      </c>
      <c r="H113" s="1">
        <v>0</v>
      </c>
      <c r="I113" s="1">
        <v>0</v>
      </c>
      <c r="J113" s="1">
        <v>10.5</v>
      </c>
      <c r="K113" s="1">
        <v>42</v>
      </c>
    </row>
    <row r="114" spans="1:11" x14ac:dyDescent="0.3">
      <c r="A114" s="3" t="s">
        <v>119</v>
      </c>
      <c r="B114" s="6" t="s">
        <v>209</v>
      </c>
      <c r="C114" s="8">
        <v>10</v>
      </c>
      <c r="D114" s="1">
        <v>2</v>
      </c>
      <c r="E114" s="1">
        <v>0</v>
      </c>
      <c r="F114" s="1">
        <v>24.5</v>
      </c>
      <c r="G114" s="1">
        <v>56.25</v>
      </c>
      <c r="H114" s="1">
        <v>0</v>
      </c>
      <c r="I114" s="1">
        <v>0.5</v>
      </c>
      <c r="J114" s="1">
        <v>38.5</v>
      </c>
      <c r="K114" s="1">
        <v>32</v>
      </c>
    </row>
    <row r="115" spans="1:11" x14ac:dyDescent="0.3">
      <c r="A115" s="3" t="s">
        <v>120</v>
      </c>
      <c r="B115" s="6" t="s">
        <v>209</v>
      </c>
      <c r="C115" s="8">
        <v>11</v>
      </c>
      <c r="D115" s="1">
        <v>5.75</v>
      </c>
      <c r="E115" s="1">
        <v>0</v>
      </c>
      <c r="F115" s="1">
        <v>58</v>
      </c>
      <c r="G115" s="1">
        <v>43</v>
      </c>
      <c r="H115" s="1">
        <v>0</v>
      </c>
      <c r="I115" s="1">
        <v>3.5</v>
      </c>
      <c r="J115" s="1">
        <v>13</v>
      </c>
      <c r="K115" s="1">
        <v>30.5</v>
      </c>
    </row>
    <row r="116" spans="1:11" x14ac:dyDescent="0.3">
      <c r="A116" s="3" t="s">
        <v>121</v>
      </c>
      <c r="B116" s="6" t="s">
        <v>209</v>
      </c>
      <c r="C116" s="8">
        <v>12</v>
      </c>
      <c r="D116" s="1">
        <v>0</v>
      </c>
      <c r="E116" s="1">
        <v>0</v>
      </c>
      <c r="F116" s="1">
        <v>2023.5</v>
      </c>
      <c r="G116" s="1">
        <v>18</v>
      </c>
      <c r="H116" s="1">
        <v>0</v>
      </c>
      <c r="I116" s="1">
        <v>0</v>
      </c>
      <c r="J116" s="1">
        <v>9.5</v>
      </c>
      <c r="K116" s="1">
        <v>0</v>
      </c>
    </row>
    <row r="117" spans="1:11" x14ac:dyDescent="0.3">
      <c r="A117" s="3" t="s">
        <v>122</v>
      </c>
      <c r="B117" s="6" t="s">
        <v>209</v>
      </c>
      <c r="C117" s="8">
        <v>13</v>
      </c>
      <c r="D117" s="1">
        <v>0</v>
      </c>
      <c r="E117" s="1">
        <v>0</v>
      </c>
      <c r="F117" s="1">
        <v>0</v>
      </c>
      <c r="G117" s="1">
        <v>64</v>
      </c>
      <c r="H117" s="1">
        <v>0</v>
      </c>
      <c r="I117" s="1">
        <v>0</v>
      </c>
      <c r="J117" s="1">
        <v>0</v>
      </c>
      <c r="K117" s="1">
        <v>0</v>
      </c>
    </row>
    <row r="118" spans="1:11" x14ac:dyDescent="0.3">
      <c r="A118" s="3" t="s">
        <v>123</v>
      </c>
      <c r="B118" s="6" t="s">
        <v>209</v>
      </c>
      <c r="C118" s="8">
        <v>14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64</v>
      </c>
    </row>
    <row r="119" spans="1:11" x14ac:dyDescent="0.3">
      <c r="A119" s="3" t="s">
        <v>124</v>
      </c>
      <c r="B119" s="6" t="s">
        <v>209</v>
      </c>
      <c r="C119" s="8">
        <v>15</v>
      </c>
      <c r="D119" s="1">
        <v>0</v>
      </c>
      <c r="E119" s="1">
        <v>0</v>
      </c>
      <c r="F119" s="1">
        <v>0</v>
      </c>
      <c r="G119" s="1">
        <v>0</v>
      </c>
      <c r="H119" s="1">
        <v>1</v>
      </c>
      <c r="I119" s="1">
        <v>0</v>
      </c>
      <c r="J119" s="1">
        <v>0</v>
      </c>
      <c r="K119" s="1">
        <v>0</v>
      </c>
    </row>
    <row r="120" spans="1:11" x14ac:dyDescent="0.3">
      <c r="A120" s="3" t="s">
        <v>125</v>
      </c>
      <c r="B120" s="6" t="s">
        <v>209</v>
      </c>
      <c r="C120" s="8">
        <v>16</v>
      </c>
      <c r="D120" s="1">
        <v>0</v>
      </c>
      <c r="E120" s="1">
        <v>2.5</v>
      </c>
      <c r="F120" s="1">
        <v>0</v>
      </c>
      <c r="G120" s="1">
        <v>19.75</v>
      </c>
      <c r="H120" s="1">
        <v>0</v>
      </c>
      <c r="I120" s="1">
        <v>0</v>
      </c>
      <c r="J120" s="1">
        <v>0</v>
      </c>
      <c r="K120" s="1">
        <v>0</v>
      </c>
    </row>
    <row r="121" spans="1:11" x14ac:dyDescent="0.3">
      <c r="A121" s="3" t="s">
        <v>126</v>
      </c>
      <c r="B121" s="6" t="s">
        <v>209</v>
      </c>
      <c r="C121" s="8">
        <v>17</v>
      </c>
      <c r="D121" s="1">
        <v>54.5</v>
      </c>
      <c r="E121" s="1">
        <v>5</v>
      </c>
      <c r="F121" s="1">
        <v>0</v>
      </c>
      <c r="G121" s="1">
        <v>15.75</v>
      </c>
      <c r="H121" s="1">
        <v>0</v>
      </c>
      <c r="I121" s="1">
        <v>76.5</v>
      </c>
      <c r="J121" s="1">
        <v>7.5</v>
      </c>
      <c r="K121" s="1">
        <v>62</v>
      </c>
    </row>
    <row r="122" spans="1:11" x14ac:dyDescent="0.3">
      <c r="A122" s="3" t="s">
        <v>127</v>
      </c>
      <c r="B122" s="6" t="s">
        <v>209</v>
      </c>
      <c r="C122" s="8">
        <v>18</v>
      </c>
      <c r="D122" s="1">
        <v>0</v>
      </c>
      <c r="E122" s="1">
        <v>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</row>
    <row r="123" spans="1:11" x14ac:dyDescent="0.3">
      <c r="A123" s="3" t="s">
        <v>128</v>
      </c>
      <c r="B123" s="6" t="s">
        <v>209</v>
      </c>
      <c r="C123" s="8">
        <v>19</v>
      </c>
      <c r="D123" s="1">
        <v>11.5</v>
      </c>
      <c r="E123" s="1">
        <v>0</v>
      </c>
      <c r="F123" s="1">
        <v>0</v>
      </c>
      <c r="G123" s="1">
        <v>0</v>
      </c>
      <c r="H123" s="1">
        <v>15</v>
      </c>
      <c r="I123" s="1">
        <v>22.5</v>
      </c>
      <c r="J123" s="1">
        <v>346</v>
      </c>
      <c r="K123" s="1">
        <v>0</v>
      </c>
    </row>
    <row r="124" spans="1:11" x14ac:dyDescent="0.3">
      <c r="A124" s="3" t="s">
        <v>129</v>
      </c>
      <c r="B124" s="6" t="s">
        <v>209</v>
      </c>
      <c r="C124" s="8">
        <v>20</v>
      </c>
      <c r="D124" s="1">
        <v>1325.25</v>
      </c>
      <c r="E124" s="1">
        <v>15</v>
      </c>
      <c r="F124" s="1">
        <v>0</v>
      </c>
      <c r="G124" s="1">
        <v>8</v>
      </c>
      <c r="H124" s="1">
        <v>2</v>
      </c>
      <c r="I124" s="1">
        <v>0</v>
      </c>
      <c r="J124" s="1">
        <v>0</v>
      </c>
      <c r="K124" s="1">
        <v>0</v>
      </c>
    </row>
    <row r="125" spans="1:11" x14ac:dyDescent="0.3">
      <c r="A125" s="3" t="s">
        <v>130</v>
      </c>
      <c r="B125" s="6" t="s">
        <v>209</v>
      </c>
      <c r="C125" s="8">
        <v>21</v>
      </c>
      <c r="D125" s="1">
        <v>201</v>
      </c>
      <c r="E125" s="1">
        <v>11.5</v>
      </c>
      <c r="F125" s="1">
        <v>0</v>
      </c>
      <c r="G125" s="1">
        <v>0</v>
      </c>
      <c r="H125" s="1">
        <v>8</v>
      </c>
      <c r="I125" s="1">
        <v>29.5</v>
      </c>
      <c r="J125" s="1">
        <v>0</v>
      </c>
      <c r="K125" s="1">
        <v>0</v>
      </c>
    </row>
    <row r="126" spans="1:11" x14ac:dyDescent="0.3">
      <c r="A126" s="3" t="s">
        <v>131</v>
      </c>
      <c r="B126" s="6" t="s">
        <v>209</v>
      </c>
      <c r="C126" s="8">
        <v>22</v>
      </c>
      <c r="D126" s="1">
        <v>5.5</v>
      </c>
      <c r="E126" s="1">
        <v>0</v>
      </c>
      <c r="F126" s="1">
        <v>0</v>
      </c>
      <c r="G126" s="1">
        <v>0</v>
      </c>
      <c r="H126" s="1">
        <v>0.5</v>
      </c>
      <c r="I126" s="1">
        <v>0</v>
      </c>
      <c r="J126" s="1">
        <v>0</v>
      </c>
      <c r="K126" s="1">
        <v>0</v>
      </c>
    </row>
    <row r="127" spans="1:11" x14ac:dyDescent="0.3">
      <c r="A127" s="3" t="s">
        <v>132</v>
      </c>
      <c r="B127" s="6" t="s">
        <v>209</v>
      </c>
      <c r="C127" s="8">
        <v>23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23</v>
      </c>
      <c r="J127" s="1">
        <v>0</v>
      </c>
      <c r="K127" s="1">
        <v>13.75</v>
      </c>
    </row>
    <row r="128" spans="1:11" x14ac:dyDescent="0.3">
      <c r="A128" s="3" t="s">
        <v>133</v>
      </c>
      <c r="B128" s="6" t="s">
        <v>209</v>
      </c>
      <c r="C128" s="8">
        <v>24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</row>
    <row r="129" spans="1:11" x14ac:dyDescent="0.3">
      <c r="A129" s="3" t="s">
        <v>134</v>
      </c>
      <c r="B129" s="6" t="s">
        <v>209</v>
      </c>
      <c r="C129" s="8">
        <v>25</v>
      </c>
      <c r="D129" s="1">
        <v>0</v>
      </c>
      <c r="E129" s="1">
        <v>0</v>
      </c>
      <c r="F129" s="1">
        <v>1</v>
      </c>
      <c r="G129" s="1">
        <v>0</v>
      </c>
      <c r="H129" s="1">
        <v>109.5</v>
      </c>
      <c r="I129" s="1">
        <v>14.5</v>
      </c>
      <c r="J129" s="1">
        <v>0</v>
      </c>
      <c r="K129" s="1">
        <v>0</v>
      </c>
    </row>
    <row r="130" spans="1:11" x14ac:dyDescent="0.3">
      <c r="A130" s="3" t="s">
        <v>135</v>
      </c>
      <c r="B130" s="6" t="s">
        <v>209</v>
      </c>
      <c r="C130" s="8">
        <v>26</v>
      </c>
      <c r="D130" s="1">
        <v>0</v>
      </c>
      <c r="E130" s="1">
        <v>0</v>
      </c>
      <c r="F130" s="1">
        <v>0</v>
      </c>
      <c r="G130" s="1">
        <v>0</v>
      </c>
      <c r="H130" s="1">
        <v>206</v>
      </c>
      <c r="I130" s="1">
        <v>0</v>
      </c>
      <c r="J130" s="1">
        <v>0</v>
      </c>
      <c r="K130" s="1">
        <v>0</v>
      </c>
    </row>
    <row r="131" spans="1:11" x14ac:dyDescent="0.3">
      <c r="A131" s="3" t="s">
        <v>136</v>
      </c>
      <c r="B131" s="6" t="s">
        <v>209</v>
      </c>
      <c r="C131" s="8">
        <v>27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18</v>
      </c>
    </row>
    <row r="132" spans="1:11" x14ac:dyDescent="0.3">
      <c r="A132" s="3" t="s">
        <v>137</v>
      </c>
      <c r="B132" s="6" t="s">
        <v>209</v>
      </c>
      <c r="C132" s="8">
        <v>28</v>
      </c>
      <c r="D132" s="1">
        <v>0</v>
      </c>
      <c r="E132" s="1">
        <v>0</v>
      </c>
      <c r="F132" s="1">
        <v>0.5</v>
      </c>
      <c r="G132" s="1">
        <v>0</v>
      </c>
      <c r="H132" s="1">
        <v>6</v>
      </c>
      <c r="I132" s="1">
        <v>0</v>
      </c>
      <c r="J132" s="1">
        <v>0</v>
      </c>
      <c r="K132" s="1">
        <v>16.5</v>
      </c>
    </row>
    <row r="133" spans="1:11" x14ac:dyDescent="0.3">
      <c r="A133" s="3" t="s">
        <v>138</v>
      </c>
      <c r="B133" s="6" t="s">
        <v>209</v>
      </c>
      <c r="C133" s="8">
        <v>29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</row>
    <row r="134" spans="1:11" x14ac:dyDescent="0.3">
      <c r="A134" s="3" t="s">
        <v>139</v>
      </c>
      <c r="B134" s="6" t="s">
        <v>209</v>
      </c>
      <c r="C134" s="8">
        <v>30</v>
      </c>
      <c r="D134" s="1">
        <v>0</v>
      </c>
      <c r="E134" s="1">
        <v>11.75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</row>
    <row r="135" spans="1:11" x14ac:dyDescent="0.3">
      <c r="A135" s="3" t="s">
        <v>140</v>
      </c>
      <c r="B135" s="6" t="s">
        <v>209</v>
      </c>
      <c r="C135" s="8">
        <v>31</v>
      </c>
      <c r="D135" s="1">
        <v>45.5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10</v>
      </c>
    </row>
    <row r="136" spans="1:11" x14ac:dyDescent="0.3">
      <c r="A136" s="3" t="s">
        <v>141</v>
      </c>
      <c r="B136" s="6" t="s">
        <v>209</v>
      </c>
      <c r="C136" s="8">
        <v>32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</row>
    <row r="137" spans="1:11" x14ac:dyDescent="0.3">
      <c r="A137" s="3" t="s">
        <v>142</v>
      </c>
      <c r="B137" s="6" t="s">
        <v>209</v>
      </c>
      <c r="C137" s="8">
        <v>33</v>
      </c>
      <c r="D137" s="1">
        <v>0</v>
      </c>
      <c r="E137" s="1">
        <v>3.5</v>
      </c>
      <c r="F137" s="1">
        <v>399</v>
      </c>
      <c r="G137" s="1">
        <v>0</v>
      </c>
      <c r="H137" s="1">
        <v>0</v>
      </c>
      <c r="I137" s="1">
        <v>0</v>
      </c>
      <c r="J137" s="1">
        <v>12.5</v>
      </c>
      <c r="K137" s="1">
        <v>3</v>
      </c>
    </row>
    <row r="138" spans="1:11" x14ac:dyDescent="0.3">
      <c r="A138" s="3" t="s">
        <v>143</v>
      </c>
      <c r="B138" s="6" t="s">
        <v>209</v>
      </c>
      <c r="C138" s="8">
        <v>34</v>
      </c>
      <c r="D138" s="1">
        <v>0</v>
      </c>
      <c r="E138" s="1">
        <v>0</v>
      </c>
      <c r="F138" s="1">
        <v>0</v>
      </c>
      <c r="G138" s="1">
        <v>1</v>
      </c>
      <c r="H138" s="1">
        <v>0</v>
      </c>
      <c r="I138" s="1">
        <v>2</v>
      </c>
      <c r="J138" s="1">
        <v>10</v>
      </c>
      <c r="K138" s="1">
        <v>0</v>
      </c>
    </row>
    <row r="139" spans="1:11" x14ac:dyDescent="0.3">
      <c r="A139" s="3" t="s">
        <v>144</v>
      </c>
      <c r="B139" s="6" t="s">
        <v>209</v>
      </c>
      <c r="C139" s="8">
        <v>35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9.5</v>
      </c>
    </row>
    <row r="140" spans="1:11" x14ac:dyDescent="0.3">
      <c r="A140" s="3" t="s">
        <v>145</v>
      </c>
      <c r="B140" s="6" t="s">
        <v>209</v>
      </c>
      <c r="C140" s="8">
        <v>36</v>
      </c>
      <c r="D140" s="1">
        <v>53.5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117</v>
      </c>
    </row>
    <row r="141" spans="1:11" x14ac:dyDescent="0.3">
      <c r="A141" s="3" t="s">
        <v>146</v>
      </c>
      <c r="B141" s="6" t="s">
        <v>209</v>
      </c>
      <c r="C141" s="8">
        <v>37</v>
      </c>
      <c r="D141" s="1">
        <v>191.5</v>
      </c>
      <c r="E141" s="1">
        <v>0</v>
      </c>
      <c r="F141" s="1">
        <v>50.5</v>
      </c>
      <c r="G141" s="1">
        <v>100.5</v>
      </c>
      <c r="H141" s="1">
        <v>10</v>
      </c>
      <c r="I141" s="1">
        <v>67</v>
      </c>
      <c r="J141" s="1">
        <v>27</v>
      </c>
      <c r="K141" s="1">
        <v>171</v>
      </c>
    </row>
    <row r="142" spans="1:11" x14ac:dyDescent="0.3">
      <c r="A142" s="3" t="s">
        <v>147</v>
      </c>
      <c r="B142" s="6" t="s">
        <v>209</v>
      </c>
      <c r="C142" s="8">
        <v>38</v>
      </c>
      <c r="D142" s="1">
        <v>621</v>
      </c>
      <c r="E142" s="1">
        <v>13.5</v>
      </c>
      <c r="F142" s="1">
        <v>121</v>
      </c>
      <c r="G142" s="1">
        <v>470</v>
      </c>
      <c r="H142" s="1">
        <v>26</v>
      </c>
      <c r="I142" s="1">
        <v>134.5</v>
      </c>
      <c r="J142" s="1">
        <v>93.5</v>
      </c>
      <c r="K142" s="1">
        <v>184.5</v>
      </c>
    </row>
    <row r="143" spans="1:11" x14ac:dyDescent="0.3">
      <c r="A143" s="3" t="s">
        <v>148</v>
      </c>
      <c r="B143" s="6" t="s">
        <v>209</v>
      </c>
      <c r="C143" s="8">
        <v>39</v>
      </c>
      <c r="D143" s="1">
        <v>388.75</v>
      </c>
      <c r="E143" s="1">
        <v>25.5</v>
      </c>
      <c r="F143" s="1">
        <v>72.5</v>
      </c>
      <c r="G143" s="1">
        <v>252.5</v>
      </c>
      <c r="H143" s="1">
        <v>16.5</v>
      </c>
      <c r="I143" s="1">
        <v>72.75</v>
      </c>
      <c r="J143" s="1">
        <v>58</v>
      </c>
      <c r="K143" s="1">
        <v>253.25</v>
      </c>
    </row>
    <row r="144" spans="1:11" x14ac:dyDescent="0.3">
      <c r="A144" s="3" t="s">
        <v>149</v>
      </c>
      <c r="B144" s="6" t="s">
        <v>209</v>
      </c>
      <c r="C144" s="8">
        <v>40</v>
      </c>
      <c r="D144" s="1">
        <v>837</v>
      </c>
      <c r="E144" s="1">
        <v>57.5</v>
      </c>
      <c r="F144" s="1">
        <v>271.75</v>
      </c>
      <c r="G144" s="1">
        <v>366.5</v>
      </c>
      <c r="H144" s="1">
        <v>65</v>
      </c>
      <c r="I144" s="1">
        <v>241</v>
      </c>
      <c r="J144" s="1">
        <v>199.5</v>
      </c>
      <c r="K144" s="1">
        <v>576.5</v>
      </c>
    </row>
    <row r="145" spans="1:11" x14ac:dyDescent="0.3">
      <c r="A145" s="3" t="s">
        <v>150</v>
      </c>
      <c r="B145" s="6" t="s">
        <v>209</v>
      </c>
      <c r="C145" s="8">
        <v>41</v>
      </c>
      <c r="D145" s="1">
        <v>1579.5</v>
      </c>
      <c r="E145" s="1">
        <v>128.75</v>
      </c>
      <c r="F145" s="1">
        <v>504</v>
      </c>
      <c r="G145" s="1">
        <v>832.5</v>
      </c>
      <c r="H145" s="1">
        <v>96</v>
      </c>
      <c r="I145" s="1">
        <v>489.5</v>
      </c>
      <c r="J145" s="1">
        <v>493</v>
      </c>
      <c r="K145" s="1">
        <v>695</v>
      </c>
    </row>
    <row r="146" spans="1:11" x14ac:dyDescent="0.3">
      <c r="A146" s="3" t="s">
        <v>151</v>
      </c>
      <c r="B146" s="6" t="s">
        <v>209</v>
      </c>
      <c r="C146" s="8">
        <v>42</v>
      </c>
      <c r="D146" s="1">
        <v>915.5</v>
      </c>
      <c r="E146" s="1">
        <v>81</v>
      </c>
      <c r="F146" s="1">
        <v>337</v>
      </c>
      <c r="G146" s="1">
        <v>612</v>
      </c>
      <c r="H146" s="1">
        <v>64</v>
      </c>
      <c r="I146" s="1">
        <v>376.5</v>
      </c>
      <c r="J146" s="1">
        <v>333.5</v>
      </c>
      <c r="K146" s="1">
        <v>527.75</v>
      </c>
    </row>
    <row r="147" spans="1:11" x14ac:dyDescent="0.3">
      <c r="A147" s="3" t="s">
        <v>152</v>
      </c>
      <c r="B147" s="6" t="s">
        <v>209</v>
      </c>
      <c r="C147" s="8">
        <v>43</v>
      </c>
      <c r="D147" s="1">
        <v>1398.25</v>
      </c>
      <c r="E147" s="1">
        <v>177.5</v>
      </c>
      <c r="F147" s="1">
        <v>628.5</v>
      </c>
      <c r="G147" s="1">
        <v>764.25</v>
      </c>
      <c r="H147" s="1">
        <v>108</v>
      </c>
      <c r="I147" s="1">
        <v>670</v>
      </c>
      <c r="J147" s="1">
        <v>413.5</v>
      </c>
      <c r="K147" s="1">
        <v>964</v>
      </c>
    </row>
    <row r="148" spans="1:11" x14ac:dyDescent="0.3">
      <c r="A148" s="3" t="s">
        <v>153</v>
      </c>
      <c r="B148" s="6" t="s">
        <v>209</v>
      </c>
      <c r="C148" s="8">
        <v>44</v>
      </c>
      <c r="D148" s="1">
        <v>0</v>
      </c>
      <c r="E148" s="1">
        <v>51.5</v>
      </c>
      <c r="F148" s="1">
        <v>46</v>
      </c>
      <c r="G148" s="1">
        <v>208</v>
      </c>
      <c r="H148" s="1">
        <v>15</v>
      </c>
      <c r="I148" s="1">
        <v>98.5</v>
      </c>
      <c r="J148" s="1">
        <v>0</v>
      </c>
      <c r="K148" s="1">
        <v>62</v>
      </c>
    </row>
    <row r="149" spans="1:11" x14ac:dyDescent="0.3">
      <c r="A149" s="3" t="s">
        <v>154</v>
      </c>
      <c r="B149" s="6" t="s">
        <v>209</v>
      </c>
      <c r="C149" s="8">
        <v>45</v>
      </c>
      <c r="D149" s="1">
        <v>0</v>
      </c>
      <c r="E149" s="1">
        <v>0</v>
      </c>
      <c r="F149" s="1">
        <v>0</v>
      </c>
      <c r="G149" s="1">
        <v>89</v>
      </c>
      <c r="H149" s="1">
        <v>28.5</v>
      </c>
      <c r="I149" s="1">
        <v>25</v>
      </c>
      <c r="J149" s="1">
        <v>0</v>
      </c>
      <c r="K149" s="1">
        <v>128.5</v>
      </c>
    </row>
    <row r="150" spans="1:11" x14ac:dyDescent="0.3">
      <c r="A150" s="3" t="s">
        <v>155</v>
      </c>
      <c r="B150" s="6" t="s">
        <v>209</v>
      </c>
      <c r="C150" s="8">
        <v>46</v>
      </c>
      <c r="D150" s="1">
        <v>0</v>
      </c>
      <c r="E150" s="1">
        <v>0</v>
      </c>
      <c r="F150" s="1">
        <v>55.5</v>
      </c>
      <c r="G150" s="1">
        <v>85</v>
      </c>
      <c r="H150" s="1">
        <v>85</v>
      </c>
      <c r="I150" s="1">
        <v>125.5</v>
      </c>
      <c r="J150" s="1">
        <v>0</v>
      </c>
      <c r="K150" s="1">
        <v>162.5</v>
      </c>
    </row>
    <row r="151" spans="1:11" x14ac:dyDescent="0.3">
      <c r="A151" s="3" t="s">
        <v>156</v>
      </c>
      <c r="B151" s="6" t="s">
        <v>209</v>
      </c>
      <c r="C151" s="8">
        <v>47</v>
      </c>
      <c r="D151" s="1">
        <v>78.5</v>
      </c>
      <c r="E151" s="1">
        <v>8</v>
      </c>
      <c r="F151" s="1">
        <v>29.5</v>
      </c>
      <c r="G151" s="1">
        <v>81.5</v>
      </c>
      <c r="H151" s="1">
        <v>13</v>
      </c>
      <c r="I151" s="1">
        <v>84.5</v>
      </c>
      <c r="J151" s="1">
        <v>0</v>
      </c>
      <c r="K151" s="1">
        <v>61</v>
      </c>
    </row>
    <row r="152" spans="1:11" x14ac:dyDescent="0.3">
      <c r="A152" s="3" t="s">
        <v>157</v>
      </c>
      <c r="B152" s="6" t="s">
        <v>209</v>
      </c>
      <c r="C152" s="8">
        <v>48</v>
      </c>
      <c r="D152" s="1">
        <v>282</v>
      </c>
      <c r="E152" s="1">
        <v>0</v>
      </c>
      <c r="F152" s="1">
        <v>0</v>
      </c>
      <c r="G152" s="1">
        <v>0</v>
      </c>
      <c r="H152" s="1">
        <v>10</v>
      </c>
      <c r="I152" s="1">
        <v>6</v>
      </c>
      <c r="J152" s="1">
        <v>0</v>
      </c>
      <c r="K152" s="1">
        <v>65</v>
      </c>
    </row>
    <row r="153" spans="1:11" x14ac:dyDescent="0.3">
      <c r="A153" s="3" t="s">
        <v>158</v>
      </c>
      <c r="B153" s="6" t="s">
        <v>209</v>
      </c>
      <c r="C153" s="8">
        <v>49</v>
      </c>
      <c r="D153" s="1">
        <v>167</v>
      </c>
      <c r="E153" s="1">
        <v>0</v>
      </c>
      <c r="F153" s="1">
        <v>71.5</v>
      </c>
      <c r="G153" s="1">
        <v>6.5</v>
      </c>
      <c r="H153" s="1">
        <v>14.75</v>
      </c>
      <c r="I153" s="1">
        <v>19.5</v>
      </c>
      <c r="J153" s="1">
        <v>0</v>
      </c>
      <c r="K153" s="1">
        <v>79.5</v>
      </c>
    </row>
    <row r="154" spans="1:11" x14ac:dyDescent="0.3">
      <c r="A154" s="3" t="s">
        <v>159</v>
      </c>
      <c r="B154" s="6" t="s">
        <v>209</v>
      </c>
      <c r="C154" s="8">
        <v>50</v>
      </c>
      <c r="D154" s="1">
        <v>25</v>
      </c>
      <c r="E154" s="1">
        <v>0</v>
      </c>
      <c r="F154" s="1">
        <v>7</v>
      </c>
      <c r="G154" s="1">
        <v>59.5</v>
      </c>
      <c r="H154" s="1">
        <v>0</v>
      </c>
      <c r="I154" s="1">
        <v>12</v>
      </c>
      <c r="J154" s="1">
        <v>0</v>
      </c>
      <c r="K154" s="1">
        <v>6.5</v>
      </c>
    </row>
    <row r="155" spans="1:11" x14ac:dyDescent="0.3">
      <c r="A155" s="3" t="s">
        <v>160</v>
      </c>
      <c r="B155" s="6" t="s">
        <v>209</v>
      </c>
      <c r="C155" s="8">
        <v>51</v>
      </c>
      <c r="D155" s="1">
        <v>9.5</v>
      </c>
      <c r="E155" s="1">
        <v>0.5</v>
      </c>
      <c r="F155" s="1">
        <v>0</v>
      </c>
      <c r="G155" s="1">
        <v>49</v>
      </c>
      <c r="H155" s="1">
        <v>0</v>
      </c>
      <c r="I155" s="1">
        <v>25</v>
      </c>
      <c r="J155" s="1">
        <v>0</v>
      </c>
      <c r="K155" s="1">
        <v>20.5</v>
      </c>
    </row>
    <row r="156" spans="1:11" x14ac:dyDescent="0.3">
      <c r="A156" s="3" t="s">
        <v>161</v>
      </c>
      <c r="B156" s="6" t="s">
        <v>209</v>
      </c>
      <c r="C156" s="8">
        <v>52</v>
      </c>
      <c r="D156" s="1">
        <v>9.5</v>
      </c>
      <c r="E156" s="1">
        <v>0</v>
      </c>
      <c r="F156" s="1">
        <v>1.5</v>
      </c>
      <c r="G156" s="1">
        <v>62.5</v>
      </c>
      <c r="H156" s="1">
        <v>1</v>
      </c>
      <c r="I156" s="1">
        <v>33</v>
      </c>
      <c r="J156" s="1">
        <v>0</v>
      </c>
      <c r="K156" s="1">
        <v>10</v>
      </c>
    </row>
    <row r="157" spans="1:11" x14ac:dyDescent="0.3">
      <c r="A157" s="3" t="s">
        <v>162</v>
      </c>
      <c r="B157" s="6" t="s">
        <v>209</v>
      </c>
      <c r="C157" s="8">
        <v>53</v>
      </c>
      <c r="D157" s="1">
        <v>55.5</v>
      </c>
      <c r="E157" s="1">
        <v>0</v>
      </c>
      <c r="F157" s="1">
        <v>0</v>
      </c>
      <c r="G157" s="1">
        <v>52.5</v>
      </c>
      <c r="H157" s="1">
        <v>6</v>
      </c>
      <c r="I157" s="1">
        <v>3</v>
      </c>
      <c r="J157" s="1">
        <v>0</v>
      </c>
      <c r="K157" s="1">
        <v>13.5</v>
      </c>
    </row>
    <row r="158" spans="1:11" x14ac:dyDescent="0.3">
      <c r="A158" s="3" t="s">
        <v>163</v>
      </c>
      <c r="B158" s="6" t="s">
        <v>209</v>
      </c>
      <c r="C158" s="8">
        <v>54</v>
      </c>
      <c r="D158" s="1">
        <v>67.5</v>
      </c>
      <c r="E158" s="1">
        <v>0.5</v>
      </c>
      <c r="F158" s="1">
        <v>4</v>
      </c>
      <c r="G158" s="1">
        <v>42.5</v>
      </c>
      <c r="H158" s="1">
        <v>1</v>
      </c>
      <c r="I158" s="1">
        <v>0</v>
      </c>
      <c r="J158" s="1">
        <v>0</v>
      </c>
      <c r="K158" s="1">
        <v>0</v>
      </c>
    </row>
    <row r="159" spans="1:11" x14ac:dyDescent="0.3">
      <c r="A159" s="3" t="s">
        <v>164</v>
      </c>
      <c r="B159" s="6" t="s">
        <v>209</v>
      </c>
      <c r="C159" s="8">
        <v>55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</row>
    <row r="160" spans="1:11" x14ac:dyDescent="0.3">
      <c r="A160" s="3" t="s">
        <v>165</v>
      </c>
      <c r="B160" s="6" t="s">
        <v>209</v>
      </c>
      <c r="C160" s="8">
        <v>56</v>
      </c>
      <c r="D160" s="1">
        <v>0</v>
      </c>
      <c r="E160" s="1">
        <v>0</v>
      </c>
      <c r="F160" s="1">
        <v>52.25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</row>
    <row r="161" spans="1:11" x14ac:dyDescent="0.3">
      <c r="A161" s="3" t="s">
        <v>63</v>
      </c>
      <c r="B161" s="6" t="s">
        <v>209</v>
      </c>
      <c r="C161" s="8">
        <v>57</v>
      </c>
      <c r="D161" s="1">
        <v>24.5</v>
      </c>
      <c r="E161" s="1">
        <v>5.5</v>
      </c>
      <c r="F161" s="1">
        <v>5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</row>
    <row r="162" spans="1:11" x14ac:dyDescent="0.3">
      <c r="A162" s="3" t="s">
        <v>166</v>
      </c>
      <c r="B162" s="6" t="s">
        <v>209</v>
      </c>
      <c r="C162" s="8">
        <v>58</v>
      </c>
      <c r="D162" s="1">
        <v>0</v>
      </c>
      <c r="E162" s="1">
        <v>60</v>
      </c>
      <c r="F162" s="1">
        <v>0</v>
      </c>
      <c r="G162" s="1">
        <v>17</v>
      </c>
      <c r="H162" s="1">
        <v>6</v>
      </c>
      <c r="I162" s="1">
        <v>0</v>
      </c>
      <c r="J162" s="1">
        <v>0</v>
      </c>
      <c r="K162" s="1">
        <v>0</v>
      </c>
    </row>
    <row r="163" spans="1:11" x14ac:dyDescent="0.3">
      <c r="A163" s="3" t="s">
        <v>167</v>
      </c>
      <c r="B163" s="6" t="s">
        <v>209</v>
      </c>
      <c r="C163" s="8">
        <v>59</v>
      </c>
      <c r="D163" s="1">
        <v>0</v>
      </c>
      <c r="E163" s="1">
        <v>6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</row>
    <row r="164" spans="1:11" x14ac:dyDescent="0.3">
      <c r="A164" s="3" t="s">
        <v>168</v>
      </c>
      <c r="B164" s="6" t="s">
        <v>209</v>
      </c>
      <c r="C164" s="8">
        <v>60</v>
      </c>
      <c r="D164" s="1">
        <v>0</v>
      </c>
      <c r="E164" s="1">
        <v>0</v>
      </c>
      <c r="F164" s="1">
        <v>0</v>
      </c>
      <c r="G164" s="1">
        <v>49.25</v>
      </c>
      <c r="H164" s="1">
        <v>216</v>
      </c>
      <c r="I164" s="1">
        <v>0</v>
      </c>
      <c r="J164" s="1">
        <v>0</v>
      </c>
      <c r="K164" s="1">
        <v>0</v>
      </c>
    </row>
    <row r="165" spans="1:11" x14ac:dyDescent="0.3">
      <c r="A165" s="3" t="s">
        <v>169</v>
      </c>
      <c r="B165" s="6" t="s">
        <v>209</v>
      </c>
      <c r="C165" s="8">
        <v>61</v>
      </c>
      <c r="D165" s="1">
        <v>0</v>
      </c>
      <c r="E165" s="1">
        <v>0</v>
      </c>
      <c r="F165" s="1">
        <v>0</v>
      </c>
      <c r="G165" s="1">
        <v>29</v>
      </c>
      <c r="H165" s="1">
        <v>71</v>
      </c>
      <c r="I165" s="1">
        <v>0</v>
      </c>
      <c r="J165" s="1">
        <v>0</v>
      </c>
      <c r="K165" s="1">
        <v>0</v>
      </c>
    </row>
    <row r="166" spans="1:11" x14ac:dyDescent="0.3">
      <c r="A166" s="3" t="s">
        <v>170</v>
      </c>
      <c r="B166" s="6" t="s">
        <v>209</v>
      </c>
      <c r="C166" s="8">
        <v>62</v>
      </c>
      <c r="D166" s="1">
        <v>0</v>
      </c>
      <c r="E166" s="1">
        <v>0</v>
      </c>
      <c r="F166" s="1">
        <v>0</v>
      </c>
      <c r="G166" s="1">
        <v>0</v>
      </c>
      <c r="H166" s="1">
        <v>2</v>
      </c>
      <c r="I166" s="1">
        <v>0</v>
      </c>
      <c r="J166" s="1">
        <v>0</v>
      </c>
      <c r="K166" s="1">
        <v>0</v>
      </c>
    </row>
    <row r="167" spans="1:11" x14ac:dyDescent="0.3">
      <c r="A167" s="3" t="s">
        <v>171</v>
      </c>
      <c r="B167" s="6" t="s">
        <v>209</v>
      </c>
      <c r="C167" s="8">
        <v>63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</row>
    <row r="168" spans="1:11" x14ac:dyDescent="0.3">
      <c r="A168" s="3" t="s">
        <v>172</v>
      </c>
      <c r="B168" s="6" t="s">
        <v>209</v>
      </c>
      <c r="C168" s="8">
        <v>64</v>
      </c>
      <c r="D168" s="1">
        <v>0</v>
      </c>
      <c r="E168" s="1">
        <v>25.5</v>
      </c>
      <c r="F168" s="1">
        <v>0</v>
      </c>
      <c r="G168" s="1">
        <v>0.5</v>
      </c>
      <c r="H168" s="1">
        <v>0</v>
      </c>
      <c r="I168" s="1">
        <v>0</v>
      </c>
      <c r="J168" s="1">
        <v>0</v>
      </c>
      <c r="K168" s="1">
        <v>0</v>
      </c>
    </row>
    <row r="169" spans="1:11" x14ac:dyDescent="0.3">
      <c r="A169" s="3" t="s">
        <v>173</v>
      </c>
      <c r="B169" s="6" t="s">
        <v>209</v>
      </c>
      <c r="C169" s="8">
        <v>65</v>
      </c>
      <c r="D169" s="1">
        <v>0</v>
      </c>
      <c r="E169" s="1">
        <v>46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</row>
    <row r="170" spans="1:11" x14ac:dyDescent="0.3">
      <c r="A170" s="3" t="s">
        <v>174</v>
      </c>
      <c r="B170" s="6" t="s">
        <v>209</v>
      </c>
      <c r="C170" s="8">
        <v>66</v>
      </c>
      <c r="D170" s="1">
        <v>40.5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</row>
    <row r="171" spans="1:11" x14ac:dyDescent="0.3">
      <c r="A171" s="3" t="s">
        <v>175</v>
      </c>
      <c r="B171" s="6" t="s">
        <v>209</v>
      </c>
      <c r="C171" s="8">
        <v>67</v>
      </c>
      <c r="D171" s="1">
        <v>10.75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</row>
    <row r="172" spans="1:11" x14ac:dyDescent="0.3">
      <c r="A172" s="3" t="s">
        <v>176</v>
      </c>
      <c r="B172" s="6" t="s">
        <v>209</v>
      </c>
      <c r="C172" s="8">
        <v>68</v>
      </c>
      <c r="D172" s="1">
        <v>28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</v>
      </c>
    </row>
    <row r="173" spans="1:11" x14ac:dyDescent="0.3">
      <c r="A173" s="3" t="s">
        <v>177</v>
      </c>
      <c r="B173" s="6" t="s">
        <v>209</v>
      </c>
      <c r="C173" s="8">
        <v>69</v>
      </c>
      <c r="D173" s="1">
        <v>0</v>
      </c>
      <c r="E173" s="1">
        <v>0</v>
      </c>
      <c r="F173" s="1">
        <v>0</v>
      </c>
      <c r="G173" s="1">
        <v>0</v>
      </c>
      <c r="H173" s="1">
        <v>2</v>
      </c>
      <c r="I173" s="1">
        <v>0</v>
      </c>
      <c r="J173" s="1">
        <v>0</v>
      </c>
      <c r="K173" s="1">
        <v>0</v>
      </c>
    </row>
    <row r="174" spans="1:11" x14ac:dyDescent="0.3">
      <c r="A174" s="3" t="s">
        <v>178</v>
      </c>
      <c r="B174" s="6" t="s">
        <v>209</v>
      </c>
      <c r="C174" s="8">
        <v>70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</row>
    <row r="175" spans="1:11" x14ac:dyDescent="0.3">
      <c r="A175" s="3" t="s">
        <v>179</v>
      </c>
      <c r="B175" s="6" t="s">
        <v>209</v>
      </c>
      <c r="C175" s="8">
        <v>71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</row>
    <row r="176" spans="1:11" x14ac:dyDescent="0.3">
      <c r="A176" s="3" t="s">
        <v>180</v>
      </c>
      <c r="B176" s="6" t="s">
        <v>209</v>
      </c>
      <c r="C176" s="8">
        <v>72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</row>
    <row r="177" spans="1:11" x14ac:dyDescent="0.3">
      <c r="A177" s="3" t="s">
        <v>181</v>
      </c>
      <c r="B177" s="6" t="s">
        <v>209</v>
      </c>
      <c r="C177" s="8">
        <v>73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</row>
    <row r="178" spans="1:11" x14ac:dyDescent="0.3">
      <c r="A178" s="3" t="s">
        <v>182</v>
      </c>
      <c r="B178" s="6" t="s">
        <v>209</v>
      </c>
      <c r="C178" s="8">
        <v>74</v>
      </c>
      <c r="D178" s="1">
        <v>2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</row>
    <row r="179" spans="1:11" x14ac:dyDescent="0.3">
      <c r="A179" s="3" t="s">
        <v>183</v>
      </c>
      <c r="B179" s="6" t="s">
        <v>209</v>
      </c>
      <c r="C179" s="8">
        <v>75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</row>
    <row r="180" spans="1:11" x14ac:dyDescent="0.3">
      <c r="A180" s="3" t="s">
        <v>184</v>
      </c>
      <c r="B180" s="6" t="s">
        <v>209</v>
      </c>
      <c r="C180" s="8">
        <v>76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</row>
    <row r="181" spans="1:11" x14ac:dyDescent="0.3">
      <c r="A181" s="3" t="s">
        <v>185</v>
      </c>
      <c r="B181" s="6" t="s">
        <v>209</v>
      </c>
      <c r="C181" s="8">
        <v>77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</row>
    <row r="182" spans="1:11" x14ac:dyDescent="0.3">
      <c r="A182" s="3" t="s">
        <v>186</v>
      </c>
      <c r="B182" s="6" t="s">
        <v>209</v>
      </c>
      <c r="C182" s="8">
        <v>78</v>
      </c>
      <c r="D182" s="1">
        <v>54.5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</row>
    <row r="183" spans="1:11" x14ac:dyDescent="0.3">
      <c r="A183" s="3" t="s">
        <v>187</v>
      </c>
      <c r="B183" s="6" t="s">
        <v>209</v>
      </c>
      <c r="C183" s="8">
        <v>79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</row>
    <row r="184" spans="1:11" x14ac:dyDescent="0.3">
      <c r="A184" s="3" t="s">
        <v>188</v>
      </c>
      <c r="B184" s="6" t="s">
        <v>209</v>
      </c>
      <c r="C184" s="8">
        <v>80</v>
      </c>
      <c r="D184" s="1">
        <v>0</v>
      </c>
      <c r="E184" s="1">
        <v>0.5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</row>
    <row r="185" spans="1:11" x14ac:dyDescent="0.3">
      <c r="A185" s="3" t="s">
        <v>189</v>
      </c>
      <c r="B185" s="6" t="s">
        <v>209</v>
      </c>
      <c r="C185" s="8">
        <v>81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</row>
    <row r="186" spans="1:11" x14ac:dyDescent="0.3">
      <c r="A186" s="3" t="s">
        <v>190</v>
      </c>
      <c r="B186" s="6" t="s">
        <v>209</v>
      </c>
      <c r="C186" s="8">
        <v>82</v>
      </c>
      <c r="D186" s="1">
        <v>8</v>
      </c>
      <c r="E186" s="1">
        <v>0</v>
      </c>
      <c r="F186" s="1">
        <v>0</v>
      </c>
      <c r="G186" s="1">
        <v>0</v>
      </c>
      <c r="H186" s="1">
        <v>1.5</v>
      </c>
      <c r="I186" s="1">
        <v>0</v>
      </c>
      <c r="J186" s="1">
        <v>0</v>
      </c>
      <c r="K186" s="1">
        <v>45</v>
      </c>
    </row>
    <row r="187" spans="1:11" x14ac:dyDescent="0.3">
      <c r="A187" s="3" t="s">
        <v>191</v>
      </c>
      <c r="B187" s="6" t="s">
        <v>209</v>
      </c>
      <c r="C187" s="8">
        <v>83</v>
      </c>
      <c r="D187" s="1">
        <v>178.5</v>
      </c>
      <c r="E187" s="1">
        <v>0</v>
      </c>
      <c r="F187" s="1">
        <v>51.5</v>
      </c>
      <c r="G187" s="1">
        <v>21.5</v>
      </c>
      <c r="H187" s="1">
        <v>18</v>
      </c>
      <c r="I187" s="1">
        <v>38</v>
      </c>
      <c r="J187" s="1">
        <v>57.5</v>
      </c>
      <c r="K187" s="1">
        <v>153</v>
      </c>
    </row>
    <row r="188" spans="1:11" x14ac:dyDescent="0.3">
      <c r="A188" s="3" t="s">
        <v>192</v>
      </c>
      <c r="B188" s="6" t="s">
        <v>209</v>
      </c>
      <c r="C188" s="8">
        <v>84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</row>
    <row r="189" spans="1:11" x14ac:dyDescent="0.3">
      <c r="A189" s="3" t="s">
        <v>193</v>
      </c>
      <c r="B189" s="6" t="s">
        <v>209</v>
      </c>
      <c r="C189" s="8">
        <v>85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</row>
    <row r="190" spans="1:11" x14ac:dyDescent="0.3">
      <c r="A190" s="3" t="s">
        <v>194</v>
      </c>
      <c r="B190" s="6" t="s">
        <v>209</v>
      </c>
      <c r="C190" s="8">
        <v>86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</row>
    <row r="191" spans="1:11" x14ac:dyDescent="0.3">
      <c r="A191" s="3" t="s">
        <v>195</v>
      </c>
      <c r="B191" s="6" t="s">
        <v>209</v>
      </c>
      <c r="C191" s="8">
        <v>87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</row>
    <row r="192" spans="1:11" x14ac:dyDescent="0.3">
      <c r="A192" s="3" t="s">
        <v>196</v>
      </c>
      <c r="B192" s="6" t="s">
        <v>209</v>
      </c>
      <c r="C192" s="8">
        <v>88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</row>
    <row r="193" spans="1:11" x14ac:dyDescent="0.3">
      <c r="A193" s="3" t="s">
        <v>197</v>
      </c>
      <c r="B193" s="6" t="s">
        <v>209</v>
      </c>
      <c r="C193" s="8">
        <v>89</v>
      </c>
      <c r="D193" s="1">
        <v>0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</row>
    <row r="194" spans="1:11" x14ac:dyDescent="0.3">
      <c r="A194" s="3" t="s">
        <v>198</v>
      </c>
      <c r="B194" s="6" t="s">
        <v>209</v>
      </c>
      <c r="C194" s="8">
        <v>90</v>
      </c>
      <c r="D194" s="1">
        <v>0</v>
      </c>
      <c r="E194" s="1">
        <v>14.5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1:11" x14ac:dyDescent="0.3">
      <c r="A195" s="3" t="s">
        <v>199</v>
      </c>
      <c r="B195" s="6" t="s">
        <v>209</v>
      </c>
      <c r="C195" s="8">
        <v>91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20.75</v>
      </c>
      <c r="K195" s="1">
        <v>3.5</v>
      </c>
    </row>
    <row r="196" spans="1:11" x14ac:dyDescent="0.3">
      <c r="A196" s="3" t="s">
        <v>200</v>
      </c>
      <c r="B196" s="6" t="s">
        <v>209</v>
      </c>
      <c r="C196" s="8">
        <v>92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1:11" x14ac:dyDescent="0.3">
      <c r="A197" s="3" t="s">
        <v>201</v>
      </c>
      <c r="B197" s="6" t="s">
        <v>209</v>
      </c>
      <c r="C197" s="8">
        <v>93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</row>
    <row r="198" spans="1:11" x14ac:dyDescent="0.3">
      <c r="A198" s="3" t="s">
        <v>202</v>
      </c>
      <c r="B198" s="6" t="s">
        <v>209</v>
      </c>
      <c r="C198" s="8">
        <v>94</v>
      </c>
      <c r="D198" s="1">
        <v>0</v>
      </c>
      <c r="E198" s="1">
        <v>5.5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1:11" x14ac:dyDescent="0.3">
      <c r="A199" s="3" t="s">
        <v>203</v>
      </c>
      <c r="B199" s="6" t="s">
        <v>209</v>
      </c>
      <c r="C199" s="8">
        <v>95</v>
      </c>
      <c r="D199" s="1">
        <v>1.5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</row>
    <row r="200" spans="1:11" x14ac:dyDescent="0.3">
      <c r="A200" s="3" t="s">
        <v>204</v>
      </c>
      <c r="B200" s="6" t="s">
        <v>209</v>
      </c>
      <c r="C200" s="8">
        <v>96</v>
      </c>
      <c r="D200" s="1">
        <v>0</v>
      </c>
      <c r="E200" s="1">
        <v>2.5</v>
      </c>
      <c r="F200" s="1">
        <v>0.5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</row>
    <row r="201" spans="1:11" x14ac:dyDescent="0.3">
      <c r="A201" s="3" t="s">
        <v>205</v>
      </c>
      <c r="B201" s="6" t="s">
        <v>209</v>
      </c>
      <c r="C201" s="8">
        <v>97</v>
      </c>
      <c r="D201" s="1">
        <v>0</v>
      </c>
      <c r="E201" s="1">
        <v>6.5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1:11" x14ac:dyDescent="0.3">
      <c r="A202" s="3" t="s">
        <v>206</v>
      </c>
      <c r="B202" s="6" t="s">
        <v>209</v>
      </c>
      <c r="C202" s="8">
        <v>98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1:11" x14ac:dyDescent="0.3">
      <c r="A203" s="3" t="s">
        <v>207</v>
      </c>
      <c r="B203" s="6" t="s">
        <v>209</v>
      </c>
      <c r="C203" s="8">
        <v>99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1:11" x14ac:dyDescent="0.3">
      <c r="A204" s="3" t="s">
        <v>208</v>
      </c>
      <c r="B204" s="6" t="s">
        <v>209</v>
      </c>
      <c r="C204" s="8">
        <v>100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2</v>
      </c>
      <c r="J204" s="1">
        <v>0</v>
      </c>
      <c r="K204" s="1">
        <v>0</v>
      </c>
    </row>
    <row r="205" spans="1:11" x14ac:dyDescent="0.3">
      <c r="A205" s="3" t="s">
        <v>109</v>
      </c>
      <c r="B205" s="6" t="s">
        <v>209</v>
      </c>
      <c r="C205" s="8">
        <v>101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</row>
    <row r="206" spans="1:11" x14ac:dyDescent="0.3">
      <c r="A206" s="3"/>
      <c r="B206" s="2"/>
      <c r="C206" s="8"/>
      <c r="D206" s="1"/>
      <c r="E206" s="1"/>
      <c r="F206" s="1"/>
      <c r="G206" s="1"/>
      <c r="H206" s="1"/>
      <c r="I206" s="1"/>
      <c r="J206" s="1"/>
      <c r="K206" s="1"/>
    </row>
    <row r="207" spans="1:11" x14ac:dyDescent="0.3">
      <c r="A207" s="14" t="s">
        <v>874</v>
      </c>
      <c r="B207" s="14"/>
      <c r="C207" s="11"/>
      <c r="D207" t="s">
        <v>0</v>
      </c>
      <c r="E207" t="s">
        <v>1</v>
      </c>
      <c r="F207" t="s">
        <v>2</v>
      </c>
      <c r="G207" t="s">
        <v>3</v>
      </c>
      <c r="H207" t="s">
        <v>4</v>
      </c>
      <c r="I207" t="s">
        <v>5</v>
      </c>
      <c r="J207" t="s">
        <v>6</v>
      </c>
      <c r="K207" t="s">
        <v>7</v>
      </c>
    </row>
    <row r="208" spans="1:11" x14ac:dyDescent="0.3">
      <c r="A208" s="3" t="s">
        <v>210</v>
      </c>
      <c r="B208" s="7" t="s">
        <v>304</v>
      </c>
      <c r="C208" s="8">
        <v>1</v>
      </c>
      <c r="D208" s="1">
        <v>0</v>
      </c>
      <c r="E208" s="1">
        <v>0</v>
      </c>
      <c r="F208" s="1">
        <v>3.75</v>
      </c>
      <c r="G208" s="1">
        <v>0</v>
      </c>
      <c r="H208" s="1">
        <v>0</v>
      </c>
      <c r="I208" s="1">
        <v>0</v>
      </c>
      <c r="J208" s="1">
        <v>39</v>
      </c>
      <c r="K208" s="1">
        <v>71.5</v>
      </c>
    </row>
    <row r="209" spans="1:11" x14ac:dyDescent="0.3">
      <c r="A209" s="3" t="s">
        <v>211</v>
      </c>
      <c r="B209" s="7" t="s">
        <v>304</v>
      </c>
      <c r="C209" s="8">
        <v>2</v>
      </c>
      <c r="D209" s="1">
        <v>11.5</v>
      </c>
      <c r="E209" s="1">
        <v>0</v>
      </c>
      <c r="F209" s="1">
        <v>1</v>
      </c>
      <c r="G209" s="1">
        <v>0</v>
      </c>
      <c r="H209" s="1">
        <v>0</v>
      </c>
      <c r="I209" s="1">
        <v>15.5</v>
      </c>
      <c r="J209" s="1">
        <v>22.5</v>
      </c>
      <c r="K209" s="1">
        <v>76</v>
      </c>
    </row>
    <row r="210" spans="1:11" x14ac:dyDescent="0.3">
      <c r="A210" s="3" t="s">
        <v>212</v>
      </c>
      <c r="B210" s="7" t="s">
        <v>304</v>
      </c>
      <c r="C210" s="8">
        <v>3</v>
      </c>
      <c r="D210" s="1">
        <v>5.5</v>
      </c>
      <c r="E210" s="1">
        <v>0</v>
      </c>
      <c r="F210" s="1">
        <v>0</v>
      </c>
      <c r="G210" s="1">
        <v>4</v>
      </c>
      <c r="H210" s="1">
        <v>0</v>
      </c>
      <c r="I210" s="1">
        <v>0</v>
      </c>
      <c r="J210" s="1">
        <v>0</v>
      </c>
      <c r="K210" s="1">
        <v>2</v>
      </c>
    </row>
    <row r="211" spans="1:11" x14ac:dyDescent="0.3">
      <c r="A211" s="3" t="s">
        <v>213</v>
      </c>
      <c r="B211" s="7" t="s">
        <v>304</v>
      </c>
      <c r="C211" s="8">
        <v>4</v>
      </c>
      <c r="D211" s="1">
        <v>31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</row>
    <row r="212" spans="1:11" x14ac:dyDescent="0.3">
      <c r="A212" s="3" t="s">
        <v>214</v>
      </c>
      <c r="B212" s="7" t="s">
        <v>304</v>
      </c>
      <c r="C212" s="8">
        <v>5</v>
      </c>
      <c r="D212" s="1">
        <v>5.5</v>
      </c>
      <c r="E212" s="1">
        <v>0</v>
      </c>
      <c r="F212" s="1">
        <v>0</v>
      </c>
      <c r="G212" s="1">
        <v>7</v>
      </c>
      <c r="H212" s="1">
        <v>14</v>
      </c>
      <c r="I212" s="1">
        <v>0</v>
      </c>
      <c r="J212" s="1">
        <v>0</v>
      </c>
      <c r="K212" s="1">
        <v>0</v>
      </c>
    </row>
    <row r="213" spans="1:11" x14ac:dyDescent="0.3">
      <c r="A213" s="3" t="s">
        <v>215</v>
      </c>
      <c r="B213" s="7" t="s">
        <v>304</v>
      </c>
      <c r="C213" s="8">
        <v>6</v>
      </c>
      <c r="D213" s="1">
        <v>0</v>
      </c>
      <c r="E213" s="1">
        <v>6.5</v>
      </c>
      <c r="F213" s="1">
        <v>0</v>
      </c>
      <c r="G213" s="1">
        <v>0</v>
      </c>
      <c r="H213" s="1">
        <v>1</v>
      </c>
      <c r="I213" s="1">
        <v>0</v>
      </c>
      <c r="J213" s="1">
        <v>0</v>
      </c>
      <c r="K213" s="1">
        <v>0</v>
      </c>
    </row>
    <row r="214" spans="1:11" x14ac:dyDescent="0.3">
      <c r="A214" s="3" t="s">
        <v>216</v>
      </c>
      <c r="B214" s="7" t="s">
        <v>304</v>
      </c>
      <c r="C214" s="8">
        <v>7</v>
      </c>
      <c r="D214" s="1">
        <v>0</v>
      </c>
      <c r="E214" s="1">
        <v>0</v>
      </c>
      <c r="F214" s="1">
        <v>0</v>
      </c>
      <c r="G214" s="1">
        <v>29.5</v>
      </c>
      <c r="H214" s="1">
        <v>213.5</v>
      </c>
      <c r="I214" s="1">
        <v>8.5</v>
      </c>
      <c r="J214" s="1">
        <v>0</v>
      </c>
      <c r="K214" s="1">
        <v>3.75</v>
      </c>
    </row>
    <row r="215" spans="1:11" x14ac:dyDescent="0.3">
      <c r="A215" s="3" t="s">
        <v>217</v>
      </c>
      <c r="B215" s="7" t="s">
        <v>304</v>
      </c>
      <c r="C215" s="8">
        <v>8</v>
      </c>
      <c r="D215" s="1">
        <v>0</v>
      </c>
      <c r="E215" s="1">
        <v>112.5</v>
      </c>
      <c r="F215" s="1">
        <v>8</v>
      </c>
      <c r="G215" s="1">
        <v>0</v>
      </c>
      <c r="H215" s="1">
        <v>13.5</v>
      </c>
      <c r="I215" s="1">
        <v>0</v>
      </c>
      <c r="J215" s="1">
        <v>0</v>
      </c>
      <c r="K215" s="1">
        <v>0</v>
      </c>
    </row>
    <row r="216" spans="1:11" x14ac:dyDescent="0.3">
      <c r="A216" s="3" t="s">
        <v>218</v>
      </c>
      <c r="B216" s="7" t="s">
        <v>304</v>
      </c>
      <c r="C216" s="8">
        <v>9</v>
      </c>
      <c r="D216" s="1">
        <v>85.75</v>
      </c>
      <c r="E216" s="1">
        <v>0</v>
      </c>
      <c r="F216" s="1">
        <v>0</v>
      </c>
      <c r="G216" s="1">
        <v>0</v>
      </c>
      <c r="H216" s="1">
        <v>1</v>
      </c>
      <c r="I216" s="1">
        <v>0</v>
      </c>
      <c r="J216" s="1">
        <v>5.5</v>
      </c>
      <c r="K216" s="1">
        <v>11</v>
      </c>
    </row>
    <row r="217" spans="1:11" x14ac:dyDescent="0.3">
      <c r="A217" s="3" t="s">
        <v>219</v>
      </c>
      <c r="B217" s="7" t="s">
        <v>304</v>
      </c>
      <c r="C217" s="8">
        <v>10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</row>
    <row r="218" spans="1:11" x14ac:dyDescent="0.3">
      <c r="A218" s="3" t="s">
        <v>220</v>
      </c>
      <c r="B218" s="7" t="s">
        <v>304</v>
      </c>
      <c r="C218" s="8">
        <v>11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8.5</v>
      </c>
      <c r="J218" s="1">
        <v>0</v>
      </c>
      <c r="K218" s="1">
        <v>0</v>
      </c>
    </row>
    <row r="219" spans="1:11" x14ac:dyDescent="0.3">
      <c r="A219" s="3" t="s">
        <v>221</v>
      </c>
      <c r="B219" s="7" t="s">
        <v>304</v>
      </c>
      <c r="C219" s="8">
        <v>12</v>
      </c>
      <c r="D219" s="1">
        <v>2</v>
      </c>
      <c r="E219" s="1">
        <v>24</v>
      </c>
      <c r="F219" s="1">
        <v>0</v>
      </c>
      <c r="G219" s="1">
        <v>0</v>
      </c>
      <c r="H219" s="1">
        <v>0</v>
      </c>
      <c r="I219" s="1">
        <v>49</v>
      </c>
      <c r="J219" s="1">
        <v>1</v>
      </c>
      <c r="K219" s="1">
        <v>0</v>
      </c>
    </row>
    <row r="220" spans="1:11" x14ac:dyDescent="0.3">
      <c r="A220" s="3" t="s">
        <v>222</v>
      </c>
      <c r="B220" s="7" t="s">
        <v>304</v>
      </c>
      <c r="C220" s="8">
        <v>13</v>
      </c>
      <c r="D220" s="1">
        <v>0</v>
      </c>
      <c r="E220" s="1">
        <v>18.5</v>
      </c>
      <c r="F220" s="1">
        <v>0</v>
      </c>
      <c r="G220" s="1">
        <v>0</v>
      </c>
      <c r="H220" s="1">
        <v>3</v>
      </c>
      <c r="I220" s="1">
        <v>0</v>
      </c>
      <c r="J220" s="1">
        <v>4</v>
      </c>
      <c r="K220" s="1">
        <v>0</v>
      </c>
    </row>
    <row r="221" spans="1:11" x14ac:dyDescent="0.3">
      <c r="A221" s="3" t="s">
        <v>223</v>
      </c>
      <c r="B221" s="7" t="s">
        <v>304</v>
      </c>
      <c r="C221" s="8">
        <v>14</v>
      </c>
      <c r="D221" s="1">
        <v>0</v>
      </c>
      <c r="E221" s="1">
        <v>14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61.5</v>
      </c>
    </row>
    <row r="222" spans="1:11" x14ac:dyDescent="0.3">
      <c r="A222" s="3" t="s">
        <v>224</v>
      </c>
      <c r="B222" s="7" t="s">
        <v>304</v>
      </c>
      <c r="C222" s="8">
        <v>15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</row>
    <row r="223" spans="1:11" x14ac:dyDescent="0.3">
      <c r="A223" s="3" t="s">
        <v>225</v>
      </c>
      <c r="B223" s="7" t="s">
        <v>304</v>
      </c>
      <c r="C223" s="8">
        <v>16</v>
      </c>
      <c r="D223" s="1">
        <v>147.5</v>
      </c>
      <c r="E223" s="1">
        <v>0</v>
      </c>
      <c r="F223" s="1">
        <v>61</v>
      </c>
      <c r="G223" s="1">
        <v>20</v>
      </c>
      <c r="H223" s="1">
        <v>7.5</v>
      </c>
      <c r="I223" s="1">
        <v>0</v>
      </c>
      <c r="J223" s="1">
        <v>0</v>
      </c>
      <c r="K223" s="1">
        <v>256.5</v>
      </c>
    </row>
    <row r="224" spans="1:11" x14ac:dyDescent="0.3">
      <c r="A224" s="3" t="s">
        <v>226</v>
      </c>
      <c r="B224" s="7" t="s">
        <v>304</v>
      </c>
      <c r="C224" s="8">
        <v>17</v>
      </c>
      <c r="D224" s="1">
        <v>270.5</v>
      </c>
      <c r="E224" s="1">
        <v>38</v>
      </c>
      <c r="F224" s="1">
        <v>163.5</v>
      </c>
      <c r="G224" s="1">
        <v>64</v>
      </c>
      <c r="H224" s="1">
        <v>96</v>
      </c>
      <c r="I224" s="1">
        <v>95</v>
      </c>
      <c r="J224" s="1">
        <v>90</v>
      </c>
      <c r="K224" s="1">
        <v>274.5</v>
      </c>
    </row>
    <row r="225" spans="1:11" x14ac:dyDescent="0.3">
      <c r="A225" s="3" t="s">
        <v>227</v>
      </c>
      <c r="B225" s="7" t="s">
        <v>304</v>
      </c>
      <c r="C225" s="8">
        <v>18</v>
      </c>
      <c r="D225" s="1">
        <v>34.5</v>
      </c>
      <c r="E225" s="1">
        <v>8.5</v>
      </c>
      <c r="F225" s="1">
        <v>117.5</v>
      </c>
      <c r="G225" s="1">
        <v>0</v>
      </c>
      <c r="H225" s="1">
        <v>100.5</v>
      </c>
      <c r="I225" s="1">
        <v>4.5</v>
      </c>
      <c r="J225" s="1">
        <v>33</v>
      </c>
      <c r="K225" s="1">
        <v>164.5</v>
      </c>
    </row>
    <row r="226" spans="1:11" x14ac:dyDescent="0.3">
      <c r="A226" s="3" t="s">
        <v>228</v>
      </c>
      <c r="B226" s="7" t="s">
        <v>304</v>
      </c>
      <c r="C226" s="8">
        <v>19</v>
      </c>
      <c r="D226" s="1">
        <v>100.5</v>
      </c>
      <c r="E226" s="1">
        <v>0</v>
      </c>
      <c r="F226" s="1">
        <v>0</v>
      </c>
      <c r="G226" s="1">
        <v>41.5</v>
      </c>
      <c r="H226" s="1">
        <v>23</v>
      </c>
      <c r="I226" s="1">
        <v>0</v>
      </c>
      <c r="J226" s="1">
        <v>34</v>
      </c>
      <c r="K226" s="1">
        <v>135.5</v>
      </c>
    </row>
    <row r="227" spans="1:11" x14ac:dyDescent="0.3">
      <c r="A227" s="3" t="s">
        <v>229</v>
      </c>
      <c r="B227" s="7" t="s">
        <v>304</v>
      </c>
      <c r="C227" s="8">
        <v>20</v>
      </c>
      <c r="D227" s="1">
        <v>217</v>
      </c>
      <c r="E227" s="1">
        <v>10.5</v>
      </c>
      <c r="F227" s="1">
        <v>48</v>
      </c>
      <c r="G227" s="1">
        <v>202</v>
      </c>
      <c r="H227" s="1">
        <v>24</v>
      </c>
      <c r="I227" s="1">
        <v>65</v>
      </c>
      <c r="J227" s="1">
        <v>48.5</v>
      </c>
      <c r="K227" s="1">
        <v>338</v>
      </c>
    </row>
    <row r="228" spans="1:11" x14ac:dyDescent="0.3">
      <c r="A228" s="3" t="s">
        <v>230</v>
      </c>
      <c r="B228" s="7" t="s">
        <v>304</v>
      </c>
      <c r="C228" s="8">
        <v>21</v>
      </c>
      <c r="D228" s="1">
        <v>0</v>
      </c>
      <c r="E228" s="1">
        <v>2.5</v>
      </c>
      <c r="F228" s="1">
        <v>0</v>
      </c>
      <c r="G228" s="1">
        <v>0</v>
      </c>
      <c r="H228" s="1">
        <v>8.5</v>
      </c>
      <c r="I228" s="1">
        <v>0</v>
      </c>
      <c r="J228" s="1">
        <v>206.25</v>
      </c>
      <c r="K228" s="1">
        <v>55.5</v>
      </c>
    </row>
    <row r="229" spans="1:11" x14ac:dyDescent="0.3">
      <c r="A229" s="3" t="s">
        <v>231</v>
      </c>
      <c r="B229" s="7" t="s">
        <v>304</v>
      </c>
      <c r="C229" s="8">
        <v>22</v>
      </c>
      <c r="D229" s="1">
        <v>0</v>
      </c>
      <c r="E229" s="1">
        <v>0</v>
      </c>
      <c r="F229" s="1">
        <v>2</v>
      </c>
      <c r="G229" s="1">
        <v>28.5</v>
      </c>
      <c r="H229" s="1">
        <v>1.5</v>
      </c>
      <c r="I229" s="1">
        <v>4</v>
      </c>
      <c r="J229" s="1">
        <v>0</v>
      </c>
      <c r="K229" s="1">
        <v>9</v>
      </c>
    </row>
    <row r="230" spans="1:11" x14ac:dyDescent="0.3">
      <c r="A230" s="3" t="s">
        <v>232</v>
      </c>
      <c r="B230" s="7" t="s">
        <v>304</v>
      </c>
      <c r="C230" s="8">
        <v>23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</row>
    <row r="231" spans="1:11" x14ac:dyDescent="0.3">
      <c r="A231" s="3" t="s">
        <v>233</v>
      </c>
      <c r="B231" s="7" t="s">
        <v>304</v>
      </c>
      <c r="C231" s="8">
        <v>24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16</v>
      </c>
    </row>
    <row r="232" spans="1:11" x14ac:dyDescent="0.3">
      <c r="A232" s="3" t="s">
        <v>234</v>
      </c>
      <c r="B232" s="7" t="s">
        <v>304</v>
      </c>
      <c r="C232" s="8">
        <v>25</v>
      </c>
      <c r="D232" s="1">
        <v>35.75</v>
      </c>
      <c r="E232" s="1">
        <v>0</v>
      </c>
      <c r="F232" s="1">
        <v>98</v>
      </c>
      <c r="G232" s="1">
        <v>0</v>
      </c>
      <c r="H232" s="1">
        <v>20</v>
      </c>
      <c r="I232" s="1">
        <v>0</v>
      </c>
      <c r="J232" s="1">
        <v>0</v>
      </c>
      <c r="K232" s="1">
        <v>0</v>
      </c>
    </row>
    <row r="233" spans="1:11" x14ac:dyDescent="0.3">
      <c r="A233" s="3" t="s">
        <v>235</v>
      </c>
      <c r="B233" s="7" t="s">
        <v>304</v>
      </c>
      <c r="C233" s="8">
        <v>26</v>
      </c>
      <c r="D233" s="1">
        <v>0</v>
      </c>
      <c r="E233" s="1">
        <v>0</v>
      </c>
      <c r="F233" s="1">
        <v>0</v>
      </c>
      <c r="G233" s="1">
        <v>51</v>
      </c>
      <c r="H233" s="1">
        <v>3440.25</v>
      </c>
      <c r="I233" s="1">
        <v>0</v>
      </c>
      <c r="J233" s="1">
        <v>0</v>
      </c>
      <c r="K233" s="1">
        <v>41</v>
      </c>
    </row>
    <row r="234" spans="1:11" x14ac:dyDescent="0.3">
      <c r="A234" s="3" t="s">
        <v>236</v>
      </c>
      <c r="B234" s="7" t="s">
        <v>304</v>
      </c>
      <c r="C234" s="8">
        <v>27</v>
      </c>
      <c r="D234" s="1">
        <v>106.5</v>
      </c>
      <c r="E234" s="1">
        <v>2</v>
      </c>
      <c r="F234" s="1">
        <v>0</v>
      </c>
      <c r="G234" s="1">
        <v>38.25</v>
      </c>
      <c r="H234" s="1">
        <v>2302</v>
      </c>
      <c r="I234" s="1">
        <v>0</v>
      </c>
      <c r="J234" s="1">
        <v>0</v>
      </c>
      <c r="K234" s="1">
        <v>119.5</v>
      </c>
    </row>
    <row r="235" spans="1:11" x14ac:dyDescent="0.3">
      <c r="A235" s="3" t="s">
        <v>237</v>
      </c>
      <c r="B235" s="7" t="s">
        <v>304</v>
      </c>
      <c r="C235" s="8">
        <v>28</v>
      </c>
      <c r="D235" s="1">
        <v>0</v>
      </c>
      <c r="E235" s="1">
        <v>0</v>
      </c>
      <c r="F235" s="1">
        <v>2</v>
      </c>
      <c r="G235" s="1">
        <v>5</v>
      </c>
      <c r="H235" s="1">
        <v>48</v>
      </c>
      <c r="I235" s="1">
        <v>2</v>
      </c>
      <c r="J235" s="1">
        <v>0</v>
      </c>
      <c r="K235" s="1">
        <v>0</v>
      </c>
    </row>
    <row r="236" spans="1:11" x14ac:dyDescent="0.3">
      <c r="A236" s="3" t="s">
        <v>238</v>
      </c>
      <c r="B236" s="7" t="s">
        <v>304</v>
      </c>
      <c r="C236" s="8">
        <v>29</v>
      </c>
      <c r="D236" s="1">
        <v>0</v>
      </c>
      <c r="E236" s="1">
        <v>0</v>
      </c>
      <c r="F236" s="1">
        <v>11</v>
      </c>
      <c r="G236" s="1">
        <v>0</v>
      </c>
      <c r="H236" s="1">
        <v>1</v>
      </c>
      <c r="I236" s="1">
        <v>7.75</v>
      </c>
      <c r="J236" s="1">
        <v>0</v>
      </c>
      <c r="K236" s="1">
        <v>0</v>
      </c>
    </row>
    <row r="237" spans="1:11" x14ac:dyDescent="0.3">
      <c r="A237" s="3" t="s">
        <v>239</v>
      </c>
      <c r="B237" s="7" t="s">
        <v>304</v>
      </c>
      <c r="C237" s="8">
        <v>30</v>
      </c>
      <c r="D237" s="1">
        <v>26.25</v>
      </c>
      <c r="E237" s="1">
        <v>0</v>
      </c>
      <c r="F237" s="1">
        <v>44.5</v>
      </c>
      <c r="G237" s="1">
        <v>0</v>
      </c>
      <c r="H237" s="1">
        <v>3</v>
      </c>
      <c r="I237" s="1">
        <v>16</v>
      </c>
      <c r="J237" s="1">
        <v>0</v>
      </c>
      <c r="K237" s="1">
        <v>0</v>
      </c>
    </row>
    <row r="238" spans="1:11" x14ac:dyDescent="0.3">
      <c r="A238" s="3" t="s">
        <v>240</v>
      </c>
      <c r="B238" s="7" t="s">
        <v>304</v>
      </c>
      <c r="C238" s="8">
        <v>31</v>
      </c>
      <c r="D238" s="1">
        <v>46</v>
      </c>
      <c r="E238" s="1">
        <v>32.25</v>
      </c>
      <c r="F238" s="1">
        <v>25</v>
      </c>
      <c r="G238" s="1">
        <v>7.5</v>
      </c>
      <c r="H238" s="1">
        <v>0</v>
      </c>
      <c r="I238" s="1">
        <v>11</v>
      </c>
      <c r="J238" s="1">
        <v>6.5</v>
      </c>
      <c r="K238" s="1">
        <v>0</v>
      </c>
    </row>
    <row r="239" spans="1:11" x14ac:dyDescent="0.3">
      <c r="A239" s="3" t="s">
        <v>241</v>
      </c>
      <c r="B239" s="7" t="s">
        <v>304</v>
      </c>
      <c r="C239" s="8">
        <v>32</v>
      </c>
      <c r="D239" s="1">
        <v>17</v>
      </c>
      <c r="E239" s="1">
        <v>0</v>
      </c>
      <c r="F239" s="1">
        <v>0</v>
      </c>
      <c r="G239" s="1">
        <v>20</v>
      </c>
      <c r="H239" s="1">
        <v>0</v>
      </c>
      <c r="I239" s="1">
        <v>7.5</v>
      </c>
      <c r="J239" s="1">
        <v>0</v>
      </c>
      <c r="K239" s="1">
        <v>87.5</v>
      </c>
    </row>
    <row r="240" spans="1:11" x14ac:dyDescent="0.3">
      <c r="A240" s="3" t="s">
        <v>242</v>
      </c>
      <c r="B240" s="7" t="s">
        <v>304</v>
      </c>
      <c r="C240" s="8">
        <v>33</v>
      </c>
      <c r="D240" s="1">
        <v>3.5</v>
      </c>
      <c r="E240" s="1">
        <v>0</v>
      </c>
      <c r="F240" s="1">
        <v>0</v>
      </c>
      <c r="G240" s="1">
        <v>9</v>
      </c>
      <c r="H240" s="1">
        <v>0</v>
      </c>
      <c r="I240" s="1">
        <v>1.5</v>
      </c>
      <c r="J240" s="1">
        <v>0</v>
      </c>
      <c r="K240" s="1">
        <v>0</v>
      </c>
    </row>
    <row r="241" spans="1:11" x14ac:dyDescent="0.3">
      <c r="A241" s="3" t="s">
        <v>243</v>
      </c>
      <c r="B241" s="7" t="s">
        <v>304</v>
      </c>
      <c r="C241" s="8">
        <v>34</v>
      </c>
      <c r="D241" s="1">
        <v>0</v>
      </c>
      <c r="E241" s="1">
        <v>0</v>
      </c>
      <c r="F241" s="1">
        <v>0</v>
      </c>
      <c r="G241" s="1">
        <v>105.25</v>
      </c>
      <c r="H241" s="1">
        <v>0</v>
      </c>
      <c r="I241" s="1">
        <v>1</v>
      </c>
      <c r="J241" s="1">
        <v>0</v>
      </c>
      <c r="K241" s="1">
        <v>34.5</v>
      </c>
    </row>
    <row r="242" spans="1:11" x14ac:dyDescent="0.3">
      <c r="A242" s="3" t="s">
        <v>244</v>
      </c>
      <c r="B242" s="7" t="s">
        <v>304</v>
      </c>
      <c r="C242" s="8">
        <v>35</v>
      </c>
      <c r="D242" s="1">
        <v>0</v>
      </c>
      <c r="E242" s="1">
        <v>0</v>
      </c>
      <c r="F242" s="1">
        <v>0</v>
      </c>
      <c r="G242" s="1">
        <v>120</v>
      </c>
      <c r="H242" s="1">
        <v>0</v>
      </c>
      <c r="I242" s="1">
        <v>7</v>
      </c>
      <c r="J242" s="1">
        <v>0</v>
      </c>
      <c r="K242" s="1">
        <v>0</v>
      </c>
    </row>
    <row r="243" spans="1:11" x14ac:dyDescent="0.3">
      <c r="A243" s="3" t="s">
        <v>245</v>
      </c>
      <c r="B243" s="7" t="s">
        <v>304</v>
      </c>
      <c r="C243" s="8">
        <v>36</v>
      </c>
      <c r="D243" s="1">
        <v>0</v>
      </c>
      <c r="E243" s="1">
        <v>0</v>
      </c>
      <c r="F243" s="1">
        <v>0</v>
      </c>
      <c r="G243" s="1">
        <v>33</v>
      </c>
      <c r="H243" s="1">
        <v>0</v>
      </c>
      <c r="I243" s="1">
        <v>3</v>
      </c>
      <c r="J243" s="1">
        <v>0</v>
      </c>
      <c r="K243" s="1">
        <v>0</v>
      </c>
    </row>
    <row r="244" spans="1:11" x14ac:dyDescent="0.3">
      <c r="A244" s="3" t="s">
        <v>246</v>
      </c>
      <c r="B244" s="7" t="s">
        <v>304</v>
      </c>
      <c r="C244" s="8">
        <v>37</v>
      </c>
      <c r="D244" s="1">
        <v>9</v>
      </c>
      <c r="E244" s="1">
        <v>0</v>
      </c>
      <c r="F244" s="1">
        <v>20</v>
      </c>
      <c r="G244" s="1">
        <v>121</v>
      </c>
      <c r="H244" s="1">
        <v>5</v>
      </c>
      <c r="I244" s="1">
        <v>19.5</v>
      </c>
      <c r="J244" s="1">
        <v>0</v>
      </c>
      <c r="K244" s="1">
        <v>0</v>
      </c>
    </row>
    <row r="245" spans="1:11" x14ac:dyDescent="0.3">
      <c r="A245" s="3" t="s">
        <v>247</v>
      </c>
      <c r="B245" s="7" t="s">
        <v>304</v>
      </c>
      <c r="C245" s="8">
        <v>38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</row>
    <row r="246" spans="1:11" x14ac:dyDescent="0.3">
      <c r="A246" s="3" t="s">
        <v>248</v>
      </c>
      <c r="B246" s="7" t="s">
        <v>304</v>
      </c>
      <c r="C246" s="8">
        <v>39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</row>
    <row r="247" spans="1:11" x14ac:dyDescent="0.3">
      <c r="A247" s="3" t="s">
        <v>249</v>
      </c>
      <c r="B247" s="7" t="s">
        <v>304</v>
      </c>
      <c r="C247" s="8">
        <v>40</v>
      </c>
      <c r="D247" s="1">
        <v>0</v>
      </c>
      <c r="E247" s="1">
        <v>0</v>
      </c>
      <c r="F247" s="1">
        <v>36.25</v>
      </c>
      <c r="G247" s="1">
        <v>0</v>
      </c>
      <c r="H247" s="1">
        <v>4</v>
      </c>
      <c r="I247" s="1">
        <v>0</v>
      </c>
      <c r="J247" s="1">
        <v>0</v>
      </c>
      <c r="K247" s="1">
        <v>0</v>
      </c>
    </row>
    <row r="248" spans="1:11" x14ac:dyDescent="0.3">
      <c r="A248" s="3" t="s">
        <v>250</v>
      </c>
      <c r="B248" s="7" t="s">
        <v>304</v>
      </c>
      <c r="C248" s="8">
        <v>41</v>
      </c>
      <c r="D248" s="1">
        <v>0</v>
      </c>
      <c r="E248" s="1">
        <v>0</v>
      </c>
      <c r="F248" s="1">
        <v>27</v>
      </c>
      <c r="G248" s="1">
        <v>0</v>
      </c>
      <c r="H248" s="1">
        <v>0</v>
      </c>
      <c r="I248" s="1">
        <v>1</v>
      </c>
      <c r="J248" s="1">
        <v>0</v>
      </c>
      <c r="K248" s="1">
        <v>5</v>
      </c>
    </row>
    <row r="249" spans="1:11" x14ac:dyDescent="0.3">
      <c r="A249" s="3" t="s">
        <v>251</v>
      </c>
      <c r="B249" s="7" t="s">
        <v>304</v>
      </c>
      <c r="C249" s="8">
        <v>42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</row>
    <row r="250" spans="1:11" x14ac:dyDescent="0.3">
      <c r="A250" s="3" t="s">
        <v>252</v>
      </c>
      <c r="B250" s="7" t="s">
        <v>304</v>
      </c>
      <c r="C250" s="8">
        <v>43</v>
      </c>
      <c r="D250" s="1">
        <v>16.5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16</v>
      </c>
    </row>
    <row r="251" spans="1:11" x14ac:dyDescent="0.3">
      <c r="A251" s="3" t="s">
        <v>253</v>
      </c>
      <c r="B251" s="7" t="s">
        <v>304</v>
      </c>
      <c r="C251" s="8">
        <v>44</v>
      </c>
      <c r="D251" s="1">
        <v>10.5</v>
      </c>
      <c r="E251" s="1">
        <v>0</v>
      </c>
      <c r="F251" s="1">
        <v>0</v>
      </c>
      <c r="G251" s="1">
        <v>24</v>
      </c>
      <c r="H251" s="1">
        <v>1.75</v>
      </c>
      <c r="I251" s="1">
        <v>0</v>
      </c>
      <c r="J251" s="1">
        <v>0</v>
      </c>
      <c r="K251" s="1">
        <v>0</v>
      </c>
    </row>
    <row r="252" spans="1:11" x14ac:dyDescent="0.3">
      <c r="A252" s="3" t="s">
        <v>254</v>
      </c>
      <c r="B252" s="7" t="s">
        <v>304</v>
      </c>
      <c r="C252" s="8">
        <v>45</v>
      </c>
      <c r="D252" s="1">
        <v>3</v>
      </c>
      <c r="E252" s="1">
        <v>4</v>
      </c>
      <c r="F252" s="1">
        <v>0</v>
      </c>
      <c r="G252" s="1">
        <v>35.5</v>
      </c>
      <c r="H252" s="1">
        <v>0</v>
      </c>
      <c r="I252" s="1">
        <v>0</v>
      </c>
      <c r="J252" s="1">
        <v>0</v>
      </c>
      <c r="K252" s="1">
        <v>0</v>
      </c>
    </row>
    <row r="253" spans="1:11" x14ac:dyDescent="0.3">
      <c r="A253" s="3" t="s">
        <v>255</v>
      </c>
      <c r="B253" s="7" t="s">
        <v>304</v>
      </c>
      <c r="C253" s="8">
        <v>46</v>
      </c>
      <c r="D253" s="1">
        <v>4.5</v>
      </c>
      <c r="E253" s="1">
        <v>25</v>
      </c>
      <c r="F253" s="1">
        <v>0</v>
      </c>
      <c r="G253" s="1">
        <v>20.5</v>
      </c>
      <c r="H253" s="1">
        <v>0</v>
      </c>
      <c r="I253" s="1">
        <v>0</v>
      </c>
      <c r="J253" s="1">
        <v>0</v>
      </c>
      <c r="K253" s="1">
        <v>12</v>
      </c>
    </row>
    <row r="254" spans="1:11" x14ac:dyDescent="0.3">
      <c r="A254" s="3" t="s">
        <v>256</v>
      </c>
      <c r="B254" s="7" t="s">
        <v>304</v>
      </c>
      <c r="C254" s="8">
        <v>47</v>
      </c>
      <c r="D254" s="1">
        <v>0</v>
      </c>
      <c r="E254" s="1">
        <v>30</v>
      </c>
      <c r="F254" s="1">
        <v>8.5</v>
      </c>
      <c r="G254" s="1">
        <v>53.5</v>
      </c>
      <c r="H254" s="1">
        <v>0</v>
      </c>
      <c r="I254" s="1">
        <v>2.5</v>
      </c>
      <c r="J254" s="1">
        <v>0</v>
      </c>
      <c r="K254" s="1">
        <v>0</v>
      </c>
    </row>
    <row r="255" spans="1:11" x14ac:dyDescent="0.3">
      <c r="A255" s="3" t="s">
        <v>257</v>
      </c>
      <c r="B255" s="7" t="s">
        <v>304</v>
      </c>
      <c r="C255" s="8">
        <v>48</v>
      </c>
      <c r="D255" s="1">
        <v>51</v>
      </c>
      <c r="E255" s="1">
        <v>6</v>
      </c>
      <c r="F255" s="1">
        <v>66</v>
      </c>
      <c r="G255" s="1">
        <v>58.5</v>
      </c>
      <c r="H255" s="1">
        <v>1</v>
      </c>
      <c r="I255" s="1">
        <v>15.5</v>
      </c>
      <c r="J255" s="1">
        <v>1005.25</v>
      </c>
      <c r="K255" s="1">
        <v>17</v>
      </c>
    </row>
    <row r="256" spans="1:11" x14ac:dyDescent="0.3">
      <c r="A256" s="3" t="s">
        <v>258</v>
      </c>
      <c r="B256" s="7" t="s">
        <v>304</v>
      </c>
      <c r="C256" s="8">
        <v>49</v>
      </c>
      <c r="D256" s="1">
        <v>225.5</v>
      </c>
      <c r="E256" s="1">
        <v>32.5</v>
      </c>
      <c r="F256" s="1">
        <v>80</v>
      </c>
      <c r="G256" s="1">
        <v>429</v>
      </c>
      <c r="H256" s="1">
        <v>9</v>
      </c>
      <c r="I256" s="1">
        <v>78</v>
      </c>
      <c r="J256" s="1">
        <v>47.5</v>
      </c>
      <c r="K256" s="1">
        <v>57</v>
      </c>
    </row>
    <row r="257" spans="1:11" x14ac:dyDescent="0.3">
      <c r="A257" s="3" t="s">
        <v>259</v>
      </c>
      <c r="B257" s="7" t="s">
        <v>304</v>
      </c>
      <c r="C257" s="8">
        <v>50</v>
      </c>
      <c r="D257" s="1">
        <v>40.25</v>
      </c>
      <c r="E257" s="1">
        <v>23.5</v>
      </c>
      <c r="F257" s="1">
        <v>13.5</v>
      </c>
      <c r="G257" s="1">
        <v>328</v>
      </c>
      <c r="H257" s="1">
        <v>61.5</v>
      </c>
      <c r="I257" s="1">
        <v>71.5</v>
      </c>
      <c r="J257" s="1">
        <v>0</v>
      </c>
      <c r="K257" s="1">
        <v>0</v>
      </c>
    </row>
    <row r="258" spans="1:11" x14ac:dyDescent="0.3">
      <c r="A258" s="3" t="s">
        <v>260</v>
      </c>
      <c r="B258" s="7" t="s">
        <v>304</v>
      </c>
      <c r="C258" s="8">
        <v>51</v>
      </c>
      <c r="D258" s="1">
        <v>0</v>
      </c>
      <c r="E258" s="1">
        <v>4</v>
      </c>
      <c r="F258" s="1">
        <v>5.5</v>
      </c>
      <c r="G258" s="1">
        <v>174.5</v>
      </c>
      <c r="H258" s="1">
        <v>7.5</v>
      </c>
      <c r="I258" s="1">
        <v>31</v>
      </c>
      <c r="J258" s="1">
        <v>0</v>
      </c>
      <c r="K258" s="1">
        <v>0</v>
      </c>
    </row>
    <row r="259" spans="1:11" x14ac:dyDescent="0.3">
      <c r="A259" s="3" t="s">
        <v>261</v>
      </c>
      <c r="B259" s="7" t="s">
        <v>304</v>
      </c>
      <c r="C259" s="8">
        <v>52</v>
      </c>
      <c r="D259" s="1">
        <v>0</v>
      </c>
      <c r="E259" s="1">
        <v>1</v>
      </c>
      <c r="F259" s="1">
        <v>0</v>
      </c>
      <c r="G259" s="1">
        <v>13.5</v>
      </c>
      <c r="H259" s="1">
        <v>0</v>
      </c>
      <c r="I259" s="1">
        <v>0</v>
      </c>
      <c r="J259" s="1">
        <v>0</v>
      </c>
      <c r="K259" s="1">
        <v>0</v>
      </c>
    </row>
    <row r="260" spans="1:11" x14ac:dyDescent="0.3">
      <c r="A260" s="3" t="s">
        <v>262</v>
      </c>
      <c r="B260" s="7" t="s">
        <v>304</v>
      </c>
      <c r="C260" s="8">
        <v>53</v>
      </c>
      <c r="D260" s="1">
        <v>0</v>
      </c>
      <c r="E260" s="1">
        <v>0</v>
      </c>
      <c r="F260" s="1">
        <v>0</v>
      </c>
      <c r="G260" s="1">
        <v>39.5</v>
      </c>
      <c r="H260" s="1">
        <v>0</v>
      </c>
      <c r="I260" s="1">
        <v>0</v>
      </c>
      <c r="J260" s="1">
        <v>0</v>
      </c>
      <c r="K260" s="1">
        <v>0</v>
      </c>
    </row>
    <row r="261" spans="1:11" x14ac:dyDescent="0.3">
      <c r="A261" s="3" t="s">
        <v>263</v>
      </c>
      <c r="B261" s="7" t="s">
        <v>304</v>
      </c>
      <c r="C261" s="8">
        <v>54</v>
      </c>
      <c r="D261" s="1">
        <v>0</v>
      </c>
      <c r="E261" s="1">
        <v>0</v>
      </c>
      <c r="F261" s="1">
        <v>0</v>
      </c>
      <c r="G261" s="1">
        <v>22.5</v>
      </c>
      <c r="H261" s="1">
        <v>0</v>
      </c>
      <c r="I261" s="1">
        <v>0</v>
      </c>
      <c r="J261" s="1">
        <v>0</v>
      </c>
      <c r="K261" s="1">
        <v>0</v>
      </c>
    </row>
    <row r="262" spans="1:11" x14ac:dyDescent="0.3">
      <c r="A262" s="3" t="s">
        <v>264</v>
      </c>
      <c r="B262" s="7" t="s">
        <v>304</v>
      </c>
      <c r="C262" s="8">
        <v>55</v>
      </c>
      <c r="D262" s="1">
        <v>0</v>
      </c>
      <c r="E262" s="1">
        <v>0</v>
      </c>
      <c r="F262" s="1">
        <v>0</v>
      </c>
      <c r="G262" s="1">
        <v>77.5</v>
      </c>
      <c r="H262" s="1">
        <v>0</v>
      </c>
      <c r="I262" s="1">
        <v>0</v>
      </c>
      <c r="J262" s="1">
        <v>0</v>
      </c>
      <c r="K262" s="1">
        <v>0</v>
      </c>
    </row>
    <row r="263" spans="1:11" x14ac:dyDescent="0.3">
      <c r="A263" s="3" t="s">
        <v>265</v>
      </c>
      <c r="B263" s="7" t="s">
        <v>304</v>
      </c>
      <c r="C263" s="8">
        <v>56</v>
      </c>
      <c r="D263" s="1">
        <v>0</v>
      </c>
      <c r="E263" s="1">
        <v>0</v>
      </c>
      <c r="F263" s="1">
        <v>0</v>
      </c>
      <c r="G263" s="1">
        <v>5</v>
      </c>
      <c r="H263" s="1">
        <v>0</v>
      </c>
      <c r="I263" s="1">
        <v>0</v>
      </c>
      <c r="J263" s="1">
        <v>0</v>
      </c>
      <c r="K263" s="1">
        <v>0</v>
      </c>
    </row>
    <row r="264" spans="1:11" x14ac:dyDescent="0.3">
      <c r="A264" s="3" t="s">
        <v>266</v>
      </c>
      <c r="B264" s="7" t="s">
        <v>304</v>
      </c>
      <c r="C264" s="8">
        <v>57</v>
      </c>
      <c r="D264" s="1">
        <v>38.5</v>
      </c>
      <c r="E264" s="1">
        <v>0</v>
      </c>
      <c r="F264" s="1">
        <v>0</v>
      </c>
      <c r="G264" s="1">
        <v>4</v>
      </c>
      <c r="H264" s="1">
        <v>0</v>
      </c>
      <c r="I264" s="1">
        <v>0</v>
      </c>
      <c r="J264" s="1">
        <v>0</v>
      </c>
      <c r="K264" s="1">
        <v>0</v>
      </c>
    </row>
    <row r="265" spans="1:11" x14ac:dyDescent="0.3">
      <c r="A265" s="3" t="s">
        <v>267</v>
      </c>
      <c r="B265" s="7" t="s">
        <v>304</v>
      </c>
      <c r="C265" s="8">
        <v>58</v>
      </c>
      <c r="D265" s="1">
        <v>0</v>
      </c>
      <c r="E265" s="1">
        <v>293.5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</row>
    <row r="266" spans="1:11" x14ac:dyDescent="0.3">
      <c r="A266" s="3" t="s">
        <v>268</v>
      </c>
      <c r="B266" s="7" t="s">
        <v>304</v>
      </c>
      <c r="C266" s="8">
        <v>59</v>
      </c>
      <c r="D266" s="1">
        <v>0</v>
      </c>
      <c r="E266" s="1">
        <v>211</v>
      </c>
      <c r="F266" s="1">
        <v>0</v>
      </c>
      <c r="G266" s="1">
        <v>166</v>
      </c>
      <c r="H266" s="1">
        <v>0</v>
      </c>
      <c r="I266" s="1">
        <v>7.5</v>
      </c>
      <c r="J266" s="1">
        <v>0</v>
      </c>
      <c r="K266" s="1">
        <v>0</v>
      </c>
    </row>
    <row r="267" spans="1:11" x14ac:dyDescent="0.3">
      <c r="A267" s="3" t="s">
        <v>269</v>
      </c>
      <c r="B267" s="7" t="s">
        <v>304</v>
      </c>
      <c r="C267" s="8">
        <v>60</v>
      </c>
      <c r="D267" s="1">
        <v>0</v>
      </c>
      <c r="E267" s="1">
        <v>32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</row>
    <row r="268" spans="1:11" x14ac:dyDescent="0.3">
      <c r="A268" s="3" t="s">
        <v>270</v>
      </c>
      <c r="B268" s="7" t="s">
        <v>304</v>
      </c>
      <c r="C268" s="8">
        <v>61</v>
      </c>
      <c r="D268" s="1">
        <v>0</v>
      </c>
      <c r="E268" s="1">
        <v>31.5</v>
      </c>
      <c r="F268" s="1">
        <v>0</v>
      </c>
      <c r="G268" s="1">
        <v>0</v>
      </c>
      <c r="H268" s="1">
        <v>0</v>
      </c>
      <c r="I268" s="1">
        <v>8.5</v>
      </c>
      <c r="J268" s="1">
        <v>0</v>
      </c>
      <c r="K268" s="1">
        <v>0</v>
      </c>
    </row>
    <row r="269" spans="1:11" x14ac:dyDescent="0.3">
      <c r="A269" s="3" t="s">
        <v>271</v>
      </c>
      <c r="B269" s="7" t="s">
        <v>304</v>
      </c>
      <c r="C269" s="8">
        <v>62</v>
      </c>
      <c r="D269" s="1">
        <v>0</v>
      </c>
      <c r="E269" s="1">
        <v>0</v>
      </c>
      <c r="F269" s="1">
        <v>0</v>
      </c>
      <c r="G269" s="1">
        <v>0</v>
      </c>
      <c r="H269" s="1">
        <v>11.5</v>
      </c>
      <c r="I269" s="1">
        <v>0</v>
      </c>
      <c r="J269" s="1">
        <v>3</v>
      </c>
      <c r="K269" s="1">
        <v>21.5</v>
      </c>
    </row>
    <row r="270" spans="1:11" x14ac:dyDescent="0.3">
      <c r="A270" s="3" t="s">
        <v>272</v>
      </c>
      <c r="B270" s="7" t="s">
        <v>304</v>
      </c>
      <c r="C270" s="8">
        <v>63</v>
      </c>
      <c r="D270" s="1">
        <v>0</v>
      </c>
      <c r="E270" s="1">
        <v>15.5</v>
      </c>
      <c r="F270" s="1">
        <v>317.75</v>
      </c>
      <c r="G270" s="1">
        <v>0</v>
      </c>
      <c r="H270" s="1">
        <v>185.25</v>
      </c>
      <c r="I270" s="1">
        <v>100</v>
      </c>
      <c r="J270" s="1">
        <v>110</v>
      </c>
      <c r="K270" s="1">
        <v>14</v>
      </c>
    </row>
    <row r="271" spans="1:11" x14ac:dyDescent="0.3">
      <c r="A271" s="3" t="s">
        <v>273</v>
      </c>
      <c r="B271" s="7" t="s">
        <v>304</v>
      </c>
      <c r="C271" s="8">
        <v>64</v>
      </c>
      <c r="D271" s="1">
        <v>0</v>
      </c>
      <c r="E271" s="1">
        <v>0</v>
      </c>
      <c r="F271" s="1">
        <v>117</v>
      </c>
      <c r="G271" s="1">
        <v>0</v>
      </c>
      <c r="H271" s="1">
        <v>10786</v>
      </c>
      <c r="I271" s="1">
        <v>0</v>
      </c>
      <c r="J271" s="1">
        <v>0</v>
      </c>
      <c r="K271" s="1">
        <v>0</v>
      </c>
    </row>
    <row r="272" spans="1:11" x14ac:dyDescent="0.3">
      <c r="A272" s="3" t="s">
        <v>274</v>
      </c>
      <c r="B272" s="7" t="s">
        <v>304</v>
      </c>
      <c r="C272" s="8">
        <v>65</v>
      </c>
      <c r="D272" s="1">
        <v>0</v>
      </c>
      <c r="E272" s="1">
        <v>0</v>
      </c>
      <c r="F272" s="1">
        <v>0</v>
      </c>
      <c r="G272" s="1">
        <v>8.5</v>
      </c>
      <c r="H272" s="1">
        <v>70</v>
      </c>
      <c r="I272" s="1">
        <v>0</v>
      </c>
      <c r="J272" s="1">
        <v>6.5</v>
      </c>
      <c r="K272" s="1">
        <v>0</v>
      </c>
    </row>
    <row r="273" spans="1:11" x14ac:dyDescent="0.3">
      <c r="A273" s="3" t="s">
        <v>275</v>
      </c>
      <c r="B273" s="7" t="s">
        <v>304</v>
      </c>
      <c r="C273" s="8">
        <v>66</v>
      </c>
      <c r="D273" s="1">
        <v>0</v>
      </c>
      <c r="E273" s="1">
        <v>0</v>
      </c>
      <c r="F273" s="1">
        <v>173.5</v>
      </c>
      <c r="G273" s="1">
        <v>0</v>
      </c>
      <c r="H273" s="1">
        <v>0</v>
      </c>
      <c r="I273" s="1">
        <v>0</v>
      </c>
      <c r="J273" s="1">
        <v>0</v>
      </c>
      <c r="K273" s="1">
        <v>71</v>
      </c>
    </row>
    <row r="274" spans="1:11" x14ac:dyDescent="0.3">
      <c r="A274" s="3" t="s">
        <v>276</v>
      </c>
      <c r="B274" s="7" t="s">
        <v>304</v>
      </c>
      <c r="C274" s="8">
        <v>67</v>
      </c>
      <c r="D274" s="1">
        <v>0</v>
      </c>
      <c r="E274" s="1">
        <v>0</v>
      </c>
      <c r="F274" s="1">
        <v>10.5</v>
      </c>
      <c r="G274" s="1">
        <v>13</v>
      </c>
      <c r="H274" s="1">
        <v>0</v>
      </c>
      <c r="I274" s="1">
        <v>9.5</v>
      </c>
      <c r="J274" s="1">
        <v>0</v>
      </c>
      <c r="K274" s="1">
        <v>66</v>
      </c>
    </row>
    <row r="275" spans="1:11" x14ac:dyDescent="0.3">
      <c r="A275" s="3" t="s">
        <v>277</v>
      </c>
      <c r="B275" s="7" t="s">
        <v>304</v>
      </c>
      <c r="C275" s="8">
        <v>68</v>
      </c>
      <c r="D275" s="1">
        <v>0</v>
      </c>
      <c r="E275" s="1">
        <v>0</v>
      </c>
      <c r="F275" s="1">
        <v>0</v>
      </c>
      <c r="G275" s="1">
        <v>5.5</v>
      </c>
      <c r="H275" s="1">
        <v>0</v>
      </c>
      <c r="I275" s="1">
        <v>4.25</v>
      </c>
      <c r="J275" s="1">
        <v>0</v>
      </c>
      <c r="K275" s="1">
        <v>108</v>
      </c>
    </row>
    <row r="276" spans="1:11" x14ac:dyDescent="0.3">
      <c r="A276" s="3" t="s">
        <v>278</v>
      </c>
      <c r="B276" s="7" t="s">
        <v>304</v>
      </c>
      <c r="C276" s="8">
        <v>69</v>
      </c>
      <c r="D276" s="1">
        <v>0</v>
      </c>
      <c r="E276" s="1">
        <v>4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</row>
    <row r="277" spans="1:11" x14ac:dyDescent="0.3">
      <c r="A277" s="3" t="s">
        <v>279</v>
      </c>
      <c r="B277" s="7" t="s">
        <v>304</v>
      </c>
      <c r="C277" s="8">
        <v>70</v>
      </c>
      <c r="D277" s="1">
        <v>2.25</v>
      </c>
      <c r="E277" s="1">
        <v>0</v>
      </c>
      <c r="F277" s="1">
        <v>0</v>
      </c>
      <c r="G277" s="1">
        <v>0</v>
      </c>
      <c r="H277" s="1">
        <v>0</v>
      </c>
      <c r="I277" s="1">
        <v>47</v>
      </c>
      <c r="J277" s="1">
        <v>0</v>
      </c>
      <c r="K277" s="1">
        <v>9.5</v>
      </c>
    </row>
    <row r="278" spans="1:11" x14ac:dyDescent="0.3">
      <c r="A278" s="3" t="s">
        <v>280</v>
      </c>
      <c r="B278" s="7" t="s">
        <v>304</v>
      </c>
      <c r="C278" s="8">
        <v>71</v>
      </c>
      <c r="D278" s="1">
        <v>0</v>
      </c>
      <c r="E278" s="1">
        <v>14.5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8.5</v>
      </c>
    </row>
    <row r="279" spans="1:11" x14ac:dyDescent="0.3">
      <c r="A279" s="3" t="s">
        <v>281</v>
      </c>
      <c r="B279" s="7" t="s">
        <v>304</v>
      </c>
      <c r="C279" s="8">
        <v>72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74</v>
      </c>
    </row>
    <row r="280" spans="1:11" x14ac:dyDescent="0.3">
      <c r="A280" s="3" t="s">
        <v>282</v>
      </c>
      <c r="B280" s="7" t="s">
        <v>304</v>
      </c>
      <c r="C280" s="8">
        <v>73</v>
      </c>
      <c r="D280" s="1">
        <v>104</v>
      </c>
      <c r="E280" s="1">
        <v>2</v>
      </c>
      <c r="F280" s="1">
        <v>51.5</v>
      </c>
      <c r="G280" s="1">
        <v>0</v>
      </c>
      <c r="H280" s="1">
        <v>6</v>
      </c>
      <c r="I280" s="1">
        <v>0</v>
      </c>
      <c r="J280" s="1">
        <v>40.75</v>
      </c>
      <c r="K280" s="1">
        <v>60</v>
      </c>
    </row>
    <row r="281" spans="1:11" x14ac:dyDescent="0.3">
      <c r="A281" s="3" t="s">
        <v>283</v>
      </c>
      <c r="B281" s="7" t="s">
        <v>304</v>
      </c>
      <c r="C281" s="8">
        <v>74</v>
      </c>
      <c r="D281" s="1">
        <v>2.5</v>
      </c>
      <c r="E281" s="1">
        <v>0</v>
      </c>
      <c r="F281" s="1">
        <v>3</v>
      </c>
      <c r="G281" s="1">
        <v>0</v>
      </c>
      <c r="H281" s="1">
        <v>29.5</v>
      </c>
      <c r="I281" s="1">
        <v>7.5</v>
      </c>
      <c r="J281" s="1">
        <v>4.5</v>
      </c>
      <c r="K281" s="1">
        <v>8.5</v>
      </c>
    </row>
    <row r="282" spans="1:11" x14ac:dyDescent="0.3">
      <c r="A282" s="3" t="s">
        <v>284</v>
      </c>
      <c r="B282" s="7" t="s">
        <v>304</v>
      </c>
      <c r="C282" s="8">
        <v>75</v>
      </c>
      <c r="D282" s="1">
        <v>61.5</v>
      </c>
      <c r="E282" s="1">
        <v>0</v>
      </c>
      <c r="F282" s="1">
        <v>0</v>
      </c>
      <c r="G282" s="1">
        <v>0</v>
      </c>
      <c r="H282" s="1">
        <v>242.5</v>
      </c>
      <c r="I282" s="1">
        <v>99.25</v>
      </c>
      <c r="J282" s="1">
        <v>0</v>
      </c>
      <c r="K282" s="1">
        <v>236.75</v>
      </c>
    </row>
    <row r="283" spans="1:11" x14ac:dyDescent="0.3">
      <c r="A283" s="3" t="s">
        <v>285</v>
      </c>
      <c r="B283" s="7" t="s">
        <v>304</v>
      </c>
      <c r="C283" s="8">
        <v>76</v>
      </c>
      <c r="D283" s="1">
        <v>194.5</v>
      </c>
      <c r="E283" s="1">
        <v>72.5</v>
      </c>
      <c r="F283" s="1">
        <v>9.5</v>
      </c>
      <c r="G283" s="1">
        <v>5466.75</v>
      </c>
      <c r="H283" s="1">
        <v>1175.5</v>
      </c>
      <c r="I283" s="1">
        <v>112</v>
      </c>
      <c r="J283" s="1">
        <v>0.5</v>
      </c>
      <c r="K283" s="1">
        <v>574</v>
      </c>
    </row>
    <row r="284" spans="1:11" x14ac:dyDescent="0.3">
      <c r="A284" s="3" t="s">
        <v>286</v>
      </c>
      <c r="B284" s="7" t="s">
        <v>304</v>
      </c>
      <c r="C284" s="8">
        <v>77</v>
      </c>
      <c r="D284" s="1">
        <v>168</v>
      </c>
      <c r="E284" s="1">
        <v>39</v>
      </c>
      <c r="F284" s="1">
        <v>101</v>
      </c>
      <c r="G284" s="1">
        <v>199.5</v>
      </c>
      <c r="H284" s="1">
        <v>1865.5</v>
      </c>
      <c r="I284" s="1">
        <v>102</v>
      </c>
      <c r="J284" s="1">
        <v>27</v>
      </c>
      <c r="K284" s="1">
        <v>435.5</v>
      </c>
    </row>
    <row r="285" spans="1:11" x14ac:dyDescent="0.3">
      <c r="A285" s="3" t="s">
        <v>287</v>
      </c>
      <c r="B285" s="7" t="s">
        <v>304</v>
      </c>
      <c r="C285" s="8">
        <v>78</v>
      </c>
      <c r="D285" s="1">
        <v>28</v>
      </c>
      <c r="E285" s="1">
        <v>5</v>
      </c>
      <c r="F285" s="1">
        <v>0</v>
      </c>
      <c r="G285" s="1">
        <v>0</v>
      </c>
      <c r="H285" s="1">
        <v>135.5</v>
      </c>
      <c r="I285" s="1">
        <v>38.5</v>
      </c>
      <c r="J285" s="1">
        <v>0</v>
      </c>
      <c r="K285" s="1">
        <v>184</v>
      </c>
    </row>
    <row r="286" spans="1:11" x14ac:dyDescent="0.3">
      <c r="A286" s="3" t="s">
        <v>288</v>
      </c>
      <c r="B286" s="7" t="s">
        <v>304</v>
      </c>
      <c r="C286" s="8">
        <v>79</v>
      </c>
      <c r="D286" s="1">
        <v>180.25</v>
      </c>
      <c r="E286" s="1">
        <v>188</v>
      </c>
      <c r="F286" s="1">
        <v>0</v>
      </c>
      <c r="G286" s="1">
        <v>109.5</v>
      </c>
      <c r="H286" s="1">
        <v>10.5</v>
      </c>
      <c r="I286" s="1">
        <v>123</v>
      </c>
      <c r="J286" s="1">
        <v>0</v>
      </c>
      <c r="K286" s="1">
        <v>192.25</v>
      </c>
    </row>
    <row r="287" spans="1:11" x14ac:dyDescent="0.3">
      <c r="A287" s="3" t="s">
        <v>289</v>
      </c>
      <c r="B287" s="7" t="s">
        <v>304</v>
      </c>
      <c r="C287" s="8">
        <v>80</v>
      </c>
      <c r="D287" s="1">
        <v>281</v>
      </c>
      <c r="E287" s="1">
        <v>3</v>
      </c>
      <c r="F287" s="1">
        <v>53</v>
      </c>
      <c r="G287" s="1">
        <v>113</v>
      </c>
      <c r="H287" s="1">
        <v>26</v>
      </c>
      <c r="I287" s="1">
        <v>141</v>
      </c>
      <c r="J287" s="1">
        <v>147.5</v>
      </c>
      <c r="K287" s="1">
        <v>277.75</v>
      </c>
    </row>
    <row r="288" spans="1:11" x14ac:dyDescent="0.3">
      <c r="A288" s="3" t="s">
        <v>290</v>
      </c>
      <c r="B288" s="7" t="s">
        <v>304</v>
      </c>
      <c r="C288" s="8">
        <v>81</v>
      </c>
      <c r="D288" s="1">
        <v>0</v>
      </c>
      <c r="E288" s="1">
        <v>0</v>
      </c>
      <c r="F288" s="1">
        <v>130</v>
      </c>
      <c r="G288" s="1">
        <v>0</v>
      </c>
      <c r="H288" s="1">
        <v>0</v>
      </c>
      <c r="I288" s="1">
        <v>0</v>
      </c>
      <c r="J288" s="1">
        <v>0</v>
      </c>
      <c r="K288" s="1">
        <v>1.5</v>
      </c>
    </row>
    <row r="289" spans="1:11" x14ac:dyDescent="0.3">
      <c r="A289" s="3" t="s">
        <v>291</v>
      </c>
      <c r="B289" s="7" t="s">
        <v>304</v>
      </c>
      <c r="C289" s="8">
        <v>82</v>
      </c>
      <c r="D289" s="1">
        <v>52.5</v>
      </c>
      <c r="E289" s="1">
        <v>0</v>
      </c>
      <c r="F289" s="1">
        <v>161.25</v>
      </c>
      <c r="G289" s="1">
        <v>0</v>
      </c>
      <c r="H289" s="1">
        <v>0</v>
      </c>
      <c r="I289" s="1">
        <v>0</v>
      </c>
      <c r="J289" s="1">
        <v>0</v>
      </c>
      <c r="K289" s="1">
        <v>967</v>
      </c>
    </row>
    <row r="290" spans="1:11" x14ac:dyDescent="0.3">
      <c r="A290" s="3" t="s">
        <v>292</v>
      </c>
      <c r="B290" s="7" t="s">
        <v>304</v>
      </c>
      <c r="C290" s="8">
        <v>83</v>
      </c>
      <c r="D290" s="1">
        <v>4.5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</row>
    <row r="291" spans="1:11" x14ac:dyDescent="0.3">
      <c r="A291" s="3" t="s">
        <v>293</v>
      </c>
      <c r="B291" s="7" t="s">
        <v>304</v>
      </c>
      <c r="C291" s="8">
        <v>84</v>
      </c>
      <c r="D291" s="1">
        <v>0</v>
      </c>
      <c r="E291" s="1">
        <v>2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</row>
    <row r="292" spans="1:11" x14ac:dyDescent="0.3">
      <c r="A292" s="3" t="s">
        <v>294</v>
      </c>
      <c r="B292" s="7" t="s">
        <v>304</v>
      </c>
      <c r="C292" s="8">
        <v>85</v>
      </c>
      <c r="D292" s="1">
        <v>0</v>
      </c>
      <c r="E292" s="1">
        <v>1.5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7.5</v>
      </c>
    </row>
    <row r="293" spans="1:11" x14ac:dyDescent="0.3">
      <c r="A293" s="3" t="s">
        <v>295</v>
      </c>
      <c r="B293" s="7" t="s">
        <v>304</v>
      </c>
      <c r="C293" s="8">
        <v>86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</row>
    <row r="294" spans="1:11" x14ac:dyDescent="0.3">
      <c r="A294" s="3" t="s">
        <v>296</v>
      </c>
      <c r="B294" s="7" t="s">
        <v>304</v>
      </c>
      <c r="C294" s="8">
        <v>87</v>
      </c>
      <c r="D294" s="1">
        <v>0</v>
      </c>
      <c r="E294" s="1">
        <v>0</v>
      </c>
      <c r="F294" s="1">
        <v>5</v>
      </c>
      <c r="G294" s="1">
        <v>253</v>
      </c>
      <c r="H294" s="1">
        <v>0</v>
      </c>
      <c r="I294" s="1">
        <v>0</v>
      </c>
      <c r="J294" s="1">
        <v>0</v>
      </c>
      <c r="K294" s="1">
        <v>0</v>
      </c>
    </row>
    <row r="295" spans="1:11" x14ac:dyDescent="0.3">
      <c r="A295" s="3" t="s">
        <v>297</v>
      </c>
      <c r="B295" s="7" t="s">
        <v>304</v>
      </c>
      <c r="C295" s="8">
        <v>88</v>
      </c>
      <c r="D295" s="1">
        <v>0</v>
      </c>
      <c r="E295" s="1">
        <v>0</v>
      </c>
      <c r="F295" s="1">
        <v>0</v>
      </c>
      <c r="G295" s="1">
        <v>22.5</v>
      </c>
      <c r="H295" s="1">
        <v>0</v>
      </c>
      <c r="I295" s="1">
        <v>36</v>
      </c>
      <c r="J295" s="1">
        <v>36</v>
      </c>
      <c r="K295" s="1">
        <v>0</v>
      </c>
    </row>
    <row r="296" spans="1:11" x14ac:dyDescent="0.3">
      <c r="A296" s="3" t="s">
        <v>298</v>
      </c>
      <c r="B296" s="7" t="s">
        <v>304</v>
      </c>
      <c r="C296" s="8">
        <v>89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1.5</v>
      </c>
      <c r="J296" s="1">
        <v>0</v>
      </c>
      <c r="K296" s="1">
        <v>0</v>
      </c>
    </row>
    <row r="297" spans="1:11" x14ac:dyDescent="0.3">
      <c r="A297" s="3" t="s">
        <v>299</v>
      </c>
      <c r="B297" s="7" t="s">
        <v>304</v>
      </c>
      <c r="C297" s="8">
        <v>90</v>
      </c>
      <c r="D297" s="1">
        <v>0</v>
      </c>
      <c r="E297" s="1">
        <v>6</v>
      </c>
      <c r="F297" s="1">
        <v>0</v>
      </c>
      <c r="G297" s="1">
        <v>61.5</v>
      </c>
      <c r="H297" s="1">
        <v>0</v>
      </c>
      <c r="I297" s="1">
        <v>32</v>
      </c>
      <c r="J297" s="1">
        <v>4.5</v>
      </c>
      <c r="K297" s="1">
        <v>5.5</v>
      </c>
    </row>
    <row r="298" spans="1:11" x14ac:dyDescent="0.3">
      <c r="A298" s="3" t="s">
        <v>300</v>
      </c>
      <c r="B298" s="7" t="s">
        <v>304</v>
      </c>
      <c r="C298" s="8">
        <v>91</v>
      </c>
      <c r="D298" s="1">
        <v>0</v>
      </c>
      <c r="E298" s="1">
        <v>0</v>
      </c>
      <c r="F298" s="1">
        <v>0</v>
      </c>
      <c r="G298" s="1">
        <v>35.5</v>
      </c>
      <c r="H298" s="1">
        <v>10</v>
      </c>
      <c r="I298" s="1">
        <v>8.5</v>
      </c>
      <c r="J298" s="1">
        <v>0</v>
      </c>
      <c r="K298" s="1">
        <v>0</v>
      </c>
    </row>
    <row r="299" spans="1:11" x14ac:dyDescent="0.3">
      <c r="A299" s="3" t="s">
        <v>301</v>
      </c>
      <c r="B299" s="7" t="s">
        <v>304</v>
      </c>
      <c r="C299" s="8">
        <v>92</v>
      </c>
      <c r="D299" s="1">
        <v>0</v>
      </c>
      <c r="E299" s="1">
        <v>0.5</v>
      </c>
      <c r="F299" s="1">
        <v>0</v>
      </c>
      <c r="G299" s="1">
        <v>3.5</v>
      </c>
      <c r="H299" s="1">
        <v>4</v>
      </c>
      <c r="I299" s="1">
        <v>5</v>
      </c>
      <c r="J299" s="1">
        <v>0</v>
      </c>
      <c r="K299" s="1">
        <v>0</v>
      </c>
    </row>
    <row r="300" spans="1:11" x14ac:dyDescent="0.3">
      <c r="A300" s="3" t="s">
        <v>302</v>
      </c>
      <c r="B300" s="7" t="s">
        <v>304</v>
      </c>
      <c r="C300" s="8">
        <v>93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1.5</v>
      </c>
      <c r="J300" s="1">
        <v>0</v>
      </c>
      <c r="K300" s="1">
        <v>0</v>
      </c>
    </row>
    <row r="301" spans="1:11" x14ac:dyDescent="0.3">
      <c r="A301" s="3" t="s">
        <v>303</v>
      </c>
      <c r="B301" s="7" t="s">
        <v>304</v>
      </c>
      <c r="C301" s="8">
        <v>94</v>
      </c>
      <c r="D301" s="1">
        <v>0</v>
      </c>
      <c r="E301" s="1">
        <v>3.5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</row>
    <row r="302" spans="1:11" x14ac:dyDescent="0.3">
      <c r="A302" s="3" t="s">
        <v>109</v>
      </c>
      <c r="B302" s="7" t="s">
        <v>304</v>
      </c>
      <c r="C302" s="8">
        <v>95</v>
      </c>
      <c r="D302" s="1">
        <v>0</v>
      </c>
      <c r="E302" s="1">
        <v>2.5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</row>
    <row r="303" spans="1:11" x14ac:dyDescent="0.3">
      <c r="A303" s="3"/>
      <c r="B303" s="2"/>
      <c r="C303" s="8"/>
      <c r="D303" s="1"/>
      <c r="E303" s="1"/>
      <c r="F303" s="1"/>
      <c r="G303" s="1"/>
      <c r="H303" s="1"/>
      <c r="I303" s="1"/>
      <c r="J303" s="1"/>
      <c r="K303" s="1"/>
    </row>
    <row r="304" spans="1:11" x14ac:dyDescent="0.3">
      <c r="A304" s="14" t="s">
        <v>873</v>
      </c>
      <c r="B304" s="15"/>
      <c r="C304" s="8"/>
      <c r="D304" t="s">
        <v>0</v>
      </c>
      <c r="E304" t="s">
        <v>1</v>
      </c>
      <c r="F304" t="s">
        <v>2</v>
      </c>
      <c r="G304" t="s">
        <v>3</v>
      </c>
      <c r="H304" t="s">
        <v>4</v>
      </c>
      <c r="I304" t="s">
        <v>5</v>
      </c>
      <c r="J304" t="s">
        <v>6</v>
      </c>
      <c r="K304" t="s">
        <v>7</v>
      </c>
    </row>
    <row r="305" spans="1:11" x14ac:dyDescent="0.3">
      <c r="A305" s="3" t="s">
        <v>305</v>
      </c>
      <c r="B305" s="5" t="s">
        <v>8</v>
      </c>
      <c r="C305" s="8">
        <v>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</row>
    <row r="306" spans="1:11" x14ac:dyDescent="0.3">
      <c r="A306" s="3" t="s">
        <v>306</v>
      </c>
      <c r="B306" s="5" t="s">
        <v>8</v>
      </c>
      <c r="C306" s="8">
        <v>2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</row>
    <row r="307" spans="1:11" x14ac:dyDescent="0.3">
      <c r="A307" s="3" t="s">
        <v>307</v>
      </c>
      <c r="B307" s="5" t="s">
        <v>8</v>
      </c>
      <c r="C307" s="8">
        <v>3</v>
      </c>
      <c r="D307" s="1">
        <v>4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</row>
    <row r="308" spans="1:11" x14ac:dyDescent="0.3">
      <c r="A308" s="3" t="s">
        <v>308</v>
      </c>
      <c r="B308" s="5" t="s">
        <v>8</v>
      </c>
      <c r="C308" s="8">
        <v>4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</row>
    <row r="309" spans="1:11" x14ac:dyDescent="0.3">
      <c r="A309" s="3" t="s">
        <v>309</v>
      </c>
      <c r="B309" s="5" t="s">
        <v>8</v>
      </c>
      <c r="C309" s="8">
        <v>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</row>
    <row r="310" spans="1:11" x14ac:dyDescent="0.3">
      <c r="A310" s="3" t="s">
        <v>310</v>
      </c>
      <c r="B310" s="5" t="s">
        <v>8</v>
      </c>
      <c r="C310" s="8">
        <v>6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</row>
    <row r="311" spans="1:11" x14ac:dyDescent="0.3">
      <c r="A311" s="3" t="s">
        <v>311</v>
      </c>
      <c r="B311" s="5" t="s">
        <v>8</v>
      </c>
      <c r="C311" s="8">
        <v>7</v>
      </c>
      <c r="D311" s="1">
        <v>2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</row>
    <row r="312" spans="1:11" x14ac:dyDescent="0.3">
      <c r="A312" s="3" t="s">
        <v>312</v>
      </c>
      <c r="B312" s="5" t="s">
        <v>8</v>
      </c>
      <c r="C312" s="8">
        <v>8</v>
      </c>
      <c r="D312" s="1">
        <v>0</v>
      </c>
      <c r="E312" s="1">
        <v>0</v>
      </c>
      <c r="F312" s="1">
        <v>1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</row>
    <row r="313" spans="1:11" x14ac:dyDescent="0.3">
      <c r="A313" s="3" t="s">
        <v>313</v>
      </c>
      <c r="B313" s="5" t="s">
        <v>8</v>
      </c>
      <c r="C313" s="8">
        <v>9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</row>
    <row r="314" spans="1:11" x14ac:dyDescent="0.3">
      <c r="A314" s="3" t="s">
        <v>314</v>
      </c>
      <c r="B314" s="5" t="s">
        <v>8</v>
      </c>
      <c r="C314" s="8">
        <v>10</v>
      </c>
      <c r="D314" s="1">
        <v>0</v>
      </c>
      <c r="E314" s="1">
        <v>3.5</v>
      </c>
      <c r="F314" s="1">
        <v>0</v>
      </c>
      <c r="G314" s="1">
        <v>0</v>
      </c>
      <c r="H314" s="1">
        <v>0</v>
      </c>
      <c r="I314" s="1">
        <v>238</v>
      </c>
      <c r="J314" s="1">
        <v>0</v>
      </c>
      <c r="K314" s="1">
        <v>0</v>
      </c>
    </row>
    <row r="315" spans="1:11" x14ac:dyDescent="0.3">
      <c r="A315" s="3" t="s">
        <v>315</v>
      </c>
      <c r="B315" s="5" t="s">
        <v>8</v>
      </c>
      <c r="C315" s="8">
        <v>11</v>
      </c>
      <c r="D315" s="1">
        <v>50</v>
      </c>
      <c r="E315" s="1">
        <v>95.75</v>
      </c>
      <c r="F315" s="1">
        <v>0</v>
      </c>
      <c r="G315" s="1">
        <v>154.5</v>
      </c>
      <c r="H315" s="1">
        <v>0</v>
      </c>
      <c r="I315" s="1">
        <v>50</v>
      </c>
      <c r="J315" s="1">
        <v>0</v>
      </c>
      <c r="K315" s="1">
        <v>0</v>
      </c>
    </row>
    <row r="316" spans="1:11" x14ac:dyDescent="0.3">
      <c r="A316" s="3" t="s">
        <v>316</v>
      </c>
      <c r="B316" s="5" t="s">
        <v>8</v>
      </c>
      <c r="C316" s="8">
        <v>12</v>
      </c>
      <c r="D316" s="1">
        <v>0</v>
      </c>
      <c r="E316" s="1">
        <v>3</v>
      </c>
      <c r="F316" s="1">
        <v>38</v>
      </c>
      <c r="G316" s="1">
        <v>7.25</v>
      </c>
      <c r="H316" s="1">
        <v>0</v>
      </c>
      <c r="I316" s="1">
        <v>0</v>
      </c>
      <c r="J316" s="1">
        <v>0</v>
      </c>
      <c r="K316" s="1">
        <v>0</v>
      </c>
    </row>
    <row r="317" spans="1:11" x14ac:dyDescent="0.3">
      <c r="A317" s="3" t="s">
        <v>317</v>
      </c>
      <c r="B317" s="5" t="s">
        <v>8</v>
      </c>
      <c r="C317" s="8">
        <v>13</v>
      </c>
      <c r="D317" s="1">
        <v>84.5</v>
      </c>
      <c r="E317" s="1">
        <v>242</v>
      </c>
      <c r="F317" s="1">
        <v>1830.75</v>
      </c>
      <c r="G317" s="1">
        <v>315.25</v>
      </c>
      <c r="H317" s="1">
        <v>7</v>
      </c>
      <c r="I317" s="1">
        <v>221.5</v>
      </c>
      <c r="J317" s="1">
        <v>0.5</v>
      </c>
      <c r="K317" s="1">
        <v>20.5</v>
      </c>
    </row>
    <row r="318" spans="1:11" x14ac:dyDescent="0.3">
      <c r="A318" s="3" t="s">
        <v>318</v>
      </c>
      <c r="B318" s="5" t="s">
        <v>8</v>
      </c>
      <c r="C318" s="8">
        <v>14</v>
      </c>
      <c r="D318" s="1">
        <v>4</v>
      </c>
      <c r="E318" s="1">
        <v>262.5</v>
      </c>
      <c r="F318" s="1">
        <v>3096.25</v>
      </c>
      <c r="G318" s="1">
        <v>255.5</v>
      </c>
      <c r="H318" s="1">
        <v>0</v>
      </c>
      <c r="I318" s="1">
        <v>556.5</v>
      </c>
      <c r="J318" s="1">
        <v>30</v>
      </c>
      <c r="K318" s="1">
        <v>37.5</v>
      </c>
    </row>
    <row r="319" spans="1:11" x14ac:dyDescent="0.3">
      <c r="A319" s="3" t="s">
        <v>319</v>
      </c>
      <c r="B319" s="5" t="s">
        <v>8</v>
      </c>
      <c r="C319" s="8">
        <v>15</v>
      </c>
      <c r="D319" s="1">
        <v>0</v>
      </c>
      <c r="E319" s="1">
        <v>66</v>
      </c>
      <c r="F319" s="1">
        <v>1119.5</v>
      </c>
      <c r="G319" s="1">
        <v>20.75</v>
      </c>
      <c r="H319" s="1">
        <v>0</v>
      </c>
      <c r="I319" s="1">
        <v>94.5</v>
      </c>
      <c r="J319" s="1">
        <v>0</v>
      </c>
      <c r="K319" s="1">
        <v>0</v>
      </c>
    </row>
    <row r="320" spans="1:11" x14ac:dyDescent="0.3">
      <c r="A320" s="3" t="s">
        <v>320</v>
      </c>
      <c r="B320" s="5" t="s">
        <v>8</v>
      </c>
      <c r="C320" s="8">
        <v>16</v>
      </c>
      <c r="D320" s="1">
        <v>0</v>
      </c>
      <c r="E320" s="1">
        <v>106</v>
      </c>
      <c r="F320" s="1">
        <v>1555.5</v>
      </c>
      <c r="G320" s="1">
        <v>24.5</v>
      </c>
      <c r="H320" s="1">
        <v>0</v>
      </c>
      <c r="I320" s="1">
        <v>79.5</v>
      </c>
      <c r="J320" s="1">
        <v>0</v>
      </c>
      <c r="K320" s="1">
        <v>0</v>
      </c>
    </row>
    <row r="321" spans="1:11" x14ac:dyDescent="0.3">
      <c r="A321" s="3" t="s">
        <v>321</v>
      </c>
      <c r="B321" s="5" t="s">
        <v>8</v>
      </c>
      <c r="C321" s="8">
        <v>17</v>
      </c>
      <c r="D321" s="1">
        <v>1053.5</v>
      </c>
      <c r="E321" s="1">
        <v>225.5</v>
      </c>
      <c r="F321" s="1">
        <v>2390.5</v>
      </c>
      <c r="G321" s="1">
        <v>108</v>
      </c>
      <c r="H321" s="1">
        <v>3</v>
      </c>
      <c r="I321" s="1">
        <v>0</v>
      </c>
      <c r="J321" s="1">
        <v>0</v>
      </c>
      <c r="K321" s="1">
        <v>0</v>
      </c>
    </row>
    <row r="322" spans="1:11" x14ac:dyDescent="0.3">
      <c r="A322" s="3" t="s">
        <v>322</v>
      </c>
      <c r="B322" s="5" t="s">
        <v>8</v>
      </c>
      <c r="C322" s="8">
        <v>18</v>
      </c>
      <c r="D322" s="1">
        <v>0</v>
      </c>
      <c r="E322" s="1">
        <v>3</v>
      </c>
      <c r="F322" s="1">
        <v>249.75</v>
      </c>
      <c r="G322" s="1">
        <v>0</v>
      </c>
      <c r="H322" s="1">
        <v>0</v>
      </c>
      <c r="I322" s="1">
        <v>0</v>
      </c>
      <c r="J322" s="1">
        <v>0</v>
      </c>
      <c r="K322" s="1">
        <v>19</v>
      </c>
    </row>
    <row r="323" spans="1:11" x14ac:dyDescent="0.3">
      <c r="A323" s="3" t="s">
        <v>323</v>
      </c>
      <c r="B323" s="5" t="s">
        <v>8</v>
      </c>
      <c r="C323" s="8">
        <v>19</v>
      </c>
      <c r="D323" s="1">
        <v>10</v>
      </c>
      <c r="E323" s="1">
        <v>0</v>
      </c>
      <c r="F323" s="1">
        <v>0</v>
      </c>
      <c r="G323" s="1">
        <v>6.5</v>
      </c>
      <c r="H323" s="1">
        <v>36</v>
      </c>
      <c r="I323" s="1">
        <v>16</v>
      </c>
      <c r="J323" s="1">
        <v>0</v>
      </c>
      <c r="K323" s="1">
        <v>0</v>
      </c>
    </row>
    <row r="324" spans="1:11" x14ac:dyDescent="0.3">
      <c r="A324" s="3" t="s">
        <v>324</v>
      </c>
      <c r="B324" s="5" t="s">
        <v>8</v>
      </c>
      <c r="C324" s="8">
        <v>20</v>
      </c>
      <c r="D324" s="1">
        <v>0</v>
      </c>
      <c r="E324" s="1">
        <v>133</v>
      </c>
      <c r="F324" s="1">
        <v>242.5</v>
      </c>
      <c r="G324" s="1">
        <v>15.5</v>
      </c>
      <c r="H324" s="1">
        <v>0</v>
      </c>
      <c r="I324" s="1">
        <v>0</v>
      </c>
      <c r="J324" s="1">
        <v>0</v>
      </c>
      <c r="K324" s="1">
        <v>0</v>
      </c>
    </row>
    <row r="325" spans="1:11" x14ac:dyDescent="0.3">
      <c r="A325" s="3" t="s">
        <v>325</v>
      </c>
      <c r="B325" s="5" t="s">
        <v>8</v>
      </c>
      <c r="C325" s="8">
        <v>21</v>
      </c>
      <c r="D325" s="1">
        <v>0</v>
      </c>
      <c r="E325" s="1">
        <v>140</v>
      </c>
      <c r="F325" s="1">
        <v>0</v>
      </c>
      <c r="G325" s="1">
        <v>0</v>
      </c>
      <c r="H325" s="1">
        <v>0</v>
      </c>
      <c r="I325" s="1">
        <v>41</v>
      </c>
      <c r="J325" s="1">
        <v>0</v>
      </c>
      <c r="K325" s="1">
        <v>135</v>
      </c>
    </row>
    <row r="326" spans="1:11" x14ac:dyDescent="0.3">
      <c r="A326" s="3" t="s">
        <v>326</v>
      </c>
      <c r="B326" s="5" t="s">
        <v>8</v>
      </c>
      <c r="C326" s="8">
        <v>22</v>
      </c>
      <c r="D326" s="1">
        <v>92</v>
      </c>
      <c r="E326" s="1">
        <v>8.5</v>
      </c>
      <c r="F326" s="1">
        <v>54</v>
      </c>
      <c r="G326" s="1">
        <v>9.5</v>
      </c>
      <c r="H326" s="1">
        <v>8</v>
      </c>
      <c r="I326" s="1">
        <v>52.5</v>
      </c>
      <c r="J326" s="1">
        <v>10.5</v>
      </c>
      <c r="K326" s="1">
        <v>164</v>
      </c>
    </row>
    <row r="327" spans="1:11" x14ac:dyDescent="0.3">
      <c r="A327" s="3" t="s">
        <v>327</v>
      </c>
      <c r="B327" s="5" t="s">
        <v>8</v>
      </c>
      <c r="C327" s="8">
        <v>23</v>
      </c>
      <c r="D327" s="1">
        <v>87</v>
      </c>
      <c r="E327" s="1">
        <v>39.5</v>
      </c>
      <c r="F327" s="1">
        <v>102.5</v>
      </c>
      <c r="G327" s="1">
        <v>101</v>
      </c>
      <c r="H327" s="1">
        <v>46.5</v>
      </c>
      <c r="I327" s="1">
        <v>62.5</v>
      </c>
      <c r="J327" s="1">
        <v>0</v>
      </c>
      <c r="K327" s="1">
        <v>45.5</v>
      </c>
    </row>
    <row r="328" spans="1:11" x14ac:dyDescent="0.3">
      <c r="A328" s="3" t="s">
        <v>328</v>
      </c>
      <c r="B328" s="5" t="s">
        <v>8</v>
      </c>
      <c r="C328" s="8">
        <v>24</v>
      </c>
      <c r="D328" s="1">
        <v>44.25</v>
      </c>
      <c r="E328" s="1">
        <v>50</v>
      </c>
      <c r="F328" s="1">
        <v>0</v>
      </c>
      <c r="G328" s="1">
        <v>810.5</v>
      </c>
      <c r="H328" s="1">
        <v>64</v>
      </c>
      <c r="I328" s="1">
        <v>0</v>
      </c>
      <c r="J328" s="1">
        <v>128.5</v>
      </c>
      <c r="K328" s="1">
        <v>3</v>
      </c>
    </row>
    <row r="329" spans="1:11" x14ac:dyDescent="0.3">
      <c r="A329" s="3" t="s">
        <v>329</v>
      </c>
      <c r="B329" s="5" t="s">
        <v>8</v>
      </c>
      <c r="C329" s="8">
        <v>25</v>
      </c>
      <c r="D329" s="1">
        <v>38.5</v>
      </c>
      <c r="E329" s="1">
        <v>23.5</v>
      </c>
      <c r="F329" s="1">
        <v>0</v>
      </c>
      <c r="G329" s="1">
        <v>0</v>
      </c>
      <c r="H329" s="1">
        <v>0</v>
      </c>
      <c r="I329" s="1">
        <v>0</v>
      </c>
      <c r="J329" s="1">
        <v>651</v>
      </c>
      <c r="K329" s="1">
        <v>0</v>
      </c>
    </row>
    <row r="330" spans="1:11" x14ac:dyDescent="0.3">
      <c r="A330" s="3" t="s">
        <v>330</v>
      </c>
      <c r="B330" s="5" t="s">
        <v>8</v>
      </c>
      <c r="C330" s="8">
        <v>26</v>
      </c>
      <c r="D330" s="1">
        <v>3.5</v>
      </c>
      <c r="E330" s="1">
        <v>47</v>
      </c>
      <c r="F330" s="1">
        <v>0</v>
      </c>
      <c r="G330" s="1">
        <v>0</v>
      </c>
      <c r="H330" s="1">
        <v>0</v>
      </c>
      <c r="I330" s="1">
        <v>0</v>
      </c>
      <c r="J330" s="1">
        <v>4113.75</v>
      </c>
      <c r="K330" s="1">
        <v>12.5</v>
      </c>
    </row>
    <row r="331" spans="1:11" x14ac:dyDescent="0.3">
      <c r="A331" s="3" t="s">
        <v>331</v>
      </c>
      <c r="B331" s="5" t="s">
        <v>8</v>
      </c>
      <c r="C331" s="8">
        <v>27</v>
      </c>
      <c r="D331" s="1">
        <v>40.5</v>
      </c>
      <c r="E331" s="1">
        <v>37.5</v>
      </c>
      <c r="F331" s="1">
        <v>0</v>
      </c>
      <c r="G331" s="1">
        <v>0</v>
      </c>
      <c r="H331" s="1">
        <v>70</v>
      </c>
      <c r="I331" s="1">
        <v>15.5</v>
      </c>
      <c r="J331" s="1">
        <v>591</v>
      </c>
      <c r="K331" s="1">
        <v>51.5</v>
      </c>
    </row>
    <row r="332" spans="1:11" x14ac:dyDescent="0.3">
      <c r="A332" s="3" t="s">
        <v>332</v>
      </c>
      <c r="B332" s="5" t="s">
        <v>8</v>
      </c>
      <c r="C332" s="8">
        <v>28</v>
      </c>
      <c r="D332" s="1">
        <v>15</v>
      </c>
      <c r="E332" s="1">
        <v>70.5</v>
      </c>
      <c r="F332" s="1">
        <v>0</v>
      </c>
      <c r="G332" s="1">
        <v>4.75</v>
      </c>
      <c r="H332" s="1">
        <v>6273</v>
      </c>
      <c r="I332" s="1">
        <v>15</v>
      </c>
      <c r="J332" s="1">
        <v>316.5</v>
      </c>
      <c r="K332" s="1">
        <v>31</v>
      </c>
    </row>
    <row r="333" spans="1:11" x14ac:dyDescent="0.3">
      <c r="A333" s="3" t="s">
        <v>333</v>
      </c>
      <c r="B333" s="5" t="s">
        <v>8</v>
      </c>
      <c r="C333" s="8">
        <v>29</v>
      </c>
      <c r="D333" s="1">
        <v>0</v>
      </c>
      <c r="E333" s="1">
        <v>102.5</v>
      </c>
      <c r="F333" s="1">
        <v>0</v>
      </c>
      <c r="G333" s="1">
        <v>62</v>
      </c>
      <c r="H333" s="1">
        <v>14820.5</v>
      </c>
      <c r="I333" s="1">
        <v>0.75</v>
      </c>
      <c r="J333" s="1">
        <v>5.5</v>
      </c>
      <c r="K333" s="1">
        <v>0</v>
      </c>
    </row>
    <row r="334" spans="1:11" x14ac:dyDescent="0.3">
      <c r="A334" s="3" t="s">
        <v>334</v>
      </c>
      <c r="B334" s="5" t="s">
        <v>8</v>
      </c>
      <c r="C334" s="8">
        <v>30</v>
      </c>
      <c r="D334" s="1">
        <v>0</v>
      </c>
      <c r="E334" s="1">
        <v>45</v>
      </c>
      <c r="F334" s="1">
        <v>0</v>
      </c>
      <c r="G334" s="1">
        <v>0</v>
      </c>
      <c r="H334" s="1">
        <v>14327</v>
      </c>
      <c r="I334" s="1">
        <v>0</v>
      </c>
      <c r="J334" s="1">
        <v>0</v>
      </c>
      <c r="K334" s="1">
        <v>0</v>
      </c>
    </row>
    <row r="335" spans="1:11" x14ac:dyDescent="0.3">
      <c r="A335" s="3" t="s">
        <v>335</v>
      </c>
      <c r="B335" s="5" t="s">
        <v>8</v>
      </c>
      <c r="C335" s="8">
        <v>31</v>
      </c>
      <c r="D335" s="1">
        <v>0</v>
      </c>
      <c r="E335" s="1">
        <v>69.5</v>
      </c>
      <c r="F335" s="1">
        <v>0</v>
      </c>
      <c r="G335" s="1">
        <v>0</v>
      </c>
      <c r="H335" s="1">
        <v>1255.5</v>
      </c>
      <c r="I335" s="1">
        <v>55</v>
      </c>
      <c r="J335" s="1">
        <v>0</v>
      </c>
      <c r="K335" s="1">
        <v>0</v>
      </c>
    </row>
    <row r="336" spans="1:11" x14ac:dyDescent="0.3">
      <c r="A336" s="3" t="s">
        <v>336</v>
      </c>
      <c r="B336" s="5" t="s">
        <v>8</v>
      </c>
      <c r="C336" s="8">
        <v>32</v>
      </c>
      <c r="D336" s="1">
        <v>0</v>
      </c>
      <c r="E336" s="1">
        <v>40</v>
      </c>
      <c r="F336" s="1">
        <v>0</v>
      </c>
      <c r="G336" s="1">
        <v>7.5</v>
      </c>
      <c r="H336" s="1">
        <v>175.5</v>
      </c>
      <c r="I336" s="1">
        <v>55</v>
      </c>
      <c r="J336" s="1">
        <v>0</v>
      </c>
      <c r="K336" s="1">
        <v>0</v>
      </c>
    </row>
    <row r="337" spans="1:11" x14ac:dyDescent="0.3">
      <c r="A337" s="3" t="s">
        <v>337</v>
      </c>
      <c r="B337" s="5" t="s">
        <v>8</v>
      </c>
      <c r="C337" s="8">
        <v>33</v>
      </c>
      <c r="D337" s="1">
        <v>6.5</v>
      </c>
      <c r="E337" s="1">
        <v>8.5</v>
      </c>
      <c r="F337" s="1">
        <v>0</v>
      </c>
      <c r="G337" s="1">
        <v>22.5</v>
      </c>
      <c r="H337" s="1">
        <v>0</v>
      </c>
      <c r="I337" s="1">
        <v>9</v>
      </c>
      <c r="J337" s="1">
        <v>0</v>
      </c>
      <c r="K337" s="1">
        <v>0</v>
      </c>
    </row>
    <row r="338" spans="1:11" x14ac:dyDescent="0.3">
      <c r="A338" s="3" t="s">
        <v>338</v>
      </c>
      <c r="B338" s="5" t="s">
        <v>8</v>
      </c>
      <c r="C338" s="8">
        <v>34</v>
      </c>
      <c r="D338" s="1">
        <v>0</v>
      </c>
      <c r="E338" s="1">
        <v>0</v>
      </c>
      <c r="F338" s="1">
        <v>0</v>
      </c>
      <c r="G338" s="1">
        <v>1.5</v>
      </c>
      <c r="H338" s="1">
        <v>0</v>
      </c>
      <c r="I338" s="1">
        <v>0</v>
      </c>
      <c r="J338" s="1">
        <v>0</v>
      </c>
      <c r="K338" s="1">
        <v>0</v>
      </c>
    </row>
    <row r="339" spans="1:11" x14ac:dyDescent="0.3">
      <c r="A339" s="3" t="s">
        <v>339</v>
      </c>
      <c r="B339" s="5" t="s">
        <v>8</v>
      </c>
      <c r="C339" s="8">
        <v>35</v>
      </c>
      <c r="D339" s="1">
        <v>2</v>
      </c>
      <c r="E339" s="1">
        <v>8.5</v>
      </c>
      <c r="F339" s="1">
        <v>0</v>
      </c>
      <c r="G339" s="1">
        <v>49.5</v>
      </c>
      <c r="H339" s="1">
        <v>0</v>
      </c>
      <c r="I339" s="1">
        <v>0</v>
      </c>
      <c r="J339" s="1">
        <v>0</v>
      </c>
      <c r="K339" s="1">
        <v>0</v>
      </c>
    </row>
    <row r="340" spans="1:11" x14ac:dyDescent="0.3">
      <c r="A340" s="3" t="s">
        <v>340</v>
      </c>
      <c r="B340" s="5" t="s">
        <v>8</v>
      </c>
      <c r="C340" s="8">
        <v>36</v>
      </c>
      <c r="D340" s="1">
        <v>0</v>
      </c>
      <c r="E340" s="1">
        <v>0</v>
      </c>
      <c r="F340" s="1">
        <v>201.5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</row>
    <row r="341" spans="1:11" x14ac:dyDescent="0.3">
      <c r="A341" s="3" t="s">
        <v>341</v>
      </c>
      <c r="B341" s="5" t="s">
        <v>8</v>
      </c>
      <c r="C341" s="8">
        <v>37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72.5</v>
      </c>
    </row>
    <row r="342" spans="1:11" x14ac:dyDescent="0.3">
      <c r="A342" s="3" t="s">
        <v>342</v>
      </c>
      <c r="B342" s="5" t="s">
        <v>8</v>
      </c>
      <c r="C342" s="8">
        <v>38</v>
      </c>
      <c r="D342" s="1">
        <v>28</v>
      </c>
      <c r="E342" s="1">
        <v>2</v>
      </c>
      <c r="F342" s="1">
        <v>130</v>
      </c>
      <c r="G342" s="1">
        <v>14.25</v>
      </c>
      <c r="H342" s="1">
        <v>21.5</v>
      </c>
      <c r="I342" s="1">
        <v>1</v>
      </c>
      <c r="J342" s="1">
        <v>0</v>
      </c>
      <c r="K342" s="1">
        <v>58.5</v>
      </c>
    </row>
    <row r="343" spans="1:11" x14ac:dyDescent="0.3">
      <c r="A343" s="3" t="s">
        <v>343</v>
      </c>
      <c r="B343" s="5" t="s">
        <v>8</v>
      </c>
      <c r="C343" s="8">
        <v>39</v>
      </c>
      <c r="D343" s="1">
        <v>19</v>
      </c>
      <c r="E343" s="1">
        <v>0</v>
      </c>
      <c r="F343" s="1">
        <v>33</v>
      </c>
      <c r="G343" s="1">
        <v>31.5</v>
      </c>
      <c r="H343" s="1">
        <v>72.5</v>
      </c>
      <c r="I343" s="1">
        <v>0</v>
      </c>
      <c r="J343" s="1">
        <v>0</v>
      </c>
      <c r="K343" s="1">
        <v>22</v>
      </c>
    </row>
    <row r="344" spans="1:11" x14ac:dyDescent="0.3">
      <c r="A344" s="3" t="s">
        <v>344</v>
      </c>
      <c r="B344" s="5" t="s">
        <v>8</v>
      </c>
      <c r="C344" s="8">
        <v>40</v>
      </c>
      <c r="D344" s="1">
        <v>132</v>
      </c>
      <c r="E344" s="1">
        <v>5.5</v>
      </c>
      <c r="F344" s="1">
        <v>0</v>
      </c>
      <c r="G344" s="1">
        <v>0</v>
      </c>
      <c r="H344" s="1">
        <v>6.5</v>
      </c>
      <c r="I344" s="1">
        <v>10</v>
      </c>
      <c r="J344" s="1">
        <v>0</v>
      </c>
      <c r="K344" s="1">
        <v>186</v>
      </c>
    </row>
    <row r="345" spans="1:11" x14ac:dyDescent="0.3">
      <c r="A345" s="3" t="s">
        <v>345</v>
      </c>
      <c r="B345" s="5" t="s">
        <v>8</v>
      </c>
      <c r="C345" s="8">
        <v>41</v>
      </c>
      <c r="D345" s="1">
        <v>205.5</v>
      </c>
      <c r="E345" s="1">
        <v>0</v>
      </c>
      <c r="F345" s="1">
        <v>146</v>
      </c>
      <c r="G345" s="1">
        <v>84.5</v>
      </c>
      <c r="H345" s="1">
        <v>68.5</v>
      </c>
      <c r="I345" s="1">
        <v>117.5</v>
      </c>
      <c r="J345" s="1">
        <v>3</v>
      </c>
      <c r="K345" s="1">
        <v>294.5</v>
      </c>
    </row>
    <row r="346" spans="1:11" x14ac:dyDescent="0.3">
      <c r="A346" s="3" t="s">
        <v>346</v>
      </c>
      <c r="B346" s="5" t="s">
        <v>8</v>
      </c>
      <c r="C346" s="8">
        <v>42</v>
      </c>
      <c r="D346" s="1">
        <v>141.5</v>
      </c>
      <c r="E346" s="1">
        <v>9.5</v>
      </c>
      <c r="F346" s="1">
        <v>107.5</v>
      </c>
      <c r="G346" s="1">
        <v>200</v>
      </c>
      <c r="H346" s="1">
        <v>510</v>
      </c>
      <c r="I346" s="1">
        <v>104</v>
      </c>
      <c r="J346" s="1">
        <v>0</v>
      </c>
      <c r="K346" s="1">
        <v>145.5</v>
      </c>
    </row>
    <row r="347" spans="1:11" x14ac:dyDescent="0.3">
      <c r="A347" s="3" t="s">
        <v>347</v>
      </c>
      <c r="B347" s="5" t="s">
        <v>8</v>
      </c>
      <c r="C347" s="8">
        <v>43</v>
      </c>
      <c r="D347" s="1">
        <v>60</v>
      </c>
      <c r="E347" s="1">
        <v>14.5</v>
      </c>
      <c r="F347" s="1">
        <v>7</v>
      </c>
      <c r="G347" s="1">
        <v>66.5</v>
      </c>
      <c r="H347" s="1">
        <v>136.5</v>
      </c>
      <c r="I347" s="1">
        <v>33.5</v>
      </c>
      <c r="J347" s="1">
        <v>42</v>
      </c>
      <c r="K347" s="1">
        <v>61</v>
      </c>
    </row>
    <row r="348" spans="1:11" x14ac:dyDescent="0.3">
      <c r="A348" s="3" t="s">
        <v>348</v>
      </c>
      <c r="B348" s="5" t="s">
        <v>8</v>
      </c>
      <c r="C348" s="8">
        <v>44</v>
      </c>
      <c r="D348" s="1">
        <v>65</v>
      </c>
      <c r="E348" s="1">
        <v>0</v>
      </c>
      <c r="F348" s="1">
        <v>6</v>
      </c>
      <c r="G348" s="1">
        <v>69</v>
      </c>
      <c r="H348" s="1">
        <v>110</v>
      </c>
      <c r="I348" s="1">
        <v>28.5</v>
      </c>
      <c r="J348" s="1">
        <v>0</v>
      </c>
      <c r="K348" s="1">
        <v>70.5</v>
      </c>
    </row>
    <row r="349" spans="1:11" x14ac:dyDescent="0.3">
      <c r="A349" s="3" t="s">
        <v>349</v>
      </c>
      <c r="B349" s="5" t="s">
        <v>8</v>
      </c>
      <c r="C349" s="8">
        <v>45</v>
      </c>
      <c r="D349" s="1">
        <v>13</v>
      </c>
      <c r="E349" s="1">
        <v>56</v>
      </c>
      <c r="F349" s="1">
        <v>0</v>
      </c>
      <c r="G349" s="1">
        <v>0</v>
      </c>
      <c r="H349" s="1">
        <v>50</v>
      </c>
      <c r="I349" s="1">
        <v>0</v>
      </c>
      <c r="J349" s="1">
        <v>31.25</v>
      </c>
      <c r="K349" s="1">
        <v>18.5</v>
      </c>
    </row>
    <row r="350" spans="1:11" x14ac:dyDescent="0.3">
      <c r="A350" s="3" t="s">
        <v>350</v>
      </c>
      <c r="B350" s="5" t="s">
        <v>8</v>
      </c>
      <c r="C350" s="8">
        <v>46</v>
      </c>
      <c r="D350" s="1">
        <v>23</v>
      </c>
      <c r="E350" s="1">
        <v>0</v>
      </c>
      <c r="F350" s="1">
        <v>0</v>
      </c>
      <c r="G350" s="1">
        <v>0</v>
      </c>
      <c r="H350" s="1">
        <v>37.25</v>
      </c>
      <c r="I350" s="1">
        <v>1.5</v>
      </c>
      <c r="J350" s="1">
        <v>0</v>
      </c>
      <c r="K350" s="1">
        <v>85.5</v>
      </c>
    </row>
    <row r="351" spans="1:11" x14ac:dyDescent="0.3">
      <c r="A351" s="3" t="s">
        <v>351</v>
      </c>
      <c r="B351" s="5" t="s">
        <v>8</v>
      </c>
      <c r="C351" s="8">
        <v>47</v>
      </c>
      <c r="D351" s="1">
        <v>0</v>
      </c>
      <c r="E351" s="1">
        <v>100.5</v>
      </c>
      <c r="F351" s="1">
        <v>0</v>
      </c>
      <c r="G351" s="1">
        <v>25.5</v>
      </c>
      <c r="H351" s="1">
        <v>44.5</v>
      </c>
      <c r="I351" s="1">
        <v>0</v>
      </c>
      <c r="J351" s="1">
        <v>0</v>
      </c>
      <c r="K351" s="1">
        <v>45</v>
      </c>
    </row>
    <row r="352" spans="1:11" x14ac:dyDescent="0.3">
      <c r="A352" s="3" t="s">
        <v>352</v>
      </c>
      <c r="B352" s="5" t="s">
        <v>8</v>
      </c>
      <c r="C352" s="8">
        <v>48</v>
      </c>
      <c r="D352" s="1">
        <v>9.5</v>
      </c>
      <c r="E352" s="1">
        <v>221</v>
      </c>
      <c r="F352" s="1">
        <v>0</v>
      </c>
      <c r="G352" s="1">
        <v>0</v>
      </c>
      <c r="H352" s="1">
        <v>12.5</v>
      </c>
      <c r="I352" s="1">
        <v>17</v>
      </c>
      <c r="J352" s="1">
        <v>0</v>
      </c>
      <c r="K352" s="1">
        <v>82</v>
      </c>
    </row>
    <row r="353" spans="1:11" x14ac:dyDescent="0.3">
      <c r="A353" s="3" t="s">
        <v>353</v>
      </c>
      <c r="B353" s="5" t="s">
        <v>8</v>
      </c>
      <c r="C353" s="8">
        <v>49</v>
      </c>
      <c r="D353" s="1">
        <v>0</v>
      </c>
      <c r="E353" s="1">
        <v>0</v>
      </c>
      <c r="F353" s="1">
        <v>0</v>
      </c>
      <c r="G353" s="1">
        <v>0</v>
      </c>
      <c r="H353" s="1">
        <v>2.5</v>
      </c>
      <c r="I353" s="1">
        <v>5.5</v>
      </c>
      <c r="J353" s="1">
        <v>0</v>
      </c>
      <c r="K353" s="1">
        <v>0</v>
      </c>
    </row>
    <row r="354" spans="1:11" x14ac:dyDescent="0.3">
      <c r="A354" s="3" t="s">
        <v>354</v>
      </c>
      <c r="B354" s="5" t="s">
        <v>8</v>
      </c>
      <c r="C354" s="8">
        <v>50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</row>
    <row r="355" spans="1:11" x14ac:dyDescent="0.3">
      <c r="A355" s="3" t="s">
        <v>355</v>
      </c>
      <c r="B355" s="5" t="s">
        <v>8</v>
      </c>
      <c r="C355" s="8">
        <v>51</v>
      </c>
      <c r="D355" s="1">
        <v>0</v>
      </c>
      <c r="E355" s="1">
        <v>0</v>
      </c>
      <c r="F355" s="1">
        <v>210.25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</row>
    <row r="356" spans="1:11" x14ac:dyDescent="0.3">
      <c r="A356" s="3" t="s">
        <v>356</v>
      </c>
      <c r="B356" s="5" t="s">
        <v>8</v>
      </c>
      <c r="C356" s="8">
        <v>52</v>
      </c>
      <c r="D356" s="1">
        <v>18</v>
      </c>
      <c r="E356" s="1">
        <v>0</v>
      </c>
      <c r="F356" s="1">
        <v>0</v>
      </c>
      <c r="G356" s="1">
        <v>0</v>
      </c>
      <c r="H356" s="1">
        <v>0</v>
      </c>
      <c r="I356" s="1">
        <v>4.5</v>
      </c>
      <c r="J356" s="1">
        <v>0</v>
      </c>
      <c r="K356" s="1">
        <v>0</v>
      </c>
    </row>
    <row r="357" spans="1:11" x14ac:dyDescent="0.3">
      <c r="A357" s="3" t="s">
        <v>357</v>
      </c>
      <c r="B357" s="5" t="s">
        <v>8</v>
      </c>
      <c r="C357" s="8">
        <v>53</v>
      </c>
      <c r="D357" s="1">
        <v>20.5</v>
      </c>
      <c r="E357" s="1">
        <v>0</v>
      </c>
      <c r="F357" s="1">
        <v>0</v>
      </c>
      <c r="G357" s="1">
        <v>14</v>
      </c>
      <c r="H357" s="1">
        <v>0</v>
      </c>
      <c r="I357" s="1">
        <v>5.5</v>
      </c>
      <c r="J357" s="1">
        <v>0</v>
      </c>
      <c r="K357" s="1">
        <v>0</v>
      </c>
    </row>
    <row r="358" spans="1:11" x14ac:dyDescent="0.3">
      <c r="A358" s="3" t="s">
        <v>358</v>
      </c>
      <c r="B358" s="5" t="s">
        <v>8</v>
      </c>
      <c r="C358" s="8">
        <v>54</v>
      </c>
      <c r="D358" s="1">
        <v>3.5</v>
      </c>
      <c r="E358" s="1">
        <v>7.5</v>
      </c>
      <c r="F358" s="1">
        <v>0</v>
      </c>
      <c r="G358" s="1">
        <v>33</v>
      </c>
      <c r="H358" s="1">
        <v>0</v>
      </c>
      <c r="I358" s="1">
        <v>0</v>
      </c>
      <c r="J358" s="1">
        <v>0</v>
      </c>
      <c r="K358" s="1">
        <v>0</v>
      </c>
    </row>
    <row r="359" spans="1:11" x14ac:dyDescent="0.3">
      <c r="A359" s="3" t="s">
        <v>359</v>
      </c>
      <c r="B359" s="5" t="s">
        <v>8</v>
      </c>
      <c r="C359" s="8">
        <v>55</v>
      </c>
      <c r="D359" s="1">
        <v>4.25</v>
      </c>
      <c r="E359" s="1">
        <v>0</v>
      </c>
      <c r="F359" s="1">
        <v>0</v>
      </c>
      <c r="G359" s="1">
        <v>47</v>
      </c>
      <c r="H359" s="1">
        <v>0.5</v>
      </c>
      <c r="I359" s="1">
        <v>0</v>
      </c>
      <c r="J359" s="1">
        <v>0</v>
      </c>
      <c r="K359" s="1">
        <v>0</v>
      </c>
    </row>
    <row r="360" spans="1:11" x14ac:dyDescent="0.3">
      <c r="A360" s="3" t="s">
        <v>360</v>
      </c>
      <c r="B360" s="5" t="s">
        <v>8</v>
      </c>
      <c r="C360" s="8">
        <v>56</v>
      </c>
      <c r="D360" s="1">
        <v>2</v>
      </c>
      <c r="E360" s="1">
        <v>4</v>
      </c>
      <c r="F360" s="1">
        <v>0</v>
      </c>
      <c r="G360" s="1">
        <v>75.5</v>
      </c>
      <c r="H360" s="1">
        <v>2</v>
      </c>
      <c r="I360" s="1">
        <v>19.5</v>
      </c>
      <c r="J360" s="1">
        <v>0</v>
      </c>
      <c r="K360" s="1">
        <v>0</v>
      </c>
    </row>
    <row r="361" spans="1:11" x14ac:dyDescent="0.3">
      <c r="A361" s="3" t="s">
        <v>361</v>
      </c>
      <c r="B361" s="5" t="s">
        <v>8</v>
      </c>
      <c r="C361" s="8">
        <v>57</v>
      </c>
      <c r="D361" s="1">
        <v>41</v>
      </c>
      <c r="E361" s="1">
        <v>2</v>
      </c>
      <c r="F361" s="1">
        <v>0</v>
      </c>
      <c r="G361" s="1">
        <v>1</v>
      </c>
      <c r="H361" s="1">
        <v>1</v>
      </c>
      <c r="I361" s="1">
        <v>0</v>
      </c>
      <c r="J361" s="1">
        <v>0</v>
      </c>
      <c r="K361" s="1">
        <v>71</v>
      </c>
    </row>
    <row r="362" spans="1:11" x14ac:dyDescent="0.3">
      <c r="A362" s="3" t="s">
        <v>362</v>
      </c>
      <c r="B362" s="5" t="s">
        <v>8</v>
      </c>
      <c r="C362" s="8">
        <v>58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6.5</v>
      </c>
    </row>
    <row r="363" spans="1:11" x14ac:dyDescent="0.3">
      <c r="A363" s="3" t="s">
        <v>363</v>
      </c>
      <c r="B363" s="5" t="s">
        <v>8</v>
      </c>
      <c r="C363" s="8">
        <v>59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</v>
      </c>
      <c r="J363" s="1">
        <v>0</v>
      </c>
      <c r="K363" s="1">
        <v>0</v>
      </c>
    </row>
    <row r="364" spans="1:11" x14ac:dyDescent="0.3">
      <c r="A364" s="3" t="s">
        <v>364</v>
      </c>
      <c r="B364" s="5" t="s">
        <v>8</v>
      </c>
      <c r="C364" s="8">
        <v>60</v>
      </c>
      <c r="D364" s="1">
        <v>8.5</v>
      </c>
      <c r="E364" s="1">
        <v>6.5</v>
      </c>
      <c r="F364" s="1">
        <v>0</v>
      </c>
      <c r="G364" s="1">
        <v>16</v>
      </c>
      <c r="H364" s="1">
        <v>0</v>
      </c>
      <c r="I364" s="1">
        <v>9.5</v>
      </c>
      <c r="J364" s="1">
        <v>0</v>
      </c>
      <c r="K364" s="1">
        <v>0</v>
      </c>
    </row>
    <row r="365" spans="1:11" x14ac:dyDescent="0.3">
      <c r="A365" s="3" t="s">
        <v>365</v>
      </c>
      <c r="B365" s="5" t="s">
        <v>8</v>
      </c>
      <c r="C365" s="8">
        <v>61</v>
      </c>
      <c r="D365" s="1">
        <v>0</v>
      </c>
      <c r="E365" s="1">
        <v>307.75</v>
      </c>
      <c r="F365" s="1">
        <v>0</v>
      </c>
      <c r="G365" s="1">
        <v>158</v>
      </c>
      <c r="H365" s="1">
        <v>0</v>
      </c>
      <c r="I365" s="1">
        <v>0</v>
      </c>
      <c r="J365" s="1">
        <v>0</v>
      </c>
      <c r="K365" s="1">
        <v>0</v>
      </c>
    </row>
    <row r="366" spans="1:11" x14ac:dyDescent="0.3">
      <c r="A366" s="3" t="s">
        <v>366</v>
      </c>
      <c r="B366" s="5" t="s">
        <v>8</v>
      </c>
      <c r="C366" s="8">
        <v>62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</row>
    <row r="367" spans="1:11" x14ac:dyDescent="0.3">
      <c r="A367" s="3" t="s">
        <v>367</v>
      </c>
      <c r="B367" s="5" t="s">
        <v>8</v>
      </c>
      <c r="C367" s="8">
        <v>63</v>
      </c>
      <c r="D367" s="1">
        <v>11.5</v>
      </c>
      <c r="E367" s="1">
        <v>4</v>
      </c>
      <c r="F367" s="1">
        <v>8</v>
      </c>
      <c r="G367" s="1">
        <v>305.5</v>
      </c>
      <c r="H367" s="1">
        <v>0</v>
      </c>
      <c r="I367" s="1">
        <v>5</v>
      </c>
      <c r="J367" s="1">
        <v>0</v>
      </c>
      <c r="K367" s="1">
        <v>0</v>
      </c>
    </row>
    <row r="368" spans="1:11" x14ac:dyDescent="0.3">
      <c r="A368" s="3" t="s">
        <v>368</v>
      </c>
      <c r="B368" s="5" t="s">
        <v>8</v>
      </c>
      <c r="C368" s="8">
        <v>64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13</v>
      </c>
      <c r="K368" s="1">
        <v>0</v>
      </c>
    </row>
    <row r="369" spans="1:11" x14ac:dyDescent="0.3">
      <c r="A369" s="3" t="s">
        <v>369</v>
      </c>
      <c r="B369" s="5" t="s">
        <v>8</v>
      </c>
      <c r="C369" s="8">
        <v>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15</v>
      </c>
      <c r="J369" s="1">
        <v>0</v>
      </c>
      <c r="K369" s="1">
        <v>0</v>
      </c>
    </row>
    <row r="370" spans="1:11" x14ac:dyDescent="0.3">
      <c r="A370" s="3" t="s">
        <v>370</v>
      </c>
      <c r="B370" s="5" t="s">
        <v>8</v>
      </c>
      <c r="C370" s="8">
        <v>66</v>
      </c>
      <c r="D370" s="1">
        <v>0.5</v>
      </c>
      <c r="E370" s="1">
        <v>0</v>
      </c>
      <c r="F370" s="1">
        <v>2</v>
      </c>
      <c r="G370" s="1">
        <v>21</v>
      </c>
      <c r="H370" s="1">
        <v>0</v>
      </c>
      <c r="I370" s="1">
        <v>0</v>
      </c>
      <c r="J370" s="1">
        <v>0</v>
      </c>
      <c r="K370" s="1">
        <v>0</v>
      </c>
    </row>
    <row r="371" spans="1:11" x14ac:dyDescent="0.3">
      <c r="A371" s="3" t="s">
        <v>371</v>
      </c>
      <c r="B371" s="5" t="s">
        <v>8</v>
      </c>
      <c r="C371" s="8">
        <v>67</v>
      </c>
      <c r="D371" s="1">
        <v>0</v>
      </c>
      <c r="E371" s="1">
        <v>2.5</v>
      </c>
      <c r="F371" s="1">
        <v>5.5</v>
      </c>
      <c r="G371" s="1">
        <v>0</v>
      </c>
      <c r="H371" s="1">
        <v>0</v>
      </c>
      <c r="I371" s="1">
        <v>0</v>
      </c>
      <c r="J371" s="1">
        <v>0</v>
      </c>
      <c r="K371" s="1">
        <v>3</v>
      </c>
    </row>
    <row r="372" spans="1:11" x14ac:dyDescent="0.3">
      <c r="A372" s="3" t="s">
        <v>372</v>
      </c>
      <c r="B372" s="5" t="s">
        <v>8</v>
      </c>
      <c r="C372" s="8">
        <v>68</v>
      </c>
      <c r="D372" s="1">
        <v>1</v>
      </c>
      <c r="E372" s="1">
        <v>0</v>
      </c>
      <c r="F372" s="1">
        <v>1</v>
      </c>
      <c r="G372" s="1">
        <v>3</v>
      </c>
      <c r="H372" s="1">
        <v>1.75</v>
      </c>
      <c r="I372" s="1">
        <v>0</v>
      </c>
      <c r="J372" s="1">
        <v>5</v>
      </c>
      <c r="K372" s="1">
        <v>0</v>
      </c>
    </row>
    <row r="373" spans="1:11" x14ac:dyDescent="0.3">
      <c r="A373" s="3" t="s">
        <v>373</v>
      </c>
      <c r="B373" s="5" t="s">
        <v>8</v>
      </c>
      <c r="C373" s="8">
        <v>69</v>
      </c>
      <c r="D373" s="1">
        <v>0</v>
      </c>
      <c r="E373" s="1">
        <v>0</v>
      </c>
      <c r="F373" s="1">
        <v>2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</row>
    <row r="374" spans="1:11" x14ac:dyDescent="0.3">
      <c r="A374" s="3" t="s">
        <v>374</v>
      </c>
      <c r="B374" s="5" t="s">
        <v>8</v>
      </c>
      <c r="C374" s="8">
        <v>70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</row>
    <row r="375" spans="1:11" x14ac:dyDescent="0.3">
      <c r="A375" s="3" t="s">
        <v>375</v>
      </c>
      <c r="B375" s="5" t="s">
        <v>8</v>
      </c>
      <c r="C375" s="8">
        <v>71</v>
      </c>
      <c r="D375" s="1">
        <v>132.5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</row>
    <row r="376" spans="1:11" x14ac:dyDescent="0.3">
      <c r="A376" s="3" t="s">
        <v>376</v>
      </c>
      <c r="B376" s="5" t="s">
        <v>8</v>
      </c>
      <c r="C376" s="8">
        <v>72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5.25</v>
      </c>
      <c r="J376" s="1">
        <v>0</v>
      </c>
      <c r="K376" s="1">
        <v>0</v>
      </c>
    </row>
    <row r="377" spans="1:11" x14ac:dyDescent="0.3">
      <c r="A377" s="3" t="s">
        <v>377</v>
      </c>
      <c r="B377" s="5" t="s">
        <v>8</v>
      </c>
      <c r="C377" s="8">
        <v>73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</row>
    <row r="378" spans="1:11" x14ac:dyDescent="0.3">
      <c r="A378" s="3" t="s">
        <v>378</v>
      </c>
      <c r="B378" s="5" t="s">
        <v>8</v>
      </c>
      <c r="C378" s="8">
        <v>74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200.25</v>
      </c>
      <c r="J378" s="1">
        <v>0</v>
      </c>
      <c r="K378" s="1">
        <v>0</v>
      </c>
    </row>
    <row r="379" spans="1:11" x14ac:dyDescent="0.3">
      <c r="A379" s="3" t="s">
        <v>379</v>
      </c>
      <c r="B379" s="5" t="s">
        <v>8</v>
      </c>
      <c r="C379" s="8">
        <v>75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10.5</v>
      </c>
      <c r="J379" s="1">
        <v>0</v>
      </c>
      <c r="K379" s="1">
        <v>0</v>
      </c>
    </row>
    <row r="380" spans="1:11" x14ac:dyDescent="0.3">
      <c r="A380" s="3" t="s">
        <v>380</v>
      </c>
      <c r="B380" s="5" t="s">
        <v>8</v>
      </c>
      <c r="C380" s="8">
        <v>76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</row>
    <row r="381" spans="1:11" x14ac:dyDescent="0.3">
      <c r="A381" s="3" t="s">
        <v>381</v>
      </c>
      <c r="B381" s="5" t="s">
        <v>8</v>
      </c>
      <c r="C381" s="8">
        <v>77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</row>
    <row r="382" spans="1:11" x14ac:dyDescent="0.3">
      <c r="A382" s="3" t="s">
        <v>382</v>
      </c>
      <c r="B382" s="5" t="s">
        <v>8</v>
      </c>
      <c r="C382" s="8">
        <v>78</v>
      </c>
      <c r="D382" s="1">
        <v>0</v>
      </c>
      <c r="E382" s="1">
        <v>0</v>
      </c>
      <c r="F382" s="1">
        <v>0</v>
      </c>
      <c r="G382" s="1">
        <v>1.75</v>
      </c>
      <c r="H382" s="1">
        <v>5</v>
      </c>
      <c r="I382" s="1">
        <v>0</v>
      </c>
      <c r="J382" s="1">
        <v>0</v>
      </c>
      <c r="K382" s="1">
        <v>0</v>
      </c>
    </row>
    <row r="383" spans="1:11" x14ac:dyDescent="0.3">
      <c r="A383" s="3" t="s">
        <v>383</v>
      </c>
      <c r="B383" s="5" t="s">
        <v>8</v>
      </c>
      <c r="C383" s="8">
        <v>79</v>
      </c>
      <c r="D383" s="1">
        <v>0</v>
      </c>
      <c r="E383" s="1">
        <v>0</v>
      </c>
      <c r="F383" s="1">
        <v>11.5</v>
      </c>
      <c r="G383" s="1">
        <v>0</v>
      </c>
      <c r="H383" s="1">
        <v>0</v>
      </c>
      <c r="I383" s="1">
        <v>0</v>
      </c>
      <c r="J383" s="1">
        <v>8.5</v>
      </c>
      <c r="K383" s="1">
        <v>0</v>
      </c>
    </row>
    <row r="384" spans="1:11" x14ac:dyDescent="0.3">
      <c r="A384" s="3" t="s">
        <v>384</v>
      </c>
      <c r="B384" s="5" t="s">
        <v>8</v>
      </c>
      <c r="C384" s="8">
        <v>80</v>
      </c>
      <c r="D384" s="1">
        <v>0</v>
      </c>
      <c r="E384" s="1">
        <v>0</v>
      </c>
      <c r="F384" s="1">
        <v>7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</row>
    <row r="385" spans="1:11" x14ac:dyDescent="0.3">
      <c r="A385" s="3" t="s">
        <v>385</v>
      </c>
      <c r="B385" s="5" t="s">
        <v>8</v>
      </c>
      <c r="C385" s="8">
        <v>81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13.5</v>
      </c>
    </row>
    <row r="386" spans="1:11" x14ac:dyDescent="0.3">
      <c r="A386" s="3" t="s">
        <v>386</v>
      </c>
      <c r="B386" s="5" t="s">
        <v>8</v>
      </c>
      <c r="C386" s="8">
        <v>82</v>
      </c>
      <c r="D386" s="1">
        <v>0</v>
      </c>
      <c r="E386" s="1">
        <v>0</v>
      </c>
      <c r="F386" s="1">
        <v>38.5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</row>
    <row r="387" spans="1:11" x14ac:dyDescent="0.3">
      <c r="A387" s="3" t="s">
        <v>387</v>
      </c>
      <c r="B387" s="5" t="s">
        <v>8</v>
      </c>
      <c r="C387" s="8">
        <v>83</v>
      </c>
      <c r="D387" s="1">
        <v>2.5</v>
      </c>
      <c r="E387" s="1">
        <v>0</v>
      </c>
      <c r="F387" s="1">
        <v>0</v>
      </c>
      <c r="G387" s="1">
        <v>24</v>
      </c>
      <c r="H387" s="1">
        <v>0</v>
      </c>
      <c r="I387" s="1">
        <v>0</v>
      </c>
      <c r="J387" s="1">
        <v>11.5</v>
      </c>
      <c r="K387" s="1">
        <v>0</v>
      </c>
    </row>
    <row r="388" spans="1:11" x14ac:dyDescent="0.3">
      <c r="A388" s="3" t="s">
        <v>388</v>
      </c>
      <c r="B388" s="5" t="s">
        <v>8</v>
      </c>
      <c r="C388" s="8">
        <v>84</v>
      </c>
      <c r="D388" s="1">
        <v>0</v>
      </c>
      <c r="E388" s="1">
        <v>0</v>
      </c>
      <c r="F388" s="1">
        <v>5</v>
      </c>
      <c r="G388" s="1">
        <v>41</v>
      </c>
      <c r="H388" s="1">
        <v>2</v>
      </c>
      <c r="I388" s="1">
        <v>0</v>
      </c>
      <c r="J388" s="1">
        <v>366.5</v>
      </c>
      <c r="K388" s="1">
        <v>0</v>
      </c>
    </row>
    <row r="389" spans="1:11" x14ac:dyDescent="0.3">
      <c r="A389" s="3" t="s">
        <v>389</v>
      </c>
      <c r="B389" s="5" t="s">
        <v>8</v>
      </c>
      <c r="C389" s="8">
        <v>85</v>
      </c>
      <c r="D389" s="1">
        <v>0</v>
      </c>
      <c r="E389" s="1">
        <v>0</v>
      </c>
      <c r="F389" s="1">
        <v>8.5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</row>
    <row r="390" spans="1:11" x14ac:dyDescent="0.3">
      <c r="A390" s="3" t="s">
        <v>390</v>
      </c>
      <c r="B390" s="5" t="s">
        <v>8</v>
      </c>
      <c r="C390" s="8">
        <v>86</v>
      </c>
      <c r="D390" s="1">
        <v>27.5</v>
      </c>
      <c r="E390" s="1">
        <v>4</v>
      </c>
      <c r="F390" s="1">
        <v>76.5</v>
      </c>
      <c r="G390" s="1">
        <v>93</v>
      </c>
      <c r="H390" s="1">
        <v>0</v>
      </c>
      <c r="I390" s="1">
        <v>65.5</v>
      </c>
      <c r="J390" s="1">
        <v>82</v>
      </c>
      <c r="K390" s="1">
        <v>6</v>
      </c>
    </row>
    <row r="391" spans="1:11" x14ac:dyDescent="0.3">
      <c r="A391" s="3" t="s">
        <v>391</v>
      </c>
      <c r="B391" s="5" t="s">
        <v>8</v>
      </c>
      <c r="C391" s="8">
        <v>87</v>
      </c>
      <c r="D391" s="1">
        <v>9</v>
      </c>
      <c r="E391" s="1">
        <v>13</v>
      </c>
      <c r="F391" s="1">
        <v>21</v>
      </c>
      <c r="G391" s="1">
        <v>24</v>
      </c>
      <c r="H391" s="1">
        <v>1</v>
      </c>
      <c r="I391" s="1">
        <v>0</v>
      </c>
      <c r="J391" s="1">
        <v>9.5</v>
      </c>
      <c r="K391" s="1">
        <v>4</v>
      </c>
    </row>
    <row r="392" spans="1:11" x14ac:dyDescent="0.3">
      <c r="A392" s="3" t="s">
        <v>392</v>
      </c>
      <c r="B392" s="5" t="s">
        <v>8</v>
      </c>
      <c r="C392" s="8">
        <v>88</v>
      </c>
      <c r="D392" s="1">
        <v>0</v>
      </c>
      <c r="E392" s="1">
        <v>22.5</v>
      </c>
      <c r="F392" s="1">
        <v>0</v>
      </c>
      <c r="G392" s="1">
        <v>5.5</v>
      </c>
      <c r="H392" s="1">
        <v>0</v>
      </c>
      <c r="I392" s="1">
        <v>0</v>
      </c>
      <c r="J392" s="1">
        <v>0</v>
      </c>
      <c r="K392" s="1">
        <v>27</v>
      </c>
    </row>
    <row r="393" spans="1:11" x14ac:dyDescent="0.3">
      <c r="A393" s="3" t="s">
        <v>393</v>
      </c>
      <c r="B393" s="5" t="s">
        <v>8</v>
      </c>
      <c r="C393" s="8">
        <v>89</v>
      </c>
      <c r="D393" s="1">
        <v>3</v>
      </c>
      <c r="E393" s="1">
        <v>12</v>
      </c>
      <c r="F393" s="1">
        <v>8.5</v>
      </c>
      <c r="G393" s="1">
        <v>27</v>
      </c>
      <c r="H393" s="1">
        <v>0</v>
      </c>
      <c r="I393" s="1">
        <v>15.5</v>
      </c>
      <c r="J393" s="1">
        <v>21</v>
      </c>
      <c r="K393" s="1">
        <v>7.75</v>
      </c>
    </row>
    <row r="394" spans="1:11" x14ac:dyDescent="0.3">
      <c r="A394" s="3" t="s">
        <v>394</v>
      </c>
      <c r="B394" s="5" t="s">
        <v>8</v>
      </c>
      <c r="C394" s="8">
        <v>90</v>
      </c>
      <c r="D394" s="1">
        <v>14</v>
      </c>
      <c r="E394" s="1">
        <v>69</v>
      </c>
      <c r="F394" s="1">
        <v>147</v>
      </c>
      <c r="G394" s="1">
        <v>197.75</v>
      </c>
      <c r="H394" s="1">
        <v>0</v>
      </c>
      <c r="I394" s="1">
        <v>48</v>
      </c>
      <c r="J394" s="1">
        <v>0</v>
      </c>
      <c r="K394" s="1">
        <v>136.75</v>
      </c>
    </row>
    <row r="395" spans="1:11" x14ac:dyDescent="0.3">
      <c r="A395" s="3" t="s">
        <v>395</v>
      </c>
      <c r="B395" s="5" t="s">
        <v>8</v>
      </c>
      <c r="C395" s="8">
        <v>91</v>
      </c>
      <c r="D395" s="1">
        <v>35</v>
      </c>
      <c r="E395" s="1">
        <v>166</v>
      </c>
      <c r="F395" s="1">
        <v>358.75</v>
      </c>
      <c r="G395" s="1">
        <v>205</v>
      </c>
      <c r="H395" s="1">
        <v>0</v>
      </c>
      <c r="I395" s="1">
        <v>187.5</v>
      </c>
      <c r="J395" s="1">
        <v>0</v>
      </c>
      <c r="K395" s="1">
        <v>92.5</v>
      </c>
    </row>
    <row r="396" spans="1:11" x14ac:dyDescent="0.3">
      <c r="A396" s="3" t="s">
        <v>396</v>
      </c>
      <c r="B396" s="5" t="s">
        <v>8</v>
      </c>
      <c r="C396" s="8">
        <v>92</v>
      </c>
      <c r="D396" s="1">
        <v>10.5</v>
      </c>
      <c r="E396" s="1">
        <v>27.25</v>
      </c>
      <c r="F396" s="1">
        <v>365</v>
      </c>
      <c r="G396" s="1">
        <v>132.5</v>
      </c>
      <c r="H396" s="1">
        <v>0</v>
      </c>
      <c r="I396" s="1">
        <v>5.5</v>
      </c>
      <c r="J396" s="1">
        <v>0</v>
      </c>
      <c r="K396" s="1">
        <v>0</v>
      </c>
    </row>
    <row r="397" spans="1:11" x14ac:dyDescent="0.3">
      <c r="A397" s="3" t="s">
        <v>397</v>
      </c>
      <c r="B397" s="5" t="s">
        <v>8</v>
      </c>
      <c r="C397" s="8">
        <v>93</v>
      </c>
      <c r="D397" s="1">
        <v>0</v>
      </c>
      <c r="E397" s="1">
        <v>62.5</v>
      </c>
      <c r="F397" s="1">
        <v>105.5</v>
      </c>
      <c r="G397" s="1">
        <v>10.5</v>
      </c>
      <c r="H397" s="1">
        <v>0</v>
      </c>
      <c r="I397" s="1">
        <v>0</v>
      </c>
      <c r="J397" s="1">
        <v>0</v>
      </c>
      <c r="K397" s="1">
        <v>0</v>
      </c>
    </row>
    <row r="398" spans="1:11" x14ac:dyDescent="0.3">
      <c r="A398" s="3" t="s">
        <v>398</v>
      </c>
      <c r="B398" s="5" t="s">
        <v>8</v>
      </c>
      <c r="C398" s="8">
        <v>94</v>
      </c>
      <c r="D398" s="1">
        <v>0</v>
      </c>
      <c r="E398" s="1">
        <v>93</v>
      </c>
      <c r="F398" s="1">
        <v>23.25</v>
      </c>
      <c r="G398" s="1">
        <v>0</v>
      </c>
      <c r="H398" s="1">
        <v>2</v>
      </c>
      <c r="I398" s="1">
        <v>0</v>
      </c>
      <c r="J398" s="1">
        <v>0</v>
      </c>
      <c r="K398" s="1">
        <v>0</v>
      </c>
    </row>
    <row r="399" spans="1:11" x14ac:dyDescent="0.3">
      <c r="A399" s="3" t="s">
        <v>399</v>
      </c>
      <c r="B399" s="5" t="s">
        <v>8</v>
      </c>
      <c r="C399" s="8">
        <v>95</v>
      </c>
      <c r="D399" s="1">
        <v>0</v>
      </c>
      <c r="E399" s="1">
        <v>30.5</v>
      </c>
      <c r="F399" s="1">
        <v>0</v>
      </c>
      <c r="G399" s="1">
        <v>0</v>
      </c>
      <c r="H399" s="1">
        <v>0</v>
      </c>
      <c r="I399" s="1">
        <v>5.5</v>
      </c>
      <c r="J399" s="1">
        <v>0</v>
      </c>
      <c r="K399" s="1">
        <v>0</v>
      </c>
    </row>
    <row r="400" spans="1:11" x14ac:dyDescent="0.3">
      <c r="A400" s="3" t="s">
        <v>400</v>
      </c>
      <c r="B400" s="5" t="s">
        <v>8</v>
      </c>
      <c r="C400" s="8">
        <v>96</v>
      </c>
      <c r="D400" s="1">
        <v>0</v>
      </c>
      <c r="E400" s="1">
        <v>18.5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</row>
    <row r="401" spans="1:11" x14ac:dyDescent="0.3">
      <c r="A401" s="3" t="s">
        <v>401</v>
      </c>
      <c r="B401" s="5" t="s">
        <v>8</v>
      </c>
      <c r="C401" s="8">
        <v>97</v>
      </c>
      <c r="D401" s="1">
        <v>0</v>
      </c>
      <c r="E401" s="1">
        <v>5.5</v>
      </c>
      <c r="F401" s="1">
        <v>2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</row>
    <row r="402" spans="1:11" x14ac:dyDescent="0.3">
      <c r="A402" s="3" t="s">
        <v>402</v>
      </c>
      <c r="B402" s="5" t="s">
        <v>8</v>
      </c>
      <c r="C402" s="8">
        <v>98</v>
      </c>
      <c r="D402" s="1">
        <v>0</v>
      </c>
      <c r="E402" s="1">
        <v>4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</row>
    <row r="403" spans="1:11" x14ac:dyDescent="0.3">
      <c r="A403" s="3"/>
      <c r="B403" s="2"/>
      <c r="C403" s="8"/>
      <c r="D403" s="1"/>
      <c r="E403" s="1"/>
      <c r="F403" s="1"/>
      <c r="G403" s="1"/>
      <c r="H403" s="1"/>
      <c r="I403" s="1"/>
      <c r="J403" s="1"/>
      <c r="K403" s="1"/>
    </row>
    <row r="404" spans="1:11" x14ac:dyDescent="0.3">
      <c r="A404" s="14" t="s">
        <v>873</v>
      </c>
      <c r="B404" s="15"/>
      <c r="C404" s="8"/>
      <c r="D404" t="s">
        <v>0</v>
      </c>
      <c r="E404" t="s">
        <v>1</v>
      </c>
      <c r="F404" t="s">
        <v>2</v>
      </c>
      <c r="G404" t="s">
        <v>3</v>
      </c>
      <c r="H404" t="s">
        <v>4</v>
      </c>
      <c r="I404" t="s">
        <v>5</v>
      </c>
      <c r="J404" t="s">
        <v>6</v>
      </c>
      <c r="K404" t="s">
        <v>7</v>
      </c>
    </row>
    <row r="405" spans="1:11" x14ac:dyDescent="0.3">
      <c r="A405" s="3" t="s">
        <v>403</v>
      </c>
      <c r="B405" s="6" t="s">
        <v>209</v>
      </c>
      <c r="C405" s="8">
        <v>1</v>
      </c>
      <c r="D405" s="1">
        <v>9.5</v>
      </c>
      <c r="E405" s="1">
        <v>3.5</v>
      </c>
      <c r="F405" s="1">
        <v>55</v>
      </c>
      <c r="G405" s="1">
        <v>0</v>
      </c>
      <c r="H405" s="1">
        <v>17</v>
      </c>
      <c r="I405" s="1">
        <v>160</v>
      </c>
      <c r="J405" s="1">
        <v>30</v>
      </c>
      <c r="K405" s="1">
        <v>1348.75</v>
      </c>
    </row>
    <row r="406" spans="1:11" x14ac:dyDescent="0.3">
      <c r="A406" s="3" t="s">
        <v>404</v>
      </c>
      <c r="B406" s="6" t="s">
        <v>209</v>
      </c>
      <c r="C406" s="8">
        <v>2</v>
      </c>
      <c r="D406" s="1">
        <v>4</v>
      </c>
      <c r="E406" s="1">
        <v>0</v>
      </c>
      <c r="F406" s="1">
        <v>2</v>
      </c>
      <c r="G406" s="1">
        <v>15.5</v>
      </c>
      <c r="H406" s="1">
        <v>0</v>
      </c>
      <c r="I406" s="1">
        <v>1</v>
      </c>
      <c r="J406" s="1">
        <v>0</v>
      </c>
      <c r="K406" s="1">
        <v>7192.25</v>
      </c>
    </row>
    <row r="407" spans="1:11" x14ac:dyDescent="0.3">
      <c r="A407" s="3" t="s">
        <v>405</v>
      </c>
      <c r="B407" s="6" t="s">
        <v>209</v>
      </c>
      <c r="C407" s="8">
        <v>3</v>
      </c>
      <c r="D407" s="1">
        <v>86.5</v>
      </c>
      <c r="E407" s="1">
        <v>21.25</v>
      </c>
      <c r="F407" s="1">
        <v>99.25</v>
      </c>
      <c r="G407" s="1">
        <v>0</v>
      </c>
      <c r="H407" s="1">
        <v>1</v>
      </c>
      <c r="I407" s="1">
        <v>119.5</v>
      </c>
      <c r="J407" s="1">
        <v>0</v>
      </c>
      <c r="K407" s="1">
        <v>2329.5</v>
      </c>
    </row>
    <row r="408" spans="1:11" x14ac:dyDescent="0.3">
      <c r="A408" s="3" t="s">
        <v>406</v>
      </c>
      <c r="B408" s="6" t="s">
        <v>209</v>
      </c>
      <c r="C408" s="8">
        <v>4</v>
      </c>
      <c r="D408" s="1">
        <v>56.5</v>
      </c>
      <c r="E408" s="1">
        <v>13.5</v>
      </c>
      <c r="F408" s="1">
        <v>0</v>
      </c>
      <c r="G408" s="1">
        <v>0</v>
      </c>
      <c r="H408" s="1">
        <v>3.5</v>
      </c>
      <c r="I408" s="1">
        <v>108.5</v>
      </c>
      <c r="J408" s="1">
        <v>10</v>
      </c>
      <c r="K408" s="1">
        <v>5167.5</v>
      </c>
    </row>
    <row r="409" spans="1:11" x14ac:dyDescent="0.3">
      <c r="A409" s="3" t="s">
        <v>407</v>
      </c>
      <c r="B409" s="6" t="s">
        <v>209</v>
      </c>
      <c r="C409" s="8">
        <v>5</v>
      </c>
      <c r="D409" s="1">
        <v>43.5</v>
      </c>
      <c r="E409" s="1">
        <v>3</v>
      </c>
      <c r="F409" s="1">
        <v>5.5</v>
      </c>
      <c r="G409" s="1">
        <v>0</v>
      </c>
      <c r="H409" s="1">
        <v>0</v>
      </c>
      <c r="I409" s="1">
        <v>25.5</v>
      </c>
      <c r="J409" s="1">
        <v>6</v>
      </c>
      <c r="K409" s="1">
        <v>2433.25</v>
      </c>
    </row>
    <row r="410" spans="1:11" x14ac:dyDescent="0.3">
      <c r="A410" s="3" t="s">
        <v>408</v>
      </c>
      <c r="B410" s="6" t="s">
        <v>209</v>
      </c>
      <c r="C410" s="8">
        <v>6</v>
      </c>
      <c r="D410" s="1">
        <v>48.5</v>
      </c>
      <c r="E410" s="1">
        <v>1</v>
      </c>
      <c r="F410" s="1">
        <v>7.5</v>
      </c>
      <c r="G410" s="1">
        <v>0</v>
      </c>
      <c r="H410" s="1">
        <v>0</v>
      </c>
      <c r="I410" s="1">
        <v>0</v>
      </c>
      <c r="J410" s="1">
        <v>0</v>
      </c>
      <c r="K410" s="1">
        <v>567</v>
      </c>
    </row>
    <row r="411" spans="1:11" x14ac:dyDescent="0.3">
      <c r="A411" s="3" t="s">
        <v>409</v>
      </c>
      <c r="B411" s="6" t="s">
        <v>209</v>
      </c>
      <c r="C411" s="8">
        <v>7</v>
      </c>
      <c r="D411" s="1">
        <v>38</v>
      </c>
      <c r="E411" s="1">
        <v>0</v>
      </c>
      <c r="F411" s="1">
        <v>18.5</v>
      </c>
      <c r="G411" s="1">
        <v>0</v>
      </c>
      <c r="H411" s="1">
        <v>15</v>
      </c>
      <c r="I411" s="1">
        <v>0</v>
      </c>
      <c r="J411" s="1">
        <v>2.5</v>
      </c>
      <c r="K411" s="1">
        <v>1307.5</v>
      </c>
    </row>
    <row r="412" spans="1:11" x14ac:dyDescent="0.3">
      <c r="A412" s="3" t="s">
        <v>410</v>
      </c>
      <c r="B412" s="6" t="s">
        <v>209</v>
      </c>
      <c r="C412" s="8">
        <v>8</v>
      </c>
      <c r="D412" s="1">
        <v>42</v>
      </c>
      <c r="E412" s="1">
        <v>0</v>
      </c>
      <c r="F412" s="1">
        <v>10.5</v>
      </c>
      <c r="G412" s="1">
        <v>33</v>
      </c>
      <c r="H412" s="1">
        <v>0</v>
      </c>
      <c r="I412" s="1">
        <v>0</v>
      </c>
      <c r="J412" s="1">
        <v>5</v>
      </c>
      <c r="K412" s="1">
        <v>119</v>
      </c>
    </row>
    <row r="413" spans="1:11" x14ac:dyDescent="0.3">
      <c r="A413" s="3" t="s">
        <v>411</v>
      </c>
      <c r="B413" s="6" t="s">
        <v>209</v>
      </c>
      <c r="C413" s="8">
        <v>9</v>
      </c>
      <c r="D413" s="1">
        <v>7</v>
      </c>
      <c r="E413" s="1">
        <v>1.5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</row>
    <row r="414" spans="1:11" x14ac:dyDescent="0.3">
      <c r="A414" s="3" t="s">
        <v>412</v>
      </c>
      <c r="B414" s="6" t="s">
        <v>209</v>
      </c>
      <c r="C414" s="8">
        <v>10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4.5</v>
      </c>
    </row>
    <row r="415" spans="1:11" x14ac:dyDescent="0.3">
      <c r="A415" s="3" t="s">
        <v>413</v>
      </c>
      <c r="B415" s="6" t="s">
        <v>209</v>
      </c>
      <c r="C415" s="8">
        <v>11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48</v>
      </c>
    </row>
    <row r="416" spans="1:11" x14ac:dyDescent="0.3">
      <c r="A416" s="3" t="s">
        <v>414</v>
      </c>
      <c r="B416" s="6" t="s">
        <v>209</v>
      </c>
      <c r="C416" s="8">
        <v>12</v>
      </c>
      <c r="D416" s="1">
        <v>0</v>
      </c>
      <c r="E416" s="1">
        <v>0</v>
      </c>
      <c r="F416" s="1">
        <v>0</v>
      </c>
      <c r="G416" s="1">
        <v>40.5</v>
      </c>
      <c r="H416" s="1">
        <v>0</v>
      </c>
      <c r="I416" s="1">
        <v>0</v>
      </c>
      <c r="J416" s="1">
        <v>0</v>
      </c>
      <c r="K416" s="1">
        <v>0</v>
      </c>
    </row>
    <row r="417" spans="1:11" x14ac:dyDescent="0.3">
      <c r="A417" s="3" t="s">
        <v>415</v>
      </c>
      <c r="B417" s="6" t="s">
        <v>209</v>
      </c>
      <c r="C417" s="8">
        <v>13</v>
      </c>
      <c r="D417" s="1">
        <v>28.25</v>
      </c>
      <c r="E417" s="1">
        <v>0</v>
      </c>
      <c r="F417" s="1">
        <v>0</v>
      </c>
      <c r="G417" s="1">
        <v>11.5</v>
      </c>
      <c r="H417" s="1">
        <v>0</v>
      </c>
      <c r="I417" s="1">
        <v>0</v>
      </c>
      <c r="J417" s="1">
        <v>0</v>
      </c>
      <c r="K417" s="1">
        <v>0</v>
      </c>
    </row>
    <row r="418" spans="1:11" x14ac:dyDescent="0.3">
      <c r="A418" s="3" t="s">
        <v>416</v>
      </c>
      <c r="B418" s="6" t="s">
        <v>209</v>
      </c>
      <c r="C418" s="8">
        <v>14</v>
      </c>
      <c r="D418" s="1">
        <v>50.5</v>
      </c>
      <c r="E418" s="1">
        <v>4</v>
      </c>
      <c r="F418" s="1">
        <v>0</v>
      </c>
      <c r="G418" s="1">
        <v>35.75</v>
      </c>
      <c r="H418" s="1">
        <v>0</v>
      </c>
      <c r="I418" s="1">
        <v>149</v>
      </c>
      <c r="J418" s="1">
        <v>0</v>
      </c>
      <c r="K418" s="1">
        <v>356</v>
      </c>
    </row>
    <row r="419" spans="1:11" x14ac:dyDescent="0.3">
      <c r="A419" s="3" t="s">
        <v>417</v>
      </c>
      <c r="B419" s="6" t="s">
        <v>209</v>
      </c>
      <c r="C419" s="8">
        <v>15</v>
      </c>
      <c r="D419" s="1">
        <v>0</v>
      </c>
      <c r="E419" s="1">
        <v>13.5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</row>
    <row r="420" spans="1:11" x14ac:dyDescent="0.3">
      <c r="A420" s="3" t="s">
        <v>418</v>
      </c>
      <c r="B420" s="6" t="s">
        <v>209</v>
      </c>
      <c r="C420" s="8">
        <v>16</v>
      </c>
      <c r="D420" s="1">
        <v>19.5</v>
      </c>
      <c r="E420" s="1">
        <v>12</v>
      </c>
      <c r="F420" s="1">
        <v>0.5</v>
      </c>
      <c r="G420" s="1">
        <v>0</v>
      </c>
      <c r="H420" s="1">
        <v>0</v>
      </c>
      <c r="I420" s="1">
        <v>0</v>
      </c>
      <c r="J420" s="1">
        <v>276</v>
      </c>
      <c r="K420" s="1">
        <v>0</v>
      </c>
    </row>
    <row r="421" spans="1:11" x14ac:dyDescent="0.3">
      <c r="A421" s="3" t="s">
        <v>419</v>
      </c>
      <c r="B421" s="6" t="s">
        <v>209</v>
      </c>
      <c r="C421" s="8">
        <v>17</v>
      </c>
      <c r="D421" s="1">
        <v>1195</v>
      </c>
      <c r="E421" s="1">
        <v>29</v>
      </c>
      <c r="F421" s="1">
        <v>0</v>
      </c>
      <c r="G421" s="1">
        <v>0</v>
      </c>
      <c r="H421" s="1">
        <v>0</v>
      </c>
      <c r="I421" s="1">
        <v>16</v>
      </c>
      <c r="J421" s="1">
        <v>0</v>
      </c>
      <c r="K421" s="1">
        <v>59</v>
      </c>
    </row>
    <row r="422" spans="1:11" x14ac:dyDescent="0.3">
      <c r="A422" s="3" t="s">
        <v>420</v>
      </c>
      <c r="B422" s="6" t="s">
        <v>209</v>
      </c>
      <c r="C422" s="8">
        <v>18</v>
      </c>
      <c r="D422" s="1">
        <v>404</v>
      </c>
      <c r="E422" s="1">
        <v>15</v>
      </c>
      <c r="F422" s="1">
        <v>0</v>
      </c>
      <c r="G422" s="1">
        <v>0</v>
      </c>
      <c r="H422" s="1">
        <v>0</v>
      </c>
      <c r="I422" s="1">
        <v>26.25</v>
      </c>
      <c r="J422" s="1">
        <v>0</v>
      </c>
      <c r="K422" s="1">
        <v>0</v>
      </c>
    </row>
    <row r="423" spans="1:11" x14ac:dyDescent="0.3">
      <c r="A423" s="3" t="s">
        <v>421</v>
      </c>
      <c r="B423" s="6" t="s">
        <v>209</v>
      </c>
      <c r="C423" s="8">
        <v>19</v>
      </c>
      <c r="D423" s="1">
        <v>137</v>
      </c>
      <c r="E423" s="1">
        <v>10</v>
      </c>
      <c r="F423" s="1">
        <v>0</v>
      </c>
      <c r="G423" s="1">
        <v>0</v>
      </c>
      <c r="H423" s="1">
        <v>0</v>
      </c>
      <c r="I423" s="1">
        <v>6</v>
      </c>
      <c r="J423" s="1">
        <v>0</v>
      </c>
      <c r="K423" s="1">
        <v>0</v>
      </c>
    </row>
    <row r="424" spans="1:11" x14ac:dyDescent="0.3">
      <c r="A424" s="3" t="s">
        <v>422</v>
      </c>
      <c r="B424" s="6" t="s">
        <v>209</v>
      </c>
      <c r="C424" s="8">
        <v>20</v>
      </c>
      <c r="D424" s="1">
        <v>351.5</v>
      </c>
      <c r="E424" s="1">
        <v>8</v>
      </c>
      <c r="F424" s="1">
        <v>0</v>
      </c>
      <c r="G424" s="1">
        <v>0</v>
      </c>
      <c r="H424" s="1">
        <v>2</v>
      </c>
      <c r="I424" s="1">
        <v>30.5</v>
      </c>
      <c r="J424" s="1">
        <v>0</v>
      </c>
      <c r="K424" s="1">
        <v>8</v>
      </c>
    </row>
    <row r="425" spans="1:11" x14ac:dyDescent="0.3">
      <c r="A425" s="3" t="s">
        <v>423</v>
      </c>
      <c r="B425" s="6" t="s">
        <v>209</v>
      </c>
      <c r="C425" s="8">
        <v>21</v>
      </c>
      <c r="D425" s="1">
        <v>0</v>
      </c>
      <c r="E425" s="1">
        <v>4</v>
      </c>
      <c r="F425" s="1">
        <v>12.5</v>
      </c>
      <c r="G425" s="1">
        <v>0</v>
      </c>
      <c r="H425" s="1">
        <v>8.5</v>
      </c>
      <c r="I425" s="1">
        <v>0</v>
      </c>
      <c r="J425" s="1">
        <v>0</v>
      </c>
      <c r="K425" s="1">
        <v>0</v>
      </c>
    </row>
    <row r="426" spans="1:11" x14ac:dyDescent="0.3">
      <c r="A426" s="3" t="s">
        <v>424</v>
      </c>
      <c r="B426" s="6" t="s">
        <v>209</v>
      </c>
      <c r="C426" s="8">
        <v>22</v>
      </c>
      <c r="D426" s="1">
        <v>0</v>
      </c>
      <c r="E426" s="1">
        <v>0</v>
      </c>
      <c r="F426" s="1">
        <v>0</v>
      </c>
      <c r="G426" s="1">
        <v>0</v>
      </c>
      <c r="H426" s="1">
        <v>1296.75</v>
      </c>
      <c r="I426" s="1">
        <v>0</v>
      </c>
      <c r="J426" s="1">
        <v>0</v>
      </c>
      <c r="K426" s="1">
        <v>2</v>
      </c>
    </row>
    <row r="427" spans="1:11" x14ac:dyDescent="0.3">
      <c r="A427" s="3" t="s">
        <v>425</v>
      </c>
      <c r="B427" s="6" t="s">
        <v>209</v>
      </c>
      <c r="C427" s="8">
        <v>23</v>
      </c>
      <c r="D427" s="1">
        <v>0</v>
      </c>
      <c r="E427" s="1">
        <v>0</v>
      </c>
      <c r="F427" s="1">
        <v>0</v>
      </c>
      <c r="G427" s="1">
        <v>0</v>
      </c>
      <c r="H427" s="1">
        <v>855.25</v>
      </c>
      <c r="I427" s="1">
        <v>0</v>
      </c>
      <c r="J427" s="1">
        <v>0</v>
      </c>
      <c r="K427" s="1">
        <v>0</v>
      </c>
    </row>
    <row r="428" spans="1:11" x14ac:dyDescent="0.3">
      <c r="A428" s="3" t="s">
        <v>426</v>
      </c>
      <c r="B428" s="6" t="s">
        <v>209</v>
      </c>
      <c r="C428" s="8">
        <v>24</v>
      </c>
      <c r="D428" s="1">
        <v>0</v>
      </c>
      <c r="E428" s="1">
        <v>0</v>
      </c>
      <c r="F428" s="1">
        <v>0</v>
      </c>
      <c r="G428" s="1">
        <v>0</v>
      </c>
      <c r="H428" s="1">
        <v>754.75</v>
      </c>
      <c r="I428" s="1">
        <v>0</v>
      </c>
      <c r="J428" s="1">
        <v>0</v>
      </c>
      <c r="K428" s="1">
        <v>0</v>
      </c>
    </row>
    <row r="429" spans="1:11" x14ac:dyDescent="0.3">
      <c r="A429" s="3" t="s">
        <v>427</v>
      </c>
      <c r="B429" s="6" t="s">
        <v>209</v>
      </c>
      <c r="C429" s="8">
        <v>25</v>
      </c>
      <c r="D429" s="1">
        <v>0</v>
      </c>
      <c r="E429" s="1">
        <v>0</v>
      </c>
      <c r="F429" s="1">
        <v>0</v>
      </c>
      <c r="G429" s="1">
        <v>0</v>
      </c>
      <c r="H429" s="1">
        <v>1148.5</v>
      </c>
      <c r="I429" s="1">
        <v>0</v>
      </c>
      <c r="J429" s="1">
        <v>0</v>
      </c>
      <c r="K429" s="1">
        <v>0</v>
      </c>
    </row>
    <row r="430" spans="1:11" x14ac:dyDescent="0.3">
      <c r="A430" s="3" t="s">
        <v>428</v>
      </c>
      <c r="B430" s="6" t="s">
        <v>209</v>
      </c>
      <c r="C430" s="8">
        <v>26</v>
      </c>
      <c r="D430" s="1">
        <v>0</v>
      </c>
      <c r="E430" s="1">
        <v>0</v>
      </c>
      <c r="F430" s="1">
        <v>0</v>
      </c>
      <c r="G430" s="1">
        <v>0</v>
      </c>
      <c r="H430" s="1">
        <v>28</v>
      </c>
      <c r="I430" s="1">
        <v>0</v>
      </c>
      <c r="J430" s="1">
        <v>0</v>
      </c>
      <c r="K430" s="1">
        <v>0</v>
      </c>
    </row>
    <row r="431" spans="1:11" x14ac:dyDescent="0.3">
      <c r="A431" s="3" t="s">
        <v>429</v>
      </c>
      <c r="B431" s="6" t="s">
        <v>209</v>
      </c>
      <c r="C431" s="8">
        <v>27</v>
      </c>
      <c r="D431" s="1">
        <v>54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</row>
    <row r="432" spans="1:11" x14ac:dyDescent="0.3">
      <c r="A432" s="3" t="s">
        <v>430</v>
      </c>
      <c r="B432" s="6" t="s">
        <v>209</v>
      </c>
      <c r="C432" s="8">
        <v>28</v>
      </c>
      <c r="D432" s="1">
        <v>1</v>
      </c>
      <c r="E432" s="1">
        <v>7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</row>
    <row r="433" spans="1:11" x14ac:dyDescent="0.3">
      <c r="A433" s="3" t="s">
        <v>431</v>
      </c>
      <c r="B433" s="6" t="s">
        <v>209</v>
      </c>
      <c r="C433" s="8">
        <v>29</v>
      </c>
      <c r="D433" s="1">
        <v>0</v>
      </c>
      <c r="E433" s="1">
        <v>30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</row>
    <row r="434" spans="1:11" x14ac:dyDescent="0.3">
      <c r="A434" s="3" t="s">
        <v>432</v>
      </c>
      <c r="B434" s="6" t="s">
        <v>209</v>
      </c>
      <c r="C434" s="8">
        <v>30</v>
      </c>
      <c r="D434" s="1">
        <v>0</v>
      </c>
      <c r="E434" s="1">
        <v>31.5</v>
      </c>
      <c r="F434" s="1">
        <v>0</v>
      </c>
      <c r="G434" s="1">
        <v>0</v>
      </c>
      <c r="H434" s="1">
        <v>0</v>
      </c>
      <c r="I434" s="1">
        <v>0</v>
      </c>
      <c r="J434" s="1">
        <v>11</v>
      </c>
      <c r="K434" s="1">
        <v>0</v>
      </c>
    </row>
    <row r="435" spans="1:11" x14ac:dyDescent="0.3">
      <c r="A435" s="3" t="s">
        <v>433</v>
      </c>
      <c r="B435" s="6" t="s">
        <v>209</v>
      </c>
      <c r="C435" s="8">
        <v>31</v>
      </c>
      <c r="D435" s="1">
        <v>0</v>
      </c>
      <c r="E435" s="1">
        <v>18.5</v>
      </c>
      <c r="F435" s="1">
        <v>7.5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</row>
    <row r="436" spans="1:11" x14ac:dyDescent="0.3">
      <c r="A436" s="3" t="s">
        <v>434</v>
      </c>
      <c r="B436" s="6" t="s">
        <v>209</v>
      </c>
      <c r="C436" s="8">
        <v>32</v>
      </c>
      <c r="D436" s="1">
        <v>0</v>
      </c>
      <c r="E436" s="1">
        <v>4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</row>
    <row r="437" spans="1:11" x14ac:dyDescent="0.3">
      <c r="A437" s="3" t="s">
        <v>435</v>
      </c>
      <c r="B437" s="6" t="s">
        <v>209</v>
      </c>
      <c r="C437" s="8">
        <v>33</v>
      </c>
      <c r="D437" s="1">
        <v>11.5</v>
      </c>
      <c r="E437" s="1">
        <v>8.5</v>
      </c>
      <c r="F437" s="1">
        <v>0</v>
      </c>
      <c r="G437" s="1">
        <v>0</v>
      </c>
      <c r="H437" s="1">
        <v>1.5</v>
      </c>
      <c r="I437" s="1">
        <v>0</v>
      </c>
      <c r="J437" s="1">
        <v>0</v>
      </c>
      <c r="K437" s="1">
        <v>29.5</v>
      </c>
    </row>
    <row r="438" spans="1:11" x14ac:dyDescent="0.3">
      <c r="A438" s="3" t="s">
        <v>436</v>
      </c>
      <c r="B438" s="6" t="s">
        <v>209</v>
      </c>
      <c r="C438" s="8">
        <v>34</v>
      </c>
      <c r="D438" s="1">
        <v>156.25</v>
      </c>
      <c r="E438" s="1">
        <v>0</v>
      </c>
      <c r="F438" s="1">
        <v>66</v>
      </c>
      <c r="G438" s="1">
        <v>75</v>
      </c>
      <c r="H438" s="1">
        <v>13.5</v>
      </c>
      <c r="I438" s="1">
        <v>64.5</v>
      </c>
      <c r="J438" s="1">
        <v>0</v>
      </c>
      <c r="K438" s="1">
        <v>155.5</v>
      </c>
    </row>
    <row r="439" spans="1:11" x14ac:dyDescent="0.3">
      <c r="A439" s="3" t="s">
        <v>437</v>
      </c>
      <c r="B439" s="6" t="s">
        <v>209</v>
      </c>
      <c r="C439" s="8">
        <v>35</v>
      </c>
      <c r="D439" s="1">
        <v>276</v>
      </c>
      <c r="E439" s="1">
        <v>0</v>
      </c>
      <c r="F439" s="1">
        <v>81</v>
      </c>
      <c r="G439" s="1">
        <v>358.5</v>
      </c>
      <c r="H439" s="1">
        <v>22.5</v>
      </c>
      <c r="I439" s="1">
        <v>77.5</v>
      </c>
      <c r="J439" s="1">
        <v>10</v>
      </c>
      <c r="K439" s="1">
        <v>63.5</v>
      </c>
    </row>
    <row r="440" spans="1:11" x14ac:dyDescent="0.3">
      <c r="A440" s="3" t="s">
        <v>438</v>
      </c>
      <c r="B440" s="6" t="s">
        <v>209</v>
      </c>
      <c r="C440" s="8">
        <v>36</v>
      </c>
      <c r="D440" s="1">
        <v>263</v>
      </c>
      <c r="E440" s="1">
        <v>0</v>
      </c>
      <c r="F440" s="1">
        <v>58</v>
      </c>
      <c r="G440" s="1">
        <v>275.5</v>
      </c>
      <c r="H440" s="1">
        <v>20.5</v>
      </c>
      <c r="I440" s="1">
        <v>112</v>
      </c>
      <c r="J440" s="1">
        <v>11</v>
      </c>
      <c r="K440" s="1">
        <v>269</v>
      </c>
    </row>
    <row r="441" spans="1:11" x14ac:dyDescent="0.3">
      <c r="A441" s="3" t="s">
        <v>439</v>
      </c>
      <c r="B441" s="6" t="s">
        <v>209</v>
      </c>
      <c r="C441" s="8">
        <v>37</v>
      </c>
      <c r="D441" s="1">
        <v>659.5</v>
      </c>
      <c r="E441" s="1">
        <v>6</v>
      </c>
      <c r="F441" s="1">
        <v>264.5</v>
      </c>
      <c r="G441" s="1">
        <v>356</v>
      </c>
      <c r="H441" s="1">
        <v>66.5</v>
      </c>
      <c r="I441" s="1">
        <v>230.5</v>
      </c>
      <c r="J441" s="1">
        <v>138.5</v>
      </c>
      <c r="K441" s="1">
        <v>501.25</v>
      </c>
    </row>
    <row r="442" spans="1:11" x14ac:dyDescent="0.3">
      <c r="A442" s="3" t="s">
        <v>440</v>
      </c>
      <c r="B442" s="6" t="s">
        <v>209</v>
      </c>
      <c r="C442" s="8">
        <v>38</v>
      </c>
      <c r="D442" s="1">
        <v>1255</v>
      </c>
      <c r="E442" s="1">
        <v>100.5</v>
      </c>
      <c r="F442" s="1">
        <v>530.25</v>
      </c>
      <c r="G442" s="1">
        <v>846.5</v>
      </c>
      <c r="H442" s="1">
        <v>133</v>
      </c>
      <c r="I442" s="1">
        <v>518.5</v>
      </c>
      <c r="J442" s="1">
        <v>623.5</v>
      </c>
      <c r="K442" s="1">
        <v>604.5</v>
      </c>
    </row>
    <row r="443" spans="1:11" x14ac:dyDescent="0.3">
      <c r="A443" s="3" t="s">
        <v>441</v>
      </c>
      <c r="B443" s="6" t="s">
        <v>209</v>
      </c>
      <c r="C443" s="8">
        <v>39</v>
      </c>
      <c r="D443" s="1">
        <v>769</v>
      </c>
      <c r="E443" s="1">
        <v>72</v>
      </c>
      <c r="F443" s="1">
        <v>320</v>
      </c>
      <c r="G443" s="1">
        <v>621</v>
      </c>
      <c r="H443" s="1">
        <v>73.5</v>
      </c>
      <c r="I443" s="1">
        <v>395.5</v>
      </c>
      <c r="J443" s="1">
        <v>258.5</v>
      </c>
      <c r="K443" s="1">
        <v>482.5</v>
      </c>
    </row>
    <row r="444" spans="1:11" x14ac:dyDescent="0.3">
      <c r="A444" s="3" t="s">
        <v>442</v>
      </c>
      <c r="B444" s="6" t="s">
        <v>209</v>
      </c>
      <c r="C444" s="8">
        <v>40</v>
      </c>
      <c r="D444" s="1">
        <v>1203.5</v>
      </c>
      <c r="E444" s="1">
        <v>155.5</v>
      </c>
      <c r="F444" s="1">
        <v>661.5</v>
      </c>
      <c r="G444" s="1">
        <v>708</v>
      </c>
      <c r="H444" s="1">
        <v>119</v>
      </c>
      <c r="I444" s="1">
        <v>574</v>
      </c>
      <c r="J444" s="1">
        <v>296</v>
      </c>
      <c r="K444" s="1">
        <v>781.5</v>
      </c>
    </row>
    <row r="445" spans="1:11" x14ac:dyDescent="0.3">
      <c r="A445" s="3" t="s">
        <v>443</v>
      </c>
      <c r="B445" s="6" t="s">
        <v>209</v>
      </c>
      <c r="C445" s="8">
        <v>41</v>
      </c>
      <c r="D445" s="1">
        <v>170</v>
      </c>
      <c r="E445" s="1">
        <v>57.5</v>
      </c>
      <c r="F445" s="1">
        <v>65.25</v>
      </c>
      <c r="G445" s="1">
        <v>189.5</v>
      </c>
      <c r="H445" s="1">
        <v>31.5</v>
      </c>
      <c r="I445" s="1">
        <v>131</v>
      </c>
      <c r="J445" s="1">
        <v>0</v>
      </c>
      <c r="K445" s="1">
        <v>106</v>
      </c>
    </row>
    <row r="446" spans="1:11" x14ac:dyDescent="0.3">
      <c r="A446" s="3" t="s">
        <v>444</v>
      </c>
      <c r="B446" s="6" t="s">
        <v>209</v>
      </c>
      <c r="C446" s="8">
        <v>42</v>
      </c>
      <c r="D446" s="1">
        <v>305.5</v>
      </c>
      <c r="E446" s="1">
        <v>42.5</v>
      </c>
      <c r="F446" s="1">
        <v>85</v>
      </c>
      <c r="G446" s="1">
        <v>299.5</v>
      </c>
      <c r="H446" s="1">
        <v>63.5</v>
      </c>
      <c r="I446" s="1">
        <v>148.5</v>
      </c>
      <c r="J446" s="1">
        <v>16</v>
      </c>
      <c r="K446" s="1">
        <v>274.5</v>
      </c>
    </row>
    <row r="447" spans="1:11" x14ac:dyDescent="0.3">
      <c r="A447" s="3" t="s">
        <v>445</v>
      </c>
      <c r="B447" s="6" t="s">
        <v>209</v>
      </c>
      <c r="C447" s="8">
        <v>43</v>
      </c>
      <c r="D447" s="1">
        <v>451.5</v>
      </c>
      <c r="E447" s="1">
        <v>75</v>
      </c>
      <c r="F447" s="1">
        <v>239.5</v>
      </c>
      <c r="G447" s="1">
        <v>334</v>
      </c>
      <c r="H447" s="1">
        <v>119.5</v>
      </c>
      <c r="I447" s="1">
        <v>359.5</v>
      </c>
      <c r="J447" s="1">
        <v>83</v>
      </c>
      <c r="K447" s="1">
        <v>367.5</v>
      </c>
    </row>
    <row r="448" spans="1:11" x14ac:dyDescent="0.3">
      <c r="A448" s="3" t="s">
        <v>446</v>
      </c>
      <c r="B448" s="6" t="s">
        <v>209</v>
      </c>
      <c r="C448" s="8">
        <v>44</v>
      </c>
      <c r="D448" s="1">
        <v>498</v>
      </c>
      <c r="E448" s="1">
        <v>62.5</v>
      </c>
      <c r="F448" s="1">
        <v>110.5</v>
      </c>
      <c r="G448" s="1">
        <v>320</v>
      </c>
      <c r="H448" s="1">
        <v>67</v>
      </c>
      <c r="I448" s="1">
        <v>200.25</v>
      </c>
      <c r="J448" s="1">
        <v>68.5</v>
      </c>
      <c r="K448" s="1">
        <v>186.25</v>
      </c>
    </row>
    <row r="449" spans="1:11" x14ac:dyDescent="0.3">
      <c r="A449" s="3" t="s">
        <v>447</v>
      </c>
      <c r="B449" s="6" t="s">
        <v>209</v>
      </c>
      <c r="C449" s="8">
        <v>45</v>
      </c>
      <c r="D449" s="1">
        <v>54.25</v>
      </c>
      <c r="E449" s="1">
        <v>22</v>
      </c>
      <c r="F449" s="1">
        <v>2</v>
      </c>
      <c r="G449" s="1">
        <v>46.25</v>
      </c>
      <c r="H449" s="1">
        <v>41</v>
      </c>
      <c r="I449" s="1">
        <v>82.5</v>
      </c>
      <c r="J449" s="1">
        <v>29.75</v>
      </c>
      <c r="K449" s="1">
        <v>56.75</v>
      </c>
    </row>
    <row r="450" spans="1:11" x14ac:dyDescent="0.3">
      <c r="A450" s="3" t="s">
        <v>448</v>
      </c>
      <c r="B450" s="6" t="s">
        <v>209</v>
      </c>
      <c r="C450" s="8">
        <v>46</v>
      </c>
      <c r="D450" s="1">
        <v>59.5</v>
      </c>
      <c r="E450" s="1">
        <v>24.75</v>
      </c>
      <c r="F450" s="1">
        <v>92</v>
      </c>
      <c r="G450" s="1">
        <v>45.5</v>
      </c>
      <c r="H450" s="1">
        <v>44.5</v>
      </c>
      <c r="I450" s="1">
        <v>83</v>
      </c>
      <c r="J450" s="1">
        <v>115.5</v>
      </c>
      <c r="K450" s="1">
        <v>142.5</v>
      </c>
    </row>
    <row r="451" spans="1:11" x14ac:dyDescent="0.3">
      <c r="A451" s="3" t="s">
        <v>449</v>
      </c>
      <c r="B451" s="6" t="s">
        <v>209</v>
      </c>
      <c r="C451" s="8">
        <v>47</v>
      </c>
      <c r="D451" s="1">
        <v>13</v>
      </c>
      <c r="E451" s="1">
        <v>0</v>
      </c>
      <c r="F451" s="1">
        <v>28.25</v>
      </c>
      <c r="G451" s="1">
        <v>39.5</v>
      </c>
      <c r="H451" s="1">
        <v>9</v>
      </c>
      <c r="I451" s="1">
        <v>32</v>
      </c>
      <c r="J451" s="1">
        <v>255</v>
      </c>
      <c r="K451" s="1">
        <v>27.5</v>
      </c>
    </row>
    <row r="452" spans="1:11" x14ac:dyDescent="0.3">
      <c r="A452" s="3" t="s">
        <v>450</v>
      </c>
      <c r="B452" s="6" t="s">
        <v>209</v>
      </c>
      <c r="C452" s="8">
        <v>48</v>
      </c>
      <c r="D452" s="1">
        <v>0</v>
      </c>
      <c r="E452" s="1">
        <v>0</v>
      </c>
      <c r="F452" s="1">
        <v>0</v>
      </c>
      <c r="G452" s="1">
        <v>4.5</v>
      </c>
      <c r="H452" s="1">
        <v>1.5</v>
      </c>
      <c r="I452" s="1">
        <v>0</v>
      </c>
      <c r="J452" s="1">
        <v>0</v>
      </c>
      <c r="K452" s="1">
        <v>0</v>
      </c>
    </row>
    <row r="453" spans="1:11" x14ac:dyDescent="0.3">
      <c r="A453" s="3" t="s">
        <v>451</v>
      </c>
      <c r="B453" s="6" t="s">
        <v>209</v>
      </c>
      <c r="C453" s="8">
        <v>49</v>
      </c>
      <c r="D453" s="1">
        <v>33.5</v>
      </c>
      <c r="E453" s="1">
        <v>0.5</v>
      </c>
      <c r="F453" s="1">
        <v>69</v>
      </c>
      <c r="G453" s="1">
        <v>2.5</v>
      </c>
      <c r="H453" s="1">
        <v>2.5</v>
      </c>
      <c r="I453" s="1">
        <v>12</v>
      </c>
      <c r="J453" s="1">
        <v>0</v>
      </c>
      <c r="K453" s="1">
        <v>0</v>
      </c>
    </row>
    <row r="454" spans="1:11" x14ac:dyDescent="0.3">
      <c r="A454" s="3" t="s">
        <v>452</v>
      </c>
      <c r="B454" s="6" t="s">
        <v>209</v>
      </c>
      <c r="C454" s="8">
        <v>50</v>
      </c>
      <c r="D454" s="1">
        <v>29</v>
      </c>
      <c r="E454" s="1">
        <v>0</v>
      </c>
      <c r="F454" s="1">
        <v>157.25</v>
      </c>
      <c r="G454" s="1">
        <v>24.5</v>
      </c>
      <c r="H454" s="1">
        <v>0</v>
      </c>
      <c r="I454" s="1">
        <v>0</v>
      </c>
      <c r="J454" s="1">
        <v>0</v>
      </c>
      <c r="K454" s="1">
        <v>0</v>
      </c>
    </row>
    <row r="455" spans="1:11" x14ac:dyDescent="0.3">
      <c r="A455" s="3" t="s">
        <v>453</v>
      </c>
      <c r="B455" s="6" t="s">
        <v>209</v>
      </c>
      <c r="C455" s="8">
        <v>51</v>
      </c>
      <c r="D455" s="1">
        <v>37</v>
      </c>
      <c r="E455" s="1">
        <v>0</v>
      </c>
      <c r="F455" s="1">
        <v>15.5</v>
      </c>
      <c r="G455" s="1">
        <v>36</v>
      </c>
      <c r="H455" s="1">
        <v>4.5</v>
      </c>
      <c r="I455" s="1">
        <v>20</v>
      </c>
      <c r="J455" s="1">
        <v>0</v>
      </c>
      <c r="K455" s="1">
        <v>0</v>
      </c>
    </row>
    <row r="456" spans="1:11" x14ac:dyDescent="0.3">
      <c r="A456" s="3" t="s">
        <v>454</v>
      </c>
      <c r="B456" s="6" t="s">
        <v>209</v>
      </c>
      <c r="C456" s="8">
        <v>52</v>
      </c>
      <c r="D456" s="1">
        <v>21.5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</row>
    <row r="457" spans="1:11" x14ac:dyDescent="0.3">
      <c r="A457" s="3" t="s">
        <v>455</v>
      </c>
      <c r="B457" s="6" t="s">
        <v>209</v>
      </c>
      <c r="C457" s="8">
        <v>53</v>
      </c>
      <c r="D457" s="1">
        <v>0</v>
      </c>
      <c r="E457" s="1">
        <v>0</v>
      </c>
      <c r="F457" s="1">
        <v>154</v>
      </c>
      <c r="G457" s="1">
        <v>0</v>
      </c>
      <c r="H457" s="1">
        <v>5</v>
      </c>
      <c r="I457" s="1">
        <v>0</v>
      </c>
      <c r="J457" s="1">
        <v>0</v>
      </c>
      <c r="K457" s="1">
        <v>0</v>
      </c>
    </row>
    <row r="458" spans="1:11" x14ac:dyDescent="0.3">
      <c r="A458" s="3" t="s">
        <v>456</v>
      </c>
      <c r="B458" s="6" t="s">
        <v>209</v>
      </c>
      <c r="C458" s="8">
        <v>54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</row>
    <row r="459" spans="1:11" x14ac:dyDescent="0.3">
      <c r="A459" s="3" t="s">
        <v>457</v>
      </c>
      <c r="B459" s="6" t="s">
        <v>209</v>
      </c>
      <c r="C459" s="8">
        <v>55</v>
      </c>
      <c r="D459" s="1">
        <v>0</v>
      </c>
      <c r="E459" s="1">
        <v>13.5</v>
      </c>
      <c r="F459" s="1">
        <v>0</v>
      </c>
      <c r="G459" s="1">
        <v>15</v>
      </c>
      <c r="H459" s="1">
        <v>0.5</v>
      </c>
      <c r="I459" s="1">
        <v>0</v>
      </c>
      <c r="J459" s="1">
        <v>0</v>
      </c>
      <c r="K459" s="1">
        <v>0</v>
      </c>
    </row>
    <row r="460" spans="1:11" x14ac:dyDescent="0.3">
      <c r="A460" s="3" t="s">
        <v>458</v>
      </c>
      <c r="B460" s="6" t="s">
        <v>209</v>
      </c>
      <c r="C460" s="8">
        <v>56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</row>
    <row r="461" spans="1:11" x14ac:dyDescent="0.3">
      <c r="A461" s="3" t="s">
        <v>459</v>
      </c>
      <c r="B461" s="6" t="s">
        <v>209</v>
      </c>
      <c r="C461" s="8">
        <v>57</v>
      </c>
      <c r="D461" s="1">
        <v>0</v>
      </c>
      <c r="E461" s="1">
        <v>1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</row>
    <row r="462" spans="1:11" x14ac:dyDescent="0.3">
      <c r="A462" s="3" t="s">
        <v>460</v>
      </c>
      <c r="B462" s="6" t="s">
        <v>209</v>
      </c>
      <c r="C462" s="8">
        <v>58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</row>
    <row r="463" spans="1:11" x14ac:dyDescent="0.3">
      <c r="A463" s="3" t="s">
        <v>461</v>
      </c>
      <c r="B463" s="6" t="s">
        <v>209</v>
      </c>
      <c r="C463" s="8">
        <v>59</v>
      </c>
      <c r="D463" s="1">
        <v>114.5</v>
      </c>
      <c r="E463" s="1">
        <v>1</v>
      </c>
      <c r="F463" s="1">
        <v>0</v>
      </c>
      <c r="G463" s="1">
        <v>2</v>
      </c>
      <c r="H463" s="1">
        <v>0</v>
      </c>
      <c r="I463" s="1">
        <v>0</v>
      </c>
      <c r="J463" s="1">
        <v>0</v>
      </c>
      <c r="K463" s="1">
        <v>0</v>
      </c>
    </row>
    <row r="464" spans="1:11" x14ac:dyDescent="0.3">
      <c r="A464" s="3" t="s">
        <v>462</v>
      </c>
      <c r="B464" s="6" t="s">
        <v>209</v>
      </c>
      <c r="C464" s="8">
        <v>60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</row>
    <row r="465" spans="1:11" x14ac:dyDescent="0.3">
      <c r="A465" s="3" t="s">
        <v>463</v>
      </c>
      <c r="B465" s="6" t="s">
        <v>209</v>
      </c>
      <c r="C465" s="8">
        <v>61</v>
      </c>
      <c r="D465" s="1">
        <v>0</v>
      </c>
      <c r="E465" s="1">
        <v>7.5</v>
      </c>
      <c r="F465" s="1">
        <v>0</v>
      </c>
      <c r="G465" s="1">
        <v>27</v>
      </c>
      <c r="H465" s="1">
        <v>0</v>
      </c>
      <c r="I465" s="1">
        <v>0</v>
      </c>
      <c r="J465" s="1">
        <v>0</v>
      </c>
      <c r="K465" s="1">
        <v>0</v>
      </c>
    </row>
    <row r="466" spans="1:11" x14ac:dyDescent="0.3">
      <c r="A466" s="3" t="s">
        <v>464</v>
      </c>
      <c r="B466" s="6" t="s">
        <v>209</v>
      </c>
      <c r="C466" s="8">
        <v>62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</row>
    <row r="467" spans="1:11" x14ac:dyDescent="0.3">
      <c r="A467" s="3" t="s">
        <v>465</v>
      </c>
      <c r="B467" s="6" t="s">
        <v>209</v>
      </c>
      <c r="C467" s="8">
        <v>63</v>
      </c>
      <c r="D467" s="1">
        <v>0</v>
      </c>
      <c r="E467" s="1">
        <v>0.5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</row>
    <row r="468" spans="1:11" x14ac:dyDescent="0.3">
      <c r="A468" s="3" t="s">
        <v>466</v>
      </c>
      <c r="B468" s="6" t="s">
        <v>209</v>
      </c>
      <c r="C468" s="8">
        <v>64</v>
      </c>
      <c r="D468" s="1">
        <v>0</v>
      </c>
      <c r="E468" s="1">
        <v>5</v>
      </c>
      <c r="F468" s="1">
        <v>0</v>
      </c>
      <c r="G468" s="1">
        <v>37</v>
      </c>
      <c r="H468" s="1">
        <v>0</v>
      </c>
      <c r="I468" s="1">
        <v>0</v>
      </c>
      <c r="J468" s="1">
        <v>0</v>
      </c>
      <c r="K468" s="1">
        <v>0</v>
      </c>
    </row>
    <row r="469" spans="1:11" x14ac:dyDescent="0.3">
      <c r="A469" s="3" t="s">
        <v>467</v>
      </c>
      <c r="B469" s="6" t="s">
        <v>209</v>
      </c>
      <c r="C469" s="8">
        <v>65</v>
      </c>
      <c r="D469" s="1">
        <v>0</v>
      </c>
      <c r="E469" s="1">
        <v>0</v>
      </c>
      <c r="F469" s="1">
        <v>0</v>
      </c>
      <c r="G469" s="1">
        <v>600.5</v>
      </c>
      <c r="H469" s="1">
        <v>1</v>
      </c>
      <c r="I469" s="1">
        <v>0</v>
      </c>
      <c r="J469" s="1">
        <v>0</v>
      </c>
      <c r="K469" s="1">
        <v>0</v>
      </c>
    </row>
    <row r="470" spans="1:11" x14ac:dyDescent="0.3">
      <c r="A470" s="3" t="s">
        <v>468</v>
      </c>
      <c r="B470" s="6" t="s">
        <v>209</v>
      </c>
      <c r="C470" s="8">
        <v>66</v>
      </c>
      <c r="D470" s="1">
        <v>0</v>
      </c>
      <c r="E470" s="1">
        <v>4</v>
      </c>
      <c r="F470" s="1">
        <v>0</v>
      </c>
      <c r="G470" s="1">
        <v>1342</v>
      </c>
      <c r="H470" s="1">
        <v>1</v>
      </c>
      <c r="I470" s="1">
        <v>0</v>
      </c>
      <c r="J470" s="1">
        <v>0</v>
      </c>
      <c r="K470" s="1">
        <v>0</v>
      </c>
    </row>
    <row r="471" spans="1:11" x14ac:dyDescent="0.3">
      <c r="A471" s="3" t="s">
        <v>469</v>
      </c>
      <c r="B471" s="6" t="s">
        <v>209</v>
      </c>
      <c r="C471" s="8">
        <v>67</v>
      </c>
      <c r="D471" s="1">
        <v>0</v>
      </c>
      <c r="E471" s="1">
        <v>0</v>
      </c>
      <c r="F471" s="1">
        <v>0</v>
      </c>
      <c r="G471" s="1">
        <v>3608.5</v>
      </c>
      <c r="H471" s="1">
        <v>0</v>
      </c>
      <c r="I471" s="1">
        <v>0</v>
      </c>
      <c r="J471" s="1">
        <v>0</v>
      </c>
      <c r="K471" s="1">
        <v>0</v>
      </c>
    </row>
    <row r="472" spans="1:11" x14ac:dyDescent="0.3">
      <c r="A472" s="3" t="s">
        <v>470</v>
      </c>
      <c r="B472" s="6" t="s">
        <v>209</v>
      </c>
      <c r="C472" s="8">
        <v>68</v>
      </c>
      <c r="D472" s="1">
        <v>0</v>
      </c>
      <c r="E472" s="1">
        <v>0</v>
      </c>
      <c r="F472" s="1">
        <v>0</v>
      </c>
      <c r="G472" s="1">
        <v>5526</v>
      </c>
      <c r="H472" s="1">
        <v>0</v>
      </c>
      <c r="I472" s="1">
        <v>0</v>
      </c>
      <c r="J472" s="1">
        <v>0</v>
      </c>
      <c r="K472" s="1">
        <v>0</v>
      </c>
    </row>
    <row r="473" spans="1:11" x14ac:dyDescent="0.3">
      <c r="A473" s="3" t="s">
        <v>471</v>
      </c>
      <c r="B473" s="6" t="s">
        <v>209</v>
      </c>
      <c r="C473" s="8">
        <v>69</v>
      </c>
      <c r="D473" s="1">
        <v>0</v>
      </c>
      <c r="E473" s="1">
        <v>2</v>
      </c>
      <c r="F473" s="1">
        <v>0</v>
      </c>
      <c r="G473" s="1">
        <v>2000</v>
      </c>
      <c r="H473" s="1">
        <v>13.5</v>
      </c>
      <c r="I473" s="1">
        <v>15.5</v>
      </c>
      <c r="J473" s="1">
        <v>0</v>
      </c>
      <c r="K473" s="1">
        <v>0</v>
      </c>
    </row>
    <row r="474" spans="1:11" x14ac:dyDescent="0.3">
      <c r="A474" s="3" t="s">
        <v>472</v>
      </c>
      <c r="B474" s="6" t="s">
        <v>209</v>
      </c>
      <c r="C474" s="8">
        <v>70</v>
      </c>
      <c r="D474" s="1">
        <v>0</v>
      </c>
      <c r="E474" s="1">
        <v>0</v>
      </c>
      <c r="F474" s="1">
        <v>0</v>
      </c>
      <c r="G474" s="1">
        <v>63.5</v>
      </c>
      <c r="H474" s="1">
        <v>3.25</v>
      </c>
      <c r="I474" s="1">
        <v>62</v>
      </c>
      <c r="J474" s="1">
        <v>0</v>
      </c>
      <c r="K474" s="1">
        <v>0</v>
      </c>
    </row>
    <row r="475" spans="1:11" x14ac:dyDescent="0.3">
      <c r="A475" s="3" t="s">
        <v>473</v>
      </c>
      <c r="B475" s="6" t="s">
        <v>209</v>
      </c>
      <c r="C475" s="8">
        <v>71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59.5</v>
      </c>
      <c r="J475" s="1">
        <v>0</v>
      </c>
      <c r="K475" s="1">
        <v>0</v>
      </c>
    </row>
    <row r="476" spans="1:11" x14ac:dyDescent="0.3">
      <c r="A476" s="3" t="s">
        <v>474</v>
      </c>
      <c r="B476" s="6" t="s">
        <v>209</v>
      </c>
      <c r="C476" s="8">
        <v>72</v>
      </c>
      <c r="D476" s="1">
        <v>0</v>
      </c>
      <c r="E476" s="1">
        <v>0</v>
      </c>
      <c r="F476" s="1">
        <v>0</v>
      </c>
      <c r="G476" s="1">
        <v>0</v>
      </c>
      <c r="H476" s="1">
        <v>0.5</v>
      </c>
      <c r="I476" s="1">
        <v>50</v>
      </c>
      <c r="J476" s="1">
        <v>0</v>
      </c>
      <c r="K476" s="1">
        <v>0</v>
      </c>
    </row>
    <row r="477" spans="1:11" x14ac:dyDescent="0.3">
      <c r="A477" s="3" t="s">
        <v>475</v>
      </c>
      <c r="B477" s="6" t="s">
        <v>209</v>
      </c>
      <c r="C477" s="8">
        <v>73</v>
      </c>
      <c r="D477" s="1">
        <v>0</v>
      </c>
      <c r="E477" s="1">
        <v>0</v>
      </c>
      <c r="F477" s="1">
        <v>0</v>
      </c>
      <c r="G477" s="1">
        <v>0</v>
      </c>
      <c r="H477" s="1">
        <v>19</v>
      </c>
      <c r="I477" s="1">
        <v>0</v>
      </c>
      <c r="J477" s="1">
        <v>0</v>
      </c>
      <c r="K477" s="1">
        <v>0</v>
      </c>
    </row>
    <row r="478" spans="1:11" x14ac:dyDescent="0.3">
      <c r="A478" s="3" t="s">
        <v>476</v>
      </c>
      <c r="B478" s="6" t="s">
        <v>209</v>
      </c>
      <c r="C478" s="8">
        <v>74</v>
      </c>
      <c r="D478" s="1">
        <v>0</v>
      </c>
      <c r="E478" s="1">
        <v>0</v>
      </c>
      <c r="F478" s="1">
        <v>0</v>
      </c>
      <c r="G478" s="1">
        <v>0</v>
      </c>
      <c r="H478" s="1">
        <v>10.5</v>
      </c>
      <c r="I478" s="1">
        <v>0</v>
      </c>
      <c r="J478" s="1">
        <v>0</v>
      </c>
      <c r="K478" s="1">
        <v>0</v>
      </c>
    </row>
    <row r="479" spans="1:11" x14ac:dyDescent="0.3">
      <c r="A479" s="3" t="s">
        <v>477</v>
      </c>
      <c r="B479" s="6" t="s">
        <v>209</v>
      </c>
      <c r="C479" s="8">
        <v>75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</row>
    <row r="480" spans="1:11" x14ac:dyDescent="0.3">
      <c r="A480" s="3" t="s">
        <v>478</v>
      </c>
      <c r="B480" s="6" t="s">
        <v>209</v>
      </c>
      <c r="C480" s="8">
        <v>76</v>
      </c>
      <c r="D480" s="1">
        <v>9</v>
      </c>
      <c r="E480" s="1">
        <v>0</v>
      </c>
      <c r="F480" s="1">
        <v>10.5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</row>
    <row r="481" spans="1:11" x14ac:dyDescent="0.3">
      <c r="A481" s="3" t="s">
        <v>479</v>
      </c>
      <c r="B481" s="6" t="s">
        <v>209</v>
      </c>
      <c r="C481" s="8">
        <v>77</v>
      </c>
      <c r="D481" s="1">
        <v>0</v>
      </c>
      <c r="E481" s="1">
        <v>0</v>
      </c>
      <c r="F481" s="1">
        <v>3.5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</row>
    <row r="482" spans="1:11" x14ac:dyDescent="0.3">
      <c r="A482" s="3" t="s">
        <v>480</v>
      </c>
      <c r="B482" s="6" t="s">
        <v>209</v>
      </c>
      <c r="C482" s="8">
        <v>78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</row>
    <row r="483" spans="1:11" x14ac:dyDescent="0.3">
      <c r="A483" s="3" t="s">
        <v>481</v>
      </c>
      <c r="B483" s="6" t="s">
        <v>209</v>
      </c>
      <c r="C483" s="8">
        <v>79</v>
      </c>
      <c r="D483" s="1">
        <v>66</v>
      </c>
      <c r="E483" s="1">
        <v>8.25</v>
      </c>
      <c r="F483" s="1">
        <v>4</v>
      </c>
      <c r="G483" s="1">
        <v>0</v>
      </c>
      <c r="H483" s="1">
        <v>0</v>
      </c>
      <c r="I483" s="1">
        <v>9</v>
      </c>
      <c r="J483" s="1">
        <v>0</v>
      </c>
      <c r="K483" s="1">
        <v>107</v>
      </c>
    </row>
    <row r="484" spans="1:11" x14ac:dyDescent="0.3">
      <c r="A484" s="3" t="s">
        <v>482</v>
      </c>
      <c r="B484" s="6" t="s">
        <v>209</v>
      </c>
      <c r="C484" s="8">
        <v>80</v>
      </c>
      <c r="D484" s="1">
        <v>133</v>
      </c>
      <c r="E484" s="1">
        <v>15.5</v>
      </c>
      <c r="F484" s="1">
        <v>81</v>
      </c>
      <c r="G484" s="1">
        <v>52.5</v>
      </c>
      <c r="H484" s="1">
        <v>12</v>
      </c>
      <c r="I484" s="1">
        <v>55.5</v>
      </c>
      <c r="J484" s="1">
        <v>45.25</v>
      </c>
      <c r="K484" s="1">
        <v>100</v>
      </c>
    </row>
    <row r="485" spans="1:11" x14ac:dyDescent="0.3">
      <c r="A485" s="3" t="s">
        <v>483</v>
      </c>
      <c r="B485" s="6" t="s">
        <v>209</v>
      </c>
      <c r="C485" s="8">
        <v>81</v>
      </c>
      <c r="D485" s="1">
        <v>0</v>
      </c>
      <c r="E485" s="1">
        <v>6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</row>
    <row r="486" spans="1:11" x14ac:dyDescent="0.3">
      <c r="A486" s="3" t="s">
        <v>484</v>
      </c>
      <c r="B486" s="6" t="s">
        <v>209</v>
      </c>
      <c r="C486" s="8">
        <v>82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</row>
    <row r="487" spans="1:11" x14ac:dyDescent="0.3">
      <c r="A487" s="3" t="s">
        <v>485</v>
      </c>
      <c r="B487" s="6" t="s">
        <v>209</v>
      </c>
      <c r="C487" s="8">
        <v>83</v>
      </c>
      <c r="D487" s="1">
        <v>0</v>
      </c>
      <c r="E487" s="1">
        <v>3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</row>
    <row r="488" spans="1:11" x14ac:dyDescent="0.3">
      <c r="A488" s="3" t="s">
        <v>486</v>
      </c>
      <c r="B488" s="6" t="s">
        <v>209</v>
      </c>
      <c r="C488" s="8">
        <v>84</v>
      </c>
      <c r="D488" s="1">
        <v>0</v>
      </c>
      <c r="E488" s="1">
        <v>16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</row>
    <row r="489" spans="1:11" x14ac:dyDescent="0.3">
      <c r="A489" s="3" t="s">
        <v>487</v>
      </c>
      <c r="B489" s="6" t="s">
        <v>209</v>
      </c>
      <c r="C489" s="8">
        <v>85</v>
      </c>
      <c r="D489" s="1">
        <v>0</v>
      </c>
      <c r="E489" s="1">
        <v>92</v>
      </c>
      <c r="F489" s="1">
        <v>124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</row>
    <row r="490" spans="1:11" x14ac:dyDescent="0.3">
      <c r="A490" s="3" t="s">
        <v>488</v>
      </c>
      <c r="B490" s="6" t="s">
        <v>209</v>
      </c>
      <c r="C490" s="8">
        <v>86</v>
      </c>
      <c r="D490" s="1">
        <v>0</v>
      </c>
      <c r="E490" s="1">
        <v>142.5</v>
      </c>
      <c r="F490" s="1">
        <v>0</v>
      </c>
      <c r="G490" s="1">
        <v>0</v>
      </c>
      <c r="H490" s="1">
        <v>0.5</v>
      </c>
      <c r="I490" s="1">
        <v>9</v>
      </c>
      <c r="J490" s="1">
        <v>0</v>
      </c>
      <c r="K490" s="1">
        <v>0</v>
      </c>
    </row>
    <row r="491" spans="1:11" x14ac:dyDescent="0.3">
      <c r="A491" s="3" t="s">
        <v>489</v>
      </c>
      <c r="B491" s="6" t="s">
        <v>209</v>
      </c>
      <c r="C491" s="8">
        <v>87</v>
      </c>
      <c r="D491" s="1">
        <v>0</v>
      </c>
      <c r="E491" s="1">
        <v>251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</row>
    <row r="492" spans="1:11" x14ac:dyDescent="0.3">
      <c r="A492" s="3" t="s">
        <v>490</v>
      </c>
      <c r="B492" s="6" t="s">
        <v>209</v>
      </c>
      <c r="C492" s="8">
        <v>88</v>
      </c>
      <c r="D492" s="1">
        <v>4.5</v>
      </c>
      <c r="E492" s="1">
        <v>5</v>
      </c>
      <c r="F492" s="1">
        <v>1.5</v>
      </c>
      <c r="G492" s="1">
        <v>5.5</v>
      </c>
      <c r="H492" s="1">
        <v>0</v>
      </c>
      <c r="I492" s="1">
        <v>0</v>
      </c>
      <c r="J492" s="1">
        <v>42</v>
      </c>
      <c r="K492" s="1">
        <v>6.5</v>
      </c>
    </row>
    <row r="493" spans="1:11" x14ac:dyDescent="0.3">
      <c r="A493" s="3" t="s">
        <v>491</v>
      </c>
      <c r="B493" s="6" t="s">
        <v>209</v>
      </c>
      <c r="C493" s="8">
        <v>89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</row>
    <row r="494" spans="1:11" x14ac:dyDescent="0.3">
      <c r="A494" s="3" t="s">
        <v>492</v>
      </c>
      <c r="B494" s="6" t="s">
        <v>209</v>
      </c>
      <c r="C494" s="8">
        <v>90</v>
      </c>
      <c r="D494" s="1">
        <v>0</v>
      </c>
      <c r="E494" s="1">
        <v>42.75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</row>
    <row r="495" spans="1:11" x14ac:dyDescent="0.3">
      <c r="A495" s="3" t="s">
        <v>493</v>
      </c>
      <c r="B495" s="6" t="s">
        <v>209</v>
      </c>
      <c r="C495" s="8">
        <v>91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</row>
    <row r="496" spans="1:11" x14ac:dyDescent="0.3">
      <c r="A496" s="3" t="s">
        <v>494</v>
      </c>
      <c r="B496" s="6" t="s">
        <v>209</v>
      </c>
      <c r="C496" s="8">
        <v>92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</row>
    <row r="497" spans="1:11" x14ac:dyDescent="0.3">
      <c r="A497" s="3" t="s">
        <v>495</v>
      </c>
      <c r="B497" s="6" t="s">
        <v>209</v>
      </c>
      <c r="C497" s="8">
        <v>93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</row>
    <row r="498" spans="1:11" x14ac:dyDescent="0.3">
      <c r="A498" s="3" t="s">
        <v>496</v>
      </c>
      <c r="B498" s="6" t="s">
        <v>209</v>
      </c>
      <c r="C498" s="8">
        <v>94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</row>
    <row r="499" spans="1:11" x14ac:dyDescent="0.3">
      <c r="A499" s="3" t="s">
        <v>497</v>
      </c>
      <c r="B499" s="6" t="s">
        <v>209</v>
      </c>
      <c r="C499" s="8">
        <v>95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</row>
    <row r="500" spans="1:11" x14ac:dyDescent="0.3">
      <c r="A500" s="3" t="s">
        <v>498</v>
      </c>
      <c r="B500" s="6" t="s">
        <v>209</v>
      </c>
      <c r="C500" s="8">
        <v>96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</row>
    <row r="501" spans="1:11" x14ac:dyDescent="0.3">
      <c r="A501" s="3" t="s">
        <v>499</v>
      </c>
      <c r="B501" s="6" t="s">
        <v>209</v>
      </c>
      <c r="C501" s="8">
        <v>97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</row>
    <row r="502" spans="1:11" x14ac:dyDescent="0.3">
      <c r="A502" s="3" t="s">
        <v>500</v>
      </c>
      <c r="B502" s="6" t="s">
        <v>209</v>
      </c>
      <c r="C502" s="8">
        <v>98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465.25</v>
      </c>
    </row>
    <row r="503" spans="1:11" x14ac:dyDescent="0.3">
      <c r="A503" s="3"/>
      <c r="B503" s="2"/>
      <c r="C503" s="8"/>
      <c r="D503" s="1"/>
      <c r="E503" s="1"/>
      <c r="F503" s="1"/>
      <c r="G503" s="1"/>
      <c r="H503" s="1"/>
      <c r="I503" s="1"/>
      <c r="J503" s="1"/>
      <c r="K503" s="1"/>
    </row>
    <row r="504" spans="1:11" x14ac:dyDescent="0.3">
      <c r="A504" s="14" t="s">
        <v>873</v>
      </c>
      <c r="B504" s="15"/>
      <c r="C504" s="8"/>
      <c r="D504" t="s">
        <v>0</v>
      </c>
      <c r="E504" t="s">
        <v>1</v>
      </c>
      <c r="F504" t="s">
        <v>2</v>
      </c>
      <c r="G504" t="s">
        <v>3</v>
      </c>
      <c r="H504" t="s">
        <v>4</v>
      </c>
      <c r="I504" t="s">
        <v>5</v>
      </c>
      <c r="J504" t="s">
        <v>6</v>
      </c>
      <c r="K504" t="s">
        <v>7</v>
      </c>
    </row>
    <row r="505" spans="1:11" x14ac:dyDescent="0.3">
      <c r="A505" s="3" t="s">
        <v>501</v>
      </c>
      <c r="B505" s="7" t="s">
        <v>304</v>
      </c>
      <c r="C505" s="8">
        <v>1</v>
      </c>
      <c r="D505" s="1">
        <v>45</v>
      </c>
      <c r="E505" s="1">
        <v>10.5</v>
      </c>
      <c r="F505" s="1">
        <v>0</v>
      </c>
      <c r="G505" s="1">
        <v>85.5</v>
      </c>
      <c r="H505" s="1">
        <v>0</v>
      </c>
      <c r="I505" s="1">
        <v>0</v>
      </c>
      <c r="J505" s="1">
        <v>0</v>
      </c>
      <c r="K505" s="1">
        <v>0</v>
      </c>
    </row>
    <row r="506" spans="1:11" x14ac:dyDescent="0.3">
      <c r="A506" s="3" t="s">
        <v>502</v>
      </c>
      <c r="B506" s="7" t="s">
        <v>304</v>
      </c>
      <c r="C506" s="8">
        <v>2</v>
      </c>
      <c r="D506" s="1">
        <v>32</v>
      </c>
      <c r="E506" s="1">
        <v>0</v>
      </c>
      <c r="F506" s="1">
        <v>0</v>
      </c>
      <c r="G506" s="1">
        <v>56</v>
      </c>
      <c r="H506" s="1">
        <v>0</v>
      </c>
      <c r="I506" s="1">
        <v>0</v>
      </c>
      <c r="J506" s="1">
        <v>2</v>
      </c>
      <c r="K506" s="1">
        <v>0</v>
      </c>
    </row>
    <row r="507" spans="1:11" x14ac:dyDescent="0.3">
      <c r="A507" s="3" t="s">
        <v>503</v>
      </c>
      <c r="B507" s="7" t="s">
        <v>304</v>
      </c>
      <c r="C507" s="8">
        <v>3</v>
      </c>
      <c r="D507" s="1">
        <v>0</v>
      </c>
      <c r="E507" s="1">
        <v>0</v>
      </c>
      <c r="F507" s="1">
        <v>0</v>
      </c>
      <c r="G507" s="1">
        <v>0</v>
      </c>
      <c r="H507" s="1">
        <v>3.5</v>
      </c>
      <c r="I507" s="1">
        <v>0</v>
      </c>
      <c r="J507" s="1">
        <v>0</v>
      </c>
      <c r="K507" s="1">
        <v>0</v>
      </c>
    </row>
    <row r="508" spans="1:11" x14ac:dyDescent="0.3">
      <c r="A508" s="3" t="s">
        <v>504</v>
      </c>
      <c r="B508" s="7" t="s">
        <v>304</v>
      </c>
      <c r="C508" s="8">
        <v>4</v>
      </c>
      <c r="D508" s="1">
        <v>0</v>
      </c>
      <c r="E508" s="1">
        <v>53.5</v>
      </c>
      <c r="F508" s="1">
        <v>0</v>
      </c>
      <c r="G508" s="1">
        <v>8</v>
      </c>
      <c r="H508" s="1">
        <v>301</v>
      </c>
      <c r="I508" s="1">
        <v>10.25</v>
      </c>
      <c r="J508" s="1">
        <v>12</v>
      </c>
      <c r="K508" s="1">
        <v>20</v>
      </c>
    </row>
    <row r="509" spans="1:11" x14ac:dyDescent="0.3">
      <c r="A509" s="3" t="s">
        <v>505</v>
      </c>
      <c r="B509" s="7" t="s">
        <v>304</v>
      </c>
      <c r="C509" s="8">
        <v>5</v>
      </c>
      <c r="D509" s="1">
        <v>0</v>
      </c>
      <c r="E509" s="1">
        <v>114.5</v>
      </c>
      <c r="F509" s="1">
        <v>2</v>
      </c>
      <c r="G509" s="1">
        <v>50.5</v>
      </c>
      <c r="H509" s="1">
        <v>36.25</v>
      </c>
      <c r="I509" s="1">
        <v>0</v>
      </c>
      <c r="J509" s="1">
        <v>0</v>
      </c>
      <c r="K509" s="1">
        <v>0</v>
      </c>
    </row>
    <row r="510" spans="1:11" x14ac:dyDescent="0.3">
      <c r="A510" s="3" t="s">
        <v>506</v>
      </c>
      <c r="B510" s="7" t="s">
        <v>304</v>
      </c>
      <c r="C510" s="8">
        <v>6</v>
      </c>
      <c r="D510" s="1">
        <v>0</v>
      </c>
      <c r="E510" s="1">
        <v>138</v>
      </c>
      <c r="F510" s="1">
        <v>0</v>
      </c>
      <c r="G510" s="1">
        <v>32.5</v>
      </c>
      <c r="H510" s="1">
        <v>21549</v>
      </c>
      <c r="I510" s="1">
        <v>0</v>
      </c>
      <c r="J510" s="1">
        <v>0</v>
      </c>
      <c r="K510" s="1">
        <v>0</v>
      </c>
    </row>
    <row r="511" spans="1:11" x14ac:dyDescent="0.3">
      <c r="A511" s="3" t="s">
        <v>507</v>
      </c>
      <c r="B511" s="7" t="s">
        <v>304</v>
      </c>
      <c r="C511" s="8">
        <v>7</v>
      </c>
      <c r="D511" s="1">
        <v>0</v>
      </c>
      <c r="E511" s="1">
        <v>15.5</v>
      </c>
      <c r="F511" s="1">
        <v>0</v>
      </c>
      <c r="G511" s="1">
        <v>0</v>
      </c>
      <c r="H511" s="1">
        <v>1290.25</v>
      </c>
      <c r="I511" s="1">
        <v>0</v>
      </c>
      <c r="J511" s="1">
        <v>0</v>
      </c>
      <c r="K511" s="1">
        <v>672.5</v>
      </c>
    </row>
    <row r="512" spans="1:11" x14ac:dyDescent="0.3">
      <c r="A512" s="3" t="s">
        <v>508</v>
      </c>
      <c r="B512" s="7" t="s">
        <v>304</v>
      </c>
      <c r="C512" s="8">
        <v>8</v>
      </c>
      <c r="D512" s="1">
        <v>0</v>
      </c>
      <c r="E512" s="1">
        <v>6</v>
      </c>
      <c r="F512" s="1">
        <v>1</v>
      </c>
      <c r="G512" s="1">
        <v>0</v>
      </c>
      <c r="H512" s="1">
        <v>678.5</v>
      </c>
      <c r="I512" s="1">
        <v>0</v>
      </c>
      <c r="J512" s="1">
        <v>0</v>
      </c>
      <c r="K512" s="1">
        <v>0</v>
      </c>
    </row>
    <row r="513" spans="1:11" x14ac:dyDescent="0.3">
      <c r="A513" s="3" t="s">
        <v>509</v>
      </c>
      <c r="B513" s="7" t="s">
        <v>304</v>
      </c>
      <c r="C513" s="8">
        <v>9</v>
      </c>
      <c r="D513" s="1">
        <v>0</v>
      </c>
      <c r="E513" s="1">
        <v>0</v>
      </c>
      <c r="F513" s="1">
        <v>0</v>
      </c>
      <c r="G513" s="1">
        <v>0</v>
      </c>
      <c r="H513" s="1">
        <v>8391.75</v>
      </c>
      <c r="I513" s="1">
        <v>1.5</v>
      </c>
      <c r="J513" s="1">
        <v>0</v>
      </c>
      <c r="K513" s="1">
        <v>0</v>
      </c>
    </row>
    <row r="514" spans="1:11" x14ac:dyDescent="0.3">
      <c r="A514" s="3" t="s">
        <v>510</v>
      </c>
      <c r="B514" s="7" t="s">
        <v>304</v>
      </c>
      <c r="C514" s="8">
        <v>10</v>
      </c>
      <c r="D514" s="1">
        <v>0</v>
      </c>
      <c r="E514" s="1">
        <v>45.5</v>
      </c>
      <c r="F514" s="1">
        <v>0</v>
      </c>
      <c r="G514" s="1">
        <v>0</v>
      </c>
      <c r="H514" s="1">
        <v>10932</v>
      </c>
      <c r="I514" s="1">
        <v>0</v>
      </c>
      <c r="J514" s="1">
        <v>0</v>
      </c>
      <c r="K514" s="1">
        <v>0</v>
      </c>
    </row>
    <row r="515" spans="1:11" x14ac:dyDescent="0.3">
      <c r="A515" s="3" t="s">
        <v>511</v>
      </c>
      <c r="B515" s="7" t="s">
        <v>304</v>
      </c>
      <c r="C515" s="8">
        <v>11</v>
      </c>
      <c r="D515" s="1">
        <v>0</v>
      </c>
      <c r="E515" s="1">
        <v>231</v>
      </c>
      <c r="F515" s="1">
        <v>0</v>
      </c>
      <c r="G515" s="1">
        <v>0</v>
      </c>
      <c r="H515" s="1">
        <v>267.5</v>
      </c>
      <c r="I515" s="1">
        <v>0</v>
      </c>
      <c r="J515" s="1">
        <v>0</v>
      </c>
      <c r="K515" s="1">
        <v>0</v>
      </c>
    </row>
    <row r="516" spans="1:11" x14ac:dyDescent="0.3">
      <c r="A516" s="3" t="s">
        <v>512</v>
      </c>
      <c r="B516" s="7" t="s">
        <v>304</v>
      </c>
      <c r="C516" s="8">
        <v>12</v>
      </c>
      <c r="D516" s="1">
        <v>0</v>
      </c>
      <c r="E516" s="1">
        <v>9.5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</row>
    <row r="517" spans="1:11" x14ac:dyDescent="0.3">
      <c r="A517" s="3" t="s">
        <v>513</v>
      </c>
      <c r="B517" s="7" t="s">
        <v>304</v>
      </c>
      <c r="C517" s="8">
        <v>13</v>
      </c>
      <c r="D517" s="1">
        <v>169</v>
      </c>
      <c r="E517" s="1">
        <v>0</v>
      </c>
      <c r="F517" s="1">
        <v>116.5</v>
      </c>
      <c r="G517" s="1">
        <v>58.25</v>
      </c>
      <c r="H517" s="1">
        <v>0</v>
      </c>
      <c r="I517" s="1">
        <v>0</v>
      </c>
      <c r="J517" s="1">
        <v>13</v>
      </c>
      <c r="K517" s="1">
        <v>53</v>
      </c>
    </row>
    <row r="518" spans="1:11" x14ac:dyDescent="0.3">
      <c r="A518" s="3" t="s">
        <v>514</v>
      </c>
      <c r="B518" s="7" t="s">
        <v>304</v>
      </c>
      <c r="C518" s="8">
        <v>14</v>
      </c>
      <c r="D518" s="1">
        <v>242</v>
      </c>
      <c r="E518" s="1">
        <v>0</v>
      </c>
      <c r="F518" s="1">
        <v>94.5</v>
      </c>
      <c r="G518" s="1">
        <v>99</v>
      </c>
      <c r="H518" s="1">
        <v>155.5</v>
      </c>
      <c r="I518" s="1">
        <v>101.5</v>
      </c>
      <c r="J518" s="1">
        <v>82</v>
      </c>
      <c r="K518" s="1">
        <v>126</v>
      </c>
    </row>
    <row r="519" spans="1:11" x14ac:dyDescent="0.3">
      <c r="A519" s="3" t="s">
        <v>515</v>
      </c>
      <c r="B519" s="7" t="s">
        <v>304</v>
      </c>
      <c r="C519" s="8">
        <v>15</v>
      </c>
      <c r="D519" s="1">
        <v>77.5</v>
      </c>
      <c r="E519" s="1">
        <v>0</v>
      </c>
      <c r="F519" s="1">
        <v>81.5</v>
      </c>
      <c r="G519" s="1">
        <v>57</v>
      </c>
      <c r="H519" s="1">
        <v>764.5</v>
      </c>
      <c r="I519" s="1">
        <v>60.5</v>
      </c>
      <c r="J519" s="1">
        <v>48.5</v>
      </c>
      <c r="K519" s="1">
        <v>115.5</v>
      </c>
    </row>
    <row r="520" spans="1:11" x14ac:dyDescent="0.3">
      <c r="A520" s="3" t="s">
        <v>516</v>
      </c>
      <c r="B520" s="7" t="s">
        <v>304</v>
      </c>
      <c r="C520" s="8">
        <v>16</v>
      </c>
      <c r="D520" s="1">
        <v>76.5</v>
      </c>
      <c r="E520" s="1">
        <v>4</v>
      </c>
      <c r="F520" s="1">
        <v>3</v>
      </c>
      <c r="G520" s="1">
        <v>28</v>
      </c>
      <c r="H520" s="1">
        <v>467.5</v>
      </c>
      <c r="I520" s="1">
        <v>35.5</v>
      </c>
      <c r="J520" s="1">
        <v>44.5</v>
      </c>
      <c r="K520" s="1">
        <v>43.5</v>
      </c>
    </row>
    <row r="521" spans="1:11" x14ac:dyDescent="0.3">
      <c r="A521" s="3" t="s">
        <v>517</v>
      </c>
      <c r="B521" s="7" t="s">
        <v>304</v>
      </c>
      <c r="C521" s="8">
        <v>17</v>
      </c>
      <c r="D521" s="1">
        <v>104</v>
      </c>
      <c r="E521" s="1">
        <v>33.5</v>
      </c>
      <c r="F521" s="1">
        <v>44</v>
      </c>
      <c r="G521" s="1">
        <v>86.5</v>
      </c>
      <c r="H521" s="1">
        <v>203.75</v>
      </c>
      <c r="I521" s="1">
        <v>37.5</v>
      </c>
      <c r="J521" s="1">
        <v>18.75</v>
      </c>
      <c r="K521" s="1">
        <v>82.5</v>
      </c>
    </row>
    <row r="522" spans="1:11" x14ac:dyDescent="0.3">
      <c r="A522" s="3" t="s">
        <v>518</v>
      </c>
      <c r="B522" s="7" t="s">
        <v>304</v>
      </c>
      <c r="C522" s="8">
        <v>18</v>
      </c>
      <c r="D522" s="1">
        <v>25</v>
      </c>
      <c r="E522" s="1">
        <v>8</v>
      </c>
      <c r="F522" s="1">
        <v>8</v>
      </c>
      <c r="G522" s="1">
        <v>8</v>
      </c>
      <c r="H522" s="1">
        <v>17</v>
      </c>
      <c r="I522" s="1">
        <v>0</v>
      </c>
      <c r="J522" s="1">
        <v>715.25</v>
      </c>
      <c r="K522" s="1">
        <v>0</v>
      </c>
    </row>
    <row r="523" spans="1:11" x14ac:dyDescent="0.3">
      <c r="A523" s="3" t="s">
        <v>519</v>
      </c>
      <c r="B523" s="7" t="s">
        <v>304</v>
      </c>
      <c r="C523" s="8">
        <v>19</v>
      </c>
      <c r="D523" s="1">
        <v>38</v>
      </c>
      <c r="E523" s="1">
        <v>24.5</v>
      </c>
      <c r="F523" s="1">
        <v>0</v>
      </c>
      <c r="G523" s="1">
        <v>56.5</v>
      </c>
      <c r="H523" s="1">
        <v>0</v>
      </c>
      <c r="I523" s="1">
        <v>16.5</v>
      </c>
      <c r="J523" s="1">
        <v>0</v>
      </c>
      <c r="K523" s="1">
        <v>0</v>
      </c>
    </row>
    <row r="524" spans="1:11" x14ac:dyDescent="0.3">
      <c r="A524" s="3" t="s">
        <v>520</v>
      </c>
      <c r="B524" s="7" t="s">
        <v>304</v>
      </c>
      <c r="C524" s="8">
        <v>20</v>
      </c>
      <c r="D524" s="1">
        <v>0</v>
      </c>
      <c r="E524" s="1">
        <v>28</v>
      </c>
      <c r="F524" s="1">
        <v>0</v>
      </c>
      <c r="G524" s="1">
        <v>0</v>
      </c>
      <c r="H524" s="1">
        <v>0</v>
      </c>
      <c r="I524" s="1">
        <v>0.5</v>
      </c>
      <c r="J524" s="1">
        <v>0</v>
      </c>
      <c r="K524" s="1">
        <v>0</v>
      </c>
    </row>
    <row r="525" spans="1:11" x14ac:dyDescent="0.3">
      <c r="A525" s="3" t="s">
        <v>521</v>
      </c>
      <c r="B525" s="7" t="s">
        <v>304</v>
      </c>
      <c r="C525" s="8">
        <v>21</v>
      </c>
      <c r="D525" s="1">
        <v>31</v>
      </c>
      <c r="E525" s="1">
        <v>47</v>
      </c>
      <c r="F525" s="1">
        <v>0</v>
      </c>
      <c r="G525" s="1">
        <v>0</v>
      </c>
      <c r="H525" s="1">
        <v>1</v>
      </c>
      <c r="I525" s="1">
        <v>0</v>
      </c>
      <c r="J525" s="1">
        <v>0</v>
      </c>
      <c r="K525" s="1">
        <v>139</v>
      </c>
    </row>
    <row r="526" spans="1:11" x14ac:dyDescent="0.3">
      <c r="A526" s="3" t="s">
        <v>522</v>
      </c>
      <c r="B526" s="7" t="s">
        <v>304</v>
      </c>
      <c r="C526" s="8">
        <v>22</v>
      </c>
      <c r="D526" s="1">
        <v>74.5</v>
      </c>
      <c r="E526" s="1">
        <v>557</v>
      </c>
      <c r="F526" s="1">
        <v>53.25</v>
      </c>
      <c r="G526" s="1">
        <v>12.5</v>
      </c>
      <c r="H526" s="1">
        <v>22</v>
      </c>
      <c r="I526" s="1">
        <v>31</v>
      </c>
      <c r="J526" s="1">
        <v>8.5</v>
      </c>
      <c r="K526" s="1">
        <v>66</v>
      </c>
    </row>
    <row r="527" spans="1:11" x14ac:dyDescent="0.3">
      <c r="A527" s="3" t="s">
        <v>523</v>
      </c>
      <c r="B527" s="7" t="s">
        <v>304</v>
      </c>
      <c r="C527" s="8">
        <v>23</v>
      </c>
      <c r="D527" s="1">
        <v>42</v>
      </c>
      <c r="E527" s="1">
        <v>14937.25</v>
      </c>
      <c r="F527" s="1">
        <v>56</v>
      </c>
      <c r="G527" s="1">
        <v>161</v>
      </c>
      <c r="H527" s="1">
        <v>3019</v>
      </c>
      <c r="I527" s="1">
        <v>18.75</v>
      </c>
      <c r="J527" s="1">
        <v>0</v>
      </c>
      <c r="K527" s="1">
        <v>189.5</v>
      </c>
    </row>
    <row r="528" spans="1:11" x14ac:dyDescent="0.3">
      <c r="A528" s="3" t="s">
        <v>524</v>
      </c>
      <c r="B528" s="7" t="s">
        <v>304</v>
      </c>
      <c r="C528" s="8">
        <v>24</v>
      </c>
      <c r="D528" s="1">
        <v>30.5</v>
      </c>
      <c r="E528" s="1">
        <v>32555.5</v>
      </c>
      <c r="F528" s="1">
        <v>0.75</v>
      </c>
      <c r="G528" s="1">
        <v>46</v>
      </c>
      <c r="H528" s="1">
        <v>3453.75</v>
      </c>
      <c r="I528" s="1">
        <v>0</v>
      </c>
      <c r="J528" s="1">
        <v>0</v>
      </c>
      <c r="K528" s="1">
        <v>255</v>
      </c>
    </row>
    <row r="529" spans="1:11" x14ac:dyDescent="0.3">
      <c r="A529" s="3" t="s">
        <v>525</v>
      </c>
      <c r="B529" s="7" t="s">
        <v>304</v>
      </c>
      <c r="C529" s="8">
        <v>25</v>
      </c>
      <c r="D529" s="1">
        <v>0</v>
      </c>
      <c r="E529" s="1">
        <v>0</v>
      </c>
      <c r="F529" s="1">
        <v>0</v>
      </c>
      <c r="G529" s="1">
        <v>17.5</v>
      </c>
      <c r="H529" s="1">
        <v>1192.5</v>
      </c>
      <c r="I529" s="1">
        <v>0</v>
      </c>
      <c r="J529" s="1">
        <v>0</v>
      </c>
      <c r="K529" s="1">
        <v>138.75</v>
      </c>
    </row>
    <row r="530" spans="1:11" x14ac:dyDescent="0.3">
      <c r="A530" s="3" t="s">
        <v>526</v>
      </c>
      <c r="B530" s="7" t="s">
        <v>304</v>
      </c>
      <c r="C530" s="8">
        <v>26</v>
      </c>
      <c r="D530" s="1">
        <v>0</v>
      </c>
      <c r="E530" s="1">
        <v>0</v>
      </c>
      <c r="F530" s="1">
        <v>0</v>
      </c>
      <c r="G530" s="1">
        <v>0</v>
      </c>
      <c r="H530" s="1">
        <v>163</v>
      </c>
      <c r="I530" s="1">
        <v>0</v>
      </c>
      <c r="J530" s="1">
        <v>236.5</v>
      </c>
      <c r="K530" s="1">
        <v>0</v>
      </c>
    </row>
    <row r="531" spans="1:11" x14ac:dyDescent="0.3">
      <c r="A531" s="3" t="s">
        <v>527</v>
      </c>
      <c r="B531" s="7" t="s">
        <v>304</v>
      </c>
      <c r="C531" s="8">
        <v>27</v>
      </c>
      <c r="D531" s="1">
        <v>8.5</v>
      </c>
      <c r="E531" s="1">
        <v>0</v>
      </c>
      <c r="F531" s="1">
        <v>129.5</v>
      </c>
      <c r="G531" s="1">
        <v>0</v>
      </c>
      <c r="H531" s="1">
        <v>9</v>
      </c>
      <c r="I531" s="1">
        <v>1</v>
      </c>
      <c r="J531" s="1">
        <v>60</v>
      </c>
      <c r="K531" s="1">
        <v>0</v>
      </c>
    </row>
    <row r="532" spans="1:11" x14ac:dyDescent="0.3">
      <c r="A532" s="3" t="s">
        <v>528</v>
      </c>
      <c r="B532" s="7" t="s">
        <v>304</v>
      </c>
      <c r="C532" s="8">
        <v>28</v>
      </c>
      <c r="D532" s="1">
        <v>0</v>
      </c>
      <c r="E532" s="1">
        <v>14</v>
      </c>
      <c r="F532" s="1">
        <v>5.25</v>
      </c>
      <c r="G532" s="1">
        <v>0</v>
      </c>
      <c r="H532" s="1">
        <v>0</v>
      </c>
      <c r="I532" s="1">
        <v>0</v>
      </c>
      <c r="J532" s="1">
        <v>4.25</v>
      </c>
      <c r="K532" s="1">
        <v>0</v>
      </c>
    </row>
    <row r="533" spans="1:11" x14ac:dyDescent="0.3">
      <c r="A533" s="3" t="s">
        <v>529</v>
      </c>
      <c r="B533" s="7" t="s">
        <v>304</v>
      </c>
      <c r="C533" s="8">
        <v>29</v>
      </c>
      <c r="D533" s="1">
        <v>0.5</v>
      </c>
      <c r="E533" s="1">
        <v>49.25</v>
      </c>
      <c r="F533" s="1">
        <v>0</v>
      </c>
      <c r="G533" s="1">
        <v>34.5</v>
      </c>
      <c r="H533" s="1">
        <v>0</v>
      </c>
      <c r="I533" s="1">
        <v>0</v>
      </c>
      <c r="J533" s="1">
        <v>29.5</v>
      </c>
      <c r="K533" s="1">
        <v>66.5</v>
      </c>
    </row>
    <row r="534" spans="1:11" x14ac:dyDescent="0.3">
      <c r="A534" s="3" t="s">
        <v>530</v>
      </c>
      <c r="B534" s="7" t="s">
        <v>304</v>
      </c>
      <c r="C534" s="8">
        <v>30</v>
      </c>
      <c r="D534" s="1">
        <v>30</v>
      </c>
      <c r="E534" s="1">
        <v>0</v>
      </c>
      <c r="F534" s="1">
        <v>46.5</v>
      </c>
      <c r="G534" s="1">
        <v>48.5</v>
      </c>
      <c r="H534" s="1">
        <v>0</v>
      </c>
      <c r="I534" s="1">
        <v>0</v>
      </c>
      <c r="J534" s="1">
        <v>20</v>
      </c>
      <c r="K534" s="1">
        <v>46</v>
      </c>
    </row>
    <row r="535" spans="1:11" x14ac:dyDescent="0.3">
      <c r="A535" s="3" t="s">
        <v>531</v>
      </c>
      <c r="B535" s="7" t="s">
        <v>304</v>
      </c>
      <c r="C535" s="8">
        <v>31</v>
      </c>
      <c r="D535" s="1">
        <v>45</v>
      </c>
      <c r="E535" s="1">
        <v>3.5</v>
      </c>
      <c r="F535" s="1">
        <v>735.25</v>
      </c>
      <c r="G535" s="1">
        <v>95</v>
      </c>
      <c r="H535" s="1">
        <v>3</v>
      </c>
      <c r="I535" s="1">
        <v>8</v>
      </c>
      <c r="J535" s="1">
        <v>33.5</v>
      </c>
      <c r="K535" s="1">
        <v>80.5</v>
      </c>
    </row>
    <row r="536" spans="1:11" x14ac:dyDescent="0.3">
      <c r="A536" s="3" t="s">
        <v>532</v>
      </c>
      <c r="B536" s="7" t="s">
        <v>304</v>
      </c>
      <c r="C536" s="8">
        <v>32</v>
      </c>
      <c r="D536" s="1">
        <v>36.5</v>
      </c>
      <c r="E536" s="1">
        <v>1</v>
      </c>
      <c r="F536" s="1">
        <v>24.5</v>
      </c>
      <c r="G536" s="1">
        <v>183.75</v>
      </c>
      <c r="H536" s="1">
        <v>0</v>
      </c>
      <c r="I536" s="1">
        <v>1.5</v>
      </c>
      <c r="J536" s="1">
        <v>0</v>
      </c>
      <c r="K536" s="1">
        <v>24</v>
      </c>
    </row>
    <row r="537" spans="1:11" x14ac:dyDescent="0.3">
      <c r="A537" s="3" t="s">
        <v>533</v>
      </c>
      <c r="B537" s="7" t="s">
        <v>304</v>
      </c>
      <c r="C537" s="8">
        <v>33</v>
      </c>
      <c r="D537" s="1">
        <v>5</v>
      </c>
      <c r="E537" s="1">
        <v>0</v>
      </c>
      <c r="F537" s="1">
        <v>0</v>
      </c>
      <c r="G537" s="1">
        <v>93</v>
      </c>
      <c r="H537" s="1">
        <v>0</v>
      </c>
      <c r="I537" s="1">
        <v>0</v>
      </c>
      <c r="J537" s="1">
        <v>0</v>
      </c>
      <c r="K537" s="1">
        <v>95</v>
      </c>
    </row>
    <row r="538" spans="1:11" x14ac:dyDescent="0.3">
      <c r="A538" s="3" t="s">
        <v>534</v>
      </c>
      <c r="B538" s="7" t="s">
        <v>304</v>
      </c>
      <c r="C538" s="8">
        <v>34</v>
      </c>
      <c r="D538" s="1">
        <v>25.5</v>
      </c>
      <c r="E538" s="1">
        <v>3</v>
      </c>
      <c r="F538" s="1">
        <v>3</v>
      </c>
      <c r="G538" s="1">
        <v>168.5</v>
      </c>
      <c r="H538" s="1">
        <v>0</v>
      </c>
      <c r="I538" s="1">
        <v>7.5</v>
      </c>
      <c r="J538" s="1">
        <v>0</v>
      </c>
      <c r="K538" s="1">
        <v>20.5</v>
      </c>
    </row>
    <row r="539" spans="1:11" x14ac:dyDescent="0.3">
      <c r="A539" s="3" t="s">
        <v>535</v>
      </c>
      <c r="B539" s="7" t="s">
        <v>304</v>
      </c>
      <c r="C539" s="8">
        <v>35</v>
      </c>
      <c r="D539" s="1">
        <v>0</v>
      </c>
      <c r="E539" s="1">
        <v>0</v>
      </c>
      <c r="F539" s="1">
        <v>0</v>
      </c>
      <c r="G539" s="1">
        <v>2</v>
      </c>
      <c r="H539" s="1">
        <v>0</v>
      </c>
      <c r="I539" s="1">
        <v>0</v>
      </c>
      <c r="J539" s="1">
        <v>0</v>
      </c>
      <c r="K539" s="1">
        <v>0</v>
      </c>
    </row>
    <row r="540" spans="1:11" x14ac:dyDescent="0.3">
      <c r="A540" s="3" t="s">
        <v>536</v>
      </c>
      <c r="B540" s="7" t="s">
        <v>304</v>
      </c>
      <c r="C540" s="8">
        <v>36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</row>
    <row r="541" spans="1:11" x14ac:dyDescent="0.3">
      <c r="A541" s="3" t="s">
        <v>537</v>
      </c>
      <c r="B541" s="7" t="s">
        <v>304</v>
      </c>
      <c r="C541" s="8">
        <v>37</v>
      </c>
      <c r="D541" s="1">
        <v>0</v>
      </c>
      <c r="E541" s="1">
        <v>16</v>
      </c>
      <c r="F541" s="1">
        <v>12</v>
      </c>
      <c r="G541" s="1">
        <v>7.5</v>
      </c>
      <c r="H541" s="1">
        <v>0</v>
      </c>
      <c r="I541" s="1">
        <v>0</v>
      </c>
      <c r="J541" s="1">
        <v>0</v>
      </c>
      <c r="K541" s="1">
        <v>0</v>
      </c>
    </row>
    <row r="542" spans="1:11" x14ac:dyDescent="0.3">
      <c r="A542" s="3" t="s">
        <v>538</v>
      </c>
      <c r="B542" s="7" t="s">
        <v>304</v>
      </c>
      <c r="C542" s="8">
        <v>38</v>
      </c>
      <c r="D542" s="1">
        <v>105.5</v>
      </c>
      <c r="E542" s="1">
        <v>1</v>
      </c>
      <c r="F542" s="1">
        <v>19.5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</row>
    <row r="543" spans="1:11" x14ac:dyDescent="0.3">
      <c r="A543" s="3" t="s">
        <v>539</v>
      </c>
      <c r="B543" s="7" t="s">
        <v>304</v>
      </c>
      <c r="C543" s="8">
        <v>39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1268.75</v>
      </c>
      <c r="K543" s="1">
        <v>0</v>
      </c>
    </row>
    <row r="544" spans="1:11" x14ac:dyDescent="0.3">
      <c r="A544" s="3" t="s">
        <v>540</v>
      </c>
      <c r="B544" s="7" t="s">
        <v>304</v>
      </c>
      <c r="C544" s="8">
        <v>40</v>
      </c>
      <c r="D544" s="1">
        <v>0</v>
      </c>
      <c r="E544" s="1">
        <v>0</v>
      </c>
      <c r="F544" s="1">
        <v>0</v>
      </c>
      <c r="G544" s="1">
        <v>0</v>
      </c>
      <c r="H544" s="1">
        <v>1.5</v>
      </c>
      <c r="I544" s="1">
        <v>0</v>
      </c>
      <c r="J544" s="1">
        <v>0</v>
      </c>
      <c r="K544" s="1">
        <v>0</v>
      </c>
    </row>
    <row r="545" spans="1:11" x14ac:dyDescent="0.3">
      <c r="A545" s="3" t="s">
        <v>541</v>
      </c>
      <c r="B545" s="7" t="s">
        <v>304</v>
      </c>
      <c r="C545" s="8">
        <v>41</v>
      </c>
      <c r="D545" s="1">
        <v>0</v>
      </c>
      <c r="E545" s="1">
        <v>0</v>
      </c>
      <c r="F545" s="1">
        <v>0</v>
      </c>
      <c r="G545" s="1">
        <v>10.5</v>
      </c>
      <c r="H545" s="1">
        <v>0</v>
      </c>
      <c r="I545" s="1">
        <v>0</v>
      </c>
      <c r="J545" s="1">
        <v>0</v>
      </c>
      <c r="K545" s="1">
        <v>0</v>
      </c>
    </row>
    <row r="546" spans="1:11" x14ac:dyDescent="0.3">
      <c r="A546" s="3" t="s">
        <v>542</v>
      </c>
      <c r="B546" s="7" t="s">
        <v>304</v>
      </c>
      <c r="C546" s="8">
        <v>42</v>
      </c>
      <c r="D546" s="1">
        <v>0</v>
      </c>
      <c r="E546" s="1">
        <v>5.75</v>
      </c>
      <c r="F546" s="1">
        <v>0</v>
      </c>
      <c r="G546" s="1">
        <v>47</v>
      </c>
      <c r="H546" s="1">
        <v>0</v>
      </c>
      <c r="I546" s="1">
        <v>0</v>
      </c>
      <c r="J546" s="1">
        <v>0</v>
      </c>
      <c r="K546" s="1">
        <v>0</v>
      </c>
    </row>
    <row r="547" spans="1:11" x14ac:dyDescent="0.3">
      <c r="A547" s="3" t="s">
        <v>543</v>
      </c>
      <c r="B547" s="7" t="s">
        <v>304</v>
      </c>
      <c r="C547" s="8">
        <v>43</v>
      </c>
      <c r="D547" s="1">
        <v>0</v>
      </c>
      <c r="E547" s="1">
        <v>0</v>
      </c>
      <c r="F547" s="1">
        <v>0</v>
      </c>
      <c r="G547" s="1">
        <v>5.5</v>
      </c>
      <c r="H547" s="1">
        <v>0</v>
      </c>
      <c r="I547" s="1">
        <v>0</v>
      </c>
      <c r="J547" s="1">
        <v>0</v>
      </c>
      <c r="K547" s="1">
        <v>17.5</v>
      </c>
    </row>
    <row r="548" spans="1:11" x14ac:dyDescent="0.3">
      <c r="A548" s="3" t="s">
        <v>544</v>
      </c>
      <c r="B548" s="7" t="s">
        <v>304</v>
      </c>
      <c r="C548" s="8">
        <v>44</v>
      </c>
      <c r="D548" s="1">
        <v>3.5</v>
      </c>
      <c r="E548" s="1">
        <v>0</v>
      </c>
      <c r="F548" s="1">
        <v>0</v>
      </c>
      <c r="G548" s="1">
        <v>5.5</v>
      </c>
      <c r="H548" s="1">
        <v>0</v>
      </c>
      <c r="I548" s="1">
        <v>0</v>
      </c>
      <c r="J548" s="1">
        <v>0</v>
      </c>
      <c r="K548" s="1">
        <v>0</v>
      </c>
    </row>
    <row r="549" spans="1:11" x14ac:dyDescent="0.3">
      <c r="A549" s="3" t="s">
        <v>545</v>
      </c>
      <c r="B549" s="7" t="s">
        <v>304</v>
      </c>
      <c r="C549" s="8">
        <v>45</v>
      </c>
      <c r="D549" s="1">
        <v>12.5</v>
      </c>
      <c r="E549" s="1">
        <v>0</v>
      </c>
      <c r="F549" s="1">
        <v>0</v>
      </c>
      <c r="G549" s="1">
        <v>11.5</v>
      </c>
      <c r="H549" s="1">
        <v>0</v>
      </c>
      <c r="I549" s="1">
        <v>0</v>
      </c>
      <c r="J549" s="1">
        <v>450.75</v>
      </c>
      <c r="K549" s="1">
        <v>0</v>
      </c>
    </row>
    <row r="550" spans="1:11" x14ac:dyDescent="0.3">
      <c r="A550" s="3" t="s">
        <v>546</v>
      </c>
      <c r="B550" s="7" t="s">
        <v>304</v>
      </c>
      <c r="C550" s="8">
        <v>46</v>
      </c>
      <c r="D550" s="1">
        <v>88.5</v>
      </c>
      <c r="E550" s="1">
        <v>28</v>
      </c>
      <c r="F550" s="1">
        <v>57</v>
      </c>
      <c r="G550" s="1">
        <v>233</v>
      </c>
      <c r="H550" s="1">
        <v>0</v>
      </c>
      <c r="I550" s="1">
        <v>15</v>
      </c>
      <c r="J550" s="1">
        <v>0</v>
      </c>
      <c r="K550" s="1">
        <v>21</v>
      </c>
    </row>
    <row r="551" spans="1:11" x14ac:dyDescent="0.3">
      <c r="A551" s="3" t="s">
        <v>547</v>
      </c>
      <c r="B551" s="7" t="s">
        <v>304</v>
      </c>
      <c r="C551" s="8">
        <v>47</v>
      </c>
      <c r="D551" s="1">
        <v>64</v>
      </c>
      <c r="E551" s="1">
        <v>61</v>
      </c>
      <c r="F551" s="1">
        <v>1</v>
      </c>
      <c r="G551" s="1">
        <v>219</v>
      </c>
      <c r="H551" s="1">
        <v>49</v>
      </c>
      <c r="I551" s="1">
        <v>32.5</v>
      </c>
      <c r="J551" s="1">
        <v>0</v>
      </c>
      <c r="K551" s="1">
        <v>29</v>
      </c>
    </row>
    <row r="552" spans="1:11" x14ac:dyDescent="0.3">
      <c r="A552" s="3" t="s">
        <v>548</v>
      </c>
      <c r="B552" s="7" t="s">
        <v>304</v>
      </c>
      <c r="C552" s="8">
        <v>48</v>
      </c>
      <c r="D552" s="1">
        <v>74</v>
      </c>
      <c r="E552" s="1">
        <v>16.75</v>
      </c>
      <c r="F552" s="1">
        <v>0</v>
      </c>
      <c r="G552" s="1">
        <v>178</v>
      </c>
      <c r="H552" s="1">
        <v>8</v>
      </c>
      <c r="I552" s="1">
        <v>45</v>
      </c>
      <c r="J552" s="1">
        <v>0</v>
      </c>
      <c r="K552" s="1">
        <v>17.5</v>
      </c>
    </row>
    <row r="553" spans="1:11" x14ac:dyDescent="0.3">
      <c r="A553" s="3" t="s">
        <v>549</v>
      </c>
      <c r="B553" s="7" t="s">
        <v>304</v>
      </c>
      <c r="C553" s="8">
        <v>49</v>
      </c>
      <c r="D553" s="1">
        <v>0</v>
      </c>
      <c r="E553" s="1">
        <v>0</v>
      </c>
      <c r="F553" s="1">
        <v>0</v>
      </c>
      <c r="G553" s="1">
        <v>23</v>
      </c>
      <c r="H553" s="1">
        <v>0</v>
      </c>
      <c r="I553" s="1">
        <v>0</v>
      </c>
      <c r="J553" s="1">
        <v>0</v>
      </c>
      <c r="K553" s="1">
        <v>0</v>
      </c>
    </row>
    <row r="554" spans="1:11" x14ac:dyDescent="0.3">
      <c r="A554" s="3" t="s">
        <v>550</v>
      </c>
      <c r="B554" s="7" t="s">
        <v>304</v>
      </c>
      <c r="C554" s="8">
        <v>50</v>
      </c>
      <c r="D554" s="1">
        <v>0</v>
      </c>
      <c r="E554" s="1">
        <v>0</v>
      </c>
      <c r="F554" s="1">
        <v>17.5</v>
      </c>
      <c r="G554" s="1">
        <v>31.5</v>
      </c>
      <c r="H554" s="1">
        <v>0</v>
      </c>
      <c r="I554" s="1">
        <v>0</v>
      </c>
      <c r="J554" s="1">
        <v>0</v>
      </c>
      <c r="K554" s="1">
        <v>0</v>
      </c>
    </row>
    <row r="555" spans="1:11" x14ac:dyDescent="0.3">
      <c r="A555" s="3" t="s">
        <v>551</v>
      </c>
      <c r="B555" s="7" t="s">
        <v>304</v>
      </c>
      <c r="C555" s="8">
        <v>51</v>
      </c>
      <c r="D555" s="1">
        <v>51.75</v>
      </c>
      <c r="E555" s="1">
        <v>0</v>
      </c>
      <c r="F555" s="1">
        <v>278.5</v>
      </c>
      <c r="G555" s="1">
        <v>2</v>
      </c>
      <c r="H555" s="1">
        <v>0</v>
      </c>
      <c r="I555" s="1">
        <v>0</v>
      </c>
      <c r="J555" s="1">
        <v>0</v>
      </c>
      <c r="K555" s="1">
        <v>0</v>
      </c>
    </row>
    <row r="556" spans="1:11" x14ac:dyDescent="0.3">
      <c r="A556" s="3" t="s">
        <v>552</v>
      </c>
      <c r="B556" s="7" t="s">
        <v>304</v>
      </c>
      <c r="C556" s="8">
        <v>52</v>
      </c>
      <c r="D556" s="1">
        <v>18</v>
      </c>
      <c r="E556" s="1">
        <v>0</v>
      </c>
      <c r="F556" s="1">
        <v>0</v>
      </c>
      <c r="G556" s="1">
        <v>82</v>
      </c>
      <c r="H556" s="1">
        <v>0</v>
      </c>
      <c r="I556" s="1">
        <v>1</v>
      </c>
      <c r="J556" s="1">
        <v>0</v>
      </c>
      <c r="K556" s="1">
        <v>0</v>
      </c>
    </row>
    <row r="557" spans="1:11" x14ac:dyDescent="0.3">
      <c r="A557" s="3" t="s">
        <v>553</v>
      </c>
      <c r="B557" s="7" t="s">
        <v>304</v>
      </c>
      <c r="C557" s="8">
        <v>53</v>
      </c>
      <c r="D557" s="1">
        <v>0</v>
      </c>
      <c r="E557" s="1">
        <v>0</v>
      </c>
      <c r="F557" s="1">
        <v>0</v>
      </c>
      <c r="G557" s="1">
        <v>106.5</v>
      </c>
      <c r="H557" s="1">
        <v>3.5</v>
      </c>
      <c r="I557" s="1">
        <v>0</v>
      </c>
      <c r="J557" s="1">
        <v>0</v>
      </c>
      <c r="K557" s="1">
        <v>0</v>
      </c>
    </row>
    <row r="558" spans="1:11" x14ac:dyDescent="0.3">
      <c r="A558" s="3" t="s">
        <v>554</v>
      </c>
      <c r="B558" s="7" t="s">
        <v>304</v>
      </c>
      <c r="C558" s="8">
        <v>54</v>
      </c>
      <c r="D558" s="1">
        <v>0</v>
      </c>
      <c r="E558" s="1">
        <v>1</v>
      </c>
      <c r="F558" s="1">
        <v>0</v>
      </c>
      <c r="G558" s="1">
        <v>67.5</v>
      </c>
      <c r="H558" s="1">
        <v>0</v>
      </c>
      <c r="I558" s="1">
        <v>0</v>
      </c>
      <c r="J558" s="1">
        <v>0</v>
      </c>
      <c r="K558" s="1">
        <v>0</v>
      </c>
    </row>
    <row r="559" spans="1:11" x14ac:dyDescent="0.3">
      <c r="A559" s="3" t="s">
        <v>555</v>
      </c>
      <c r="B559" s="7" t="s">
        <v>304</v>
      </c>
      <c r="C559" s="8">
        <v>55</v>
      </c>
      <c r="D559" s="1">
        <v>6</v>
      </c>
      <c r="E559" s="1">
        <v>9</v>
      </c>
      <c r="F559" s="1">
        <v>0</v>
      </c>
      <c r="G559" s="1">
        <v>179.5</v>
      </c>
      <c r="H559" s="1">
        <v>7</v>
      </c>
      <c r="I559" s="1">
        <v>4.5</v>
      </c>
      <c r="J559" s="1">
        <v>0</v>
      </c>
      <c r="K559" s="1">
        <v>0</v>
      </c>
    </row>
    <row r="560" spans="1:11" x14ac:dyDescent="0.3">
      <c r="A560" s="3" t="s">
        <v>556</v>
      </c>
      <c r="B560" s="7" t="s">
        <v>304</v>
      </c>
      <c r="C560" s="8">
        <v>56</v>
      </c>
      <c r="D560" s="1">
        <v>4</v>
      </c>
      <c r="E560" s="1">
        <v>0</v>
      </c>
      <c r="F560" s="1">
        <v>0</v>
      </c>
      <c r="G560" s="1">
        <v>214</v>
      </c>
      <c r="H560" s="1">
        <v>0</v>
      </c>
      <c r="I560" s="1">
        <v>16</v>
      </c>
      <c r="J560" s="1">
        <v>0</v>
      </c>
      <c r="K560" s="1">
        <v>0</v>
      </c>
    </row>
    <row r="561" spans="1:11" x14ac:dyDescent="0.3">
      <c r="A561" s="3" t="s">
        <v>557</v>
      </c>
      <c r="B561" s="7" t="s">
        <v>304</v>
      </c>
      <c r="C561" s="8">
        <v>57</v>
      </c>
      <c r="D561" s="1">
        <v>22.5</v>
      </c>
      <c r="E561" s="1">
        <v>6</v>
      </c>
      <c r="F561" s="1">
        <v>0</v>
      </c>
      <c r="G561" s="1">
        <v>8.5</v>
      </c>
      <c r="H561" s="1">
        <v>0</v>
      </c>
      <c r="I561" s="1">
        <v>0</v>
      </c>
      <c r="J561" s="1">
        <v>0</v>
      </c>
      <c r="K561" s="1">
        <v>0</v>
      </c>
    </row>
    <row r="562" spans="1:11" x14ac:dyDescent="0.3">
      <c r="A562" s="3" t="s">
        <v>558</v>
      </c>
      <c r="B562" s="7" t="s">
        <v>304</v>
      </c>
      <c r="C562" s="8">
        <v>58</v>
      </c>
      <c r="D562" s="1">
        <v>0</v>
      </c>
      <c r="E562" s="1">
        <v>158.5</v>
      </c>
      <c r="F562" s="1">
        <v>0</v>
      </c>
      <c r="G562" s="1">
        <v>44.25</v>
      </c>
      <c r="H562" s="1">
        <v>0</v>
      </c>
      <c r="I562" s="1">
        <v>0</v>
      </c>
      <c r="J562" s="1">
        <v>0</v>
      </c>
      <c r="K562" s="1">
        <v>0</v>
      </c>
    </row>
    <row r="563" spans="1:11" x14ac:dyDescent="0.3">
      <c r="A563" s="3" t="s">
        <v>559</v>
      </c>
      <c r="B563" s="7" t="s">
        <v>304</v>
      </c>
      <c r="C563" s="8">
        <v>59</v>
      </c>
      <c r="D563" s="1">
        <v>6</v>
      </c>
      <c r="E563" s="1">
        <v>144.5</v>
      </c>
      <c r="F563" s="1">
        <v>0</v>
      </c>
      <c r="G563" s="1">
        <v>147.5</v>
      </c>
      <c r="H563" s="1">
        <v>2</v>
      </c>
      <c r="I563" s="1">
        <v>0</v>
      </c>
      <c r="J563" s="1">
        <v>0</v>
      </c>
      <c r="K563" s="1">
        <v>111</v>
      </c>
    </row>
    <row r="564" spans="1:11" x14ac:dyDescent="0.3">
      <c r="A564" s="3" t="s">
        <v>560</v>
      </c>
      <c r="B564" s="7" t="s">
        <v>304</v>
      </c>
      <c r="C564" s="8">
        <v>60</v>
      </c>
      <c r="D564" s="1">
        <v>42</v>
      </c>
      <c r="E564" s="1">
        <v>142.5</v>
      </c>
      <c r="F564" s="1">
        <v>535.25</v>
      </c>
      <c r="G564" s="1">
        <v>0</v>
      </c>
      <c r="H564" s="1">
        <v>228.5</v>
      </c>
      <c r="I564" s="1">
        <v>74.75</v>
      </c>
      <c r="J564" s="1">
        <v>116.5</v>
      </c>
      <c r="K564" s="1">
        <v>24</v>
      </c>
    </row>
    <row r="565" spans="1:11" x14ac:dyDescent="0.3">
      <c r="A565" s="3" t="s">
        <v>561</v>
      </c>
      <c r="B565" s="7" t="s">
        <v>304</v>
      </c>
      <c r="C565" s="8">
        <v>61</v>
      </c>
      <c r="D565" s="1">
        <v>0</v>
      </c>
      <c r="E565" s="1">
        <v>40</v>
      </c>
      <c r="F565" s="1">
        <v>0</v>
      </c>
      <c r="G565" s="1">
        <v>0</v>
      </c>
      <c r="H565" s="1">
        <v>18107.25</v>
      </c>
      <c r="I565" s="1">
        <v>0</v>
      </c>
      <c r="J565" s="1">
        <v>0</v>
      </c>
      <c r="K565" s="1">
        <v>3.5</v>
      </c>
    </row>
    <row r="566" spans="1:11" x14ac:dyDescent="0.3">
      <c r="A566" s="3" t="s">
        <v>562</v>
      </c>
      <c r="B566" s="7" t="s">
        <v>304</v>
      </c>
      <c r="C566" s="8">
        <v>62</v>
      </c>
      <c r="D566" s="1">
        <v>0</v>
      </c>
      <c r="E566" s="1">
        <v>83</v>
      </c>
      <c r="F566" s="1">
        <v>0</v>
      </c>
      <c r="G566" s="1">
        <v>3</v>
      </c>
      <c r="H566" s="1">
        <v>601.75</v>
      </c>
      <c r="I566" s="1">
        <v>3</v>
      </c>
      <c r="J566" s="1">
        <v>0</v>
      </c>
      <c r="K566" s="1">
        <v>40</v>
      </c>
    </row>
    <row r="567" spans="1:11" x14ac:dyDescent="0.3">
      <c r="A567" s="3" t="s">
        <v>563</v>
      </c>
      <c r="B567" s="7" t="s">
        <v>304</v>
      </c>
      <c r="C567" s="8">
        <v>63</v>
      </c>
      <c r="D567" s="1">
        <v>0</v>
      </c>
      <c r="E567" s="1">
        <v>34.5</v>
      </c>
      <c r="F567" s="1">
        <v>0</v>
      </c>
      <c r="G567" s="1">
        <v>0</v>
      </c>
      <c r="H567" s="1">
        <v>82</v>
      </c>
      <c r="I567" s="1">
        <v>0</v>
      </c>
      <c r="J567" s="1">
        <v>40</v>
      </c>
      <c r="K567" s="1">
        <v>1</v>
      </c>
    </row>
    <row r="568" spans="1:11" x14ac:dyDescent="0.3">
      <c r="A568" s="3" t="s">
        <v>564</v>
      </c>
      <c r="B568" s="7" t="s">
        <v>304</v>
      </c>
      <c r="C568" s="8">
        <v>64</v>
      </c>
      <c r="D568" s="1">
        <v>0</v>
      </c>
      <c r="E568" s="1">
        <v>41.5</v>
      </c>
      <c r="F568" s="1">
        <v>0</v>
      </c>
      <c r="G568" s="1">
        <v>10.5</v>
      </c>
      <c r="H568" s="1">
        <v>27.5</v>
      </c>
      <c r="I568" s="1">
        <v>2.5</v>
      </c>
      <c r="J568" s="1">
        <v>21</v>
      </c>
      <c r="K568" s="1">
        <v>0</v>
      </c>
    </row>
    <row r="569" spans="1:11" x14ac:dyDescent="0.3">
      <c r="A569" s="3" t="s">
        <v>565</v>
      </c>
      <c r="B569" s="7" t="s">
        <v>304</v>
      </c>
      <c r="C569" s="8">
        <v>65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153.75</v>
      </c>
    </row>
    <row r="570" spans="1:11" x14ac:dyDescent="0.3">
      <c r="A570" s="3" t="s">
        <v>566</v>
      </c>
      <c r="B570" s="7" t="s">
        <v>304</v>
      </c>
      <c r="C570" s="8">
        <v>66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</row>
    <row r="571" spans="1:11" x14ac:dyDescent="0.3">
      <c r="A571" s="3" t="s">
        <v>567</v>
      </c>
      <c r="B571" s="7" t="s">
        <v>304</v>
      </c>
      <c r="C571" s="8">
        <v>67</v>
      </c>
      <c r="D571" s="1">
        <v>10</v>
      </c>
      <c r="E571" s="1">
        <v>2</v>
      </c>
      <c r="F571" s="1">
        <v>0</v>
      </c>
      <c r="G571" s="1">
        <v>0</v>
      </c>
      <c r="H571" s="1">
        <v>0</v>
      </c>
      <c r="I571" s="1">
        <v>52.5</v>
      </c>
      <c r="J571" s="1">
        <v>0</v>
      </c>
      <c r="K571" s="1">
        <v>0</v>
      </c>
    </row>
    <row r="572" spans="1:11" x14ac:dyDescent="0.3">
      <c r="A572" s="3" t="s">
        <v>568</v>
      </c>
      <c r="B572" s="7" t="s">
        <v>304</v>
      </c>
      <c r="C572" s="8">
        <v>68</v>
      </c>
      <c r="D572" s="1">
        <v>0</v>
      </c>
      <c r="E572" s="1">
        <v>53.5</v>
      </c>
      <c r="F572" s="1">
        <v>0</v>
      </c>
      <c r="G572" s="1">
        <v>9.75</v>
      </c>
      <c r="H572" s="1">
        <v>0</v>
      </c>
      <c r="I572" s="1">
        <v>0</v>
      </c>
      <c r="J572" s="1">
        <v>0</v>
      </c>
      <c r="K572" s="1">
        <v>5</v>
      </c>
    </row>
    <row r="573" spans="1:11" x14ac:dyDescent="0.3">
      <c r="A573" s="3" t="s">
        <v>569</v>
      </c>
      <c r="B573" s="7" t="s">
        <v>304</v>
      </c>
      <c r="C573" s="8">
        <v>69</v>
      </c>
      <c r="D573" s="1">
        <v>20</v>
      </c>
      <c r="E573" s="1">
        <v>41</v>
      </c>
      <c r="F573" s="1">
        <v>0</v>
      </c>
      <c r="G573" s="1">
        <v>0</v>
      </c>
      <c r="H573" s="1">
        <v>11</v>
      </c>
      <c r="I573" s="1">
        <v>0</v>
      </c>
      <c r="J573" s="1">
        <v>0</v>
      </c>
      <c r="K573" s="1">
        <v>91.5</v>
      </c>
    </row>
    <row r="574" spans="1:11" x14ac:dyDescent="0.3">
      <c r="A574" s="3" t="s">
        <v>570</v>
      </c>
      <c r="B574" s="7" t="s">
        <v>304</v>
      </c>
      <c r="C574" s="8">
        <v>70</v>
      </c>
      <c r="D574" s="1">
        <v>183.5</v>
      </c>
      <c r="E574" s="1">
        <v>17.5</v>
      </c>
      <c r="F574" s="1">
        <v>9</v>
      </c>
      <c r="G574" s="1">
        <v>0</v>
      </c>
      <c r="H574" s="1">
        <v>2945</v>
      </c>
      <c r="I574" s="1">
        <v>0</v>
      </c>
      <c r="J574" s="1">
        <v>5.5</v>
      </c>
      <c r="K574" s="1">
        <v>46.5</v>
      </c>
    </row>
    <row r="575" spans="1:11" x14ac:dyDescent="0.3">
      <c r="A575" s="3" t="s">
        <v>571</v>
      </c>
      <c r="B575" s="7" t="s">
        <v>304</v>
      </c>
      <c r="C575" s="8">
        <v>71</v>
      </c>
      <c r="D575" s="1">
        <v>92.5</v>
      </c>
      <c r="E575" s="1">
        <v>17</v>
      </c>
      <c r="F575" s="1">
        <v>0</v>
      </c>
      <c r="G575" s="1">
        <v>9.5</v>
      </c>
      <c r="H575" s="1">
        <v>62.5</v>
      </c>
      <c r="I575" s="1">
        <v>0</v>
      </c>
      <c r="J575" s="1">
        <v>0</v>
      </c>
      <c r="K575" s="1">
        <v>0</v>
      </c>
    </row>
    <row r="576" spans="1:11" x14ac:dyDescent="0.3">
      <c r="A576" s="3" t="s">
        <v>572</v>
      </c>
      <c r="B576" s="7" t="s">
        <v>304</v>
      </c>
      <c r="C576" s="8">
        <v>72</v>
      </c>
      <c r="D576" s="1">
        <v>55</v>
      </c>
      <c r="E576" s="1">
        <v>5</v>
      </c>
      <c r="F576" s="1">
        <v>0</v>
      </c>
      <c r="G576" s="1">
        <v>0</v>
      </c>
      <c r="H576" s="1">
        <v>108</v>
      </c>
      <c r="I576" s="1">
        <v>0</v>
      </c>
      <c r="J576" s="1">
        <v>0</v>
      </c>
      <c r="K576" s="1">
        <v>72.5</v>
      </c>
    </row>
    <row r="577" spans="1:11" x14ac:dyDescent="0.3">
      <c r="A577" s="3" t="s">
        <v>573</v>
      </c>
      <c r="B577" s="7" t="s">
        <v>304</v>
      </c>
      <c r="C577" s="8">
        <v>73</v>
      </c>
      <c r="D577" s="1">
        <v>159.5</v>
      </c>
      <c r="E577" s="1">
        <v>0</v>
      </c>
      <c r="F577" s="1">
        <v>175.25</v>
      </c>
      <c r="G577" s="1">
        <v>53</v>
      </c>
      <c r="H577" s="1">
        <v>6689.5</v>
      </c>
      <c r="I577" s="1">
        <v>47</v>
      </c>
      <c r="J577" s="1">
        <v>18</v>
      </c>
      <c r="K577" s="1">
        <v>522.5</v>
      </c>
    </row>
    <row r="578" spans="1:11" x14ac:dyDescent="0.3">
      <c r="A578" s="3" t="s">
        <v>574</v>
      </c>
      <c r="B578" s="7" t="s">
        <v>304</v>
      </c>
      <c r="C578" s="8">
        <v>74</v>
      </c>
      <c r="D578" s="1">
        <v>201</v>
      </c>
      <c r="E578" s="1">
        <v>0</v>
      </c>
      <c r="F578" s="1">
        <v>89.5</v>
      </c>
      <c r="G578" s="1">
        <v>164</v>
      </c>
      <c r="H578" s="1">
        <v>3292</v>
      </c>
      <c r="I578" s="1">
        <v>86.5</v>
      </c>
      <c r="J578" s="1">
        <v>38</v>
      </c>
      <c r="K578" s="1">
        <v>543</v>
      </c>
    </row>
    <row r="579" spans="1:11" x14ac:dyDescent="0.3">
      <c r="A579" s="3" t="s">
        <v>575</v>
      </c>
      <c r="B579" s="7" t="s">
        <v>304</v>
      </c>
      <c r="C579" s="8">
        <v>75</v>
      </c>
      <c r="D579" s="1">
        <v>57.5</v>
      </c>
      <c r="E579" s="1">
        <v>0</v>
      </c>
      <c r="F579" s="1">
        <v>0</v>
      </c>
      <c r="G579" s="1">
        <v>0</v>
      </c>
      <c r="H579" s="1">
        <v>3924.75</v>
      </c>
      <c r="I579" s="1">
        <v>20</v>
      </c>
      <c r="J579" s="1">
        <v>0</v>
      </c>
      <c r="K579" s="1">
        <v>355</v>
      </c>
    </row>
    <row r="580" spans="1:11" x14ac:dyDescent="0.3">
      <c r="A580" s="3" t="s">
        <v>576</v>
      </c>
      <c r="B580" s="7" t="s">
        <v>304</v>
      </c>
      <c r="C580" s="8">
        <v>76</v>
      </c>
      <c r="D580" s="1">
        <v>244</v>
      </c>
      <c r="E580" s="1">
        <v>115</v>
      </c>
      <c r="F580" s="1">
        <v>32</v>
      </c>
      <c r="G580" s="1">
        <v>142</v>
      </c>
      <c r="H580" s="1">
        <v>230.25</v>
      </c>
      <c r="I580" s="1">
        <v>80</v>
      </c>
      <c r="J580" s="1">
        <v>15.5</v>
      </c>
      <c r="K580" s="1">
        <v>122</v>
      </c>
    </row>
    <row r="581" spans="1:11" x14ac:dyDescent="0.3">
      <c r="A581" s="3" t="s">
        <v>577</v>
      </c>
      <c r="B581" s="7" t="s">
        <v>304</v>
      </c>
      <c r="C581" s="8">
        <v>77</v>
      </c>
      <c r="D581" s="1">
        <v>348.75</v>
      </c>
      <c r="E581" s="1">
        <v>150</v>
      </c>
      <c r="F581" s="1">
        <v>132</v>
      </c>
      <c r="G581" s="1">
        <v>205</v>
      </c>
      <c r="H581" s="1">
        <v>40.5</v>
      </c>
      <c r="I581" s="1">
        <v>181</v>
      </c>
      <c r="J581" s="1">
        <v>153.5</v>
      </c>
      <c r="K581" s="1">
        <v>167</v>
      </c>
    </row>
    <row r="582" spans="1:11" x14ac:dyDescent="0.3">
      <c r="A582" s="3" t="s">
        <v>578</v>
      </c>
      <c r="B582" s="7" t="s">
        <v>304</v>
      </c>
      <c r="C582" s="8">
        <v>78</v>
      </c>
      <c r="D582" s="1">
        <v>0</v>
      </c>
      <c r="E582" s="1">
        <v>0</v>
      </c>
      <c r="F582" s="1">
        <v>65.25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</row>
    <row r="583" spans="1:11" x14ac:dyDescent="0.3">
      <c r="A583" s="3" t="s">
        <v>579</v>
      </c>
      <c r="B583" s="7" t="s">
        <v>304</v>
      </c>
      <c r="C583" s="8">
        <v>79</v>
      </c>
      <c r="D583" s="1">
        <v>0</v>
      </c>
      <c r="E583" s="1">
        <v>0</v>
      </c>
      <c r="F583" s="1">
        <v>14</v>
      </c>
      <c r="G583" s="1">
        <v>26.5</v>
      </c>
      <c r="H583" s="1">
        <v>0</v>
      </c>
      <c r="I583" s="1">
        <v>0</v>
      </c>
      <c r="J583" s="1">
        <v>0</v>
      </c>
      <c r="K583" s="1">
        <v>3.5</v>
      </c>
    </row>
    <row r="584" spans="1:11" x14ac:dyDescent="0.3">
      <c r="A584" s="3" t="s">
        <v>580</v>
      </c>
      <c r="B584" s="7" t="s">
        <v>304</v>
      </c>
      <c r="C584" s="8">
        <v>80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50.5</v>
      </c>
      <c r="K584" s="1">
        <v>0</v>
      </c>
    </row>
    <row r="585" spans="1:11" x14ac:dyDescent="0.3">
      <c r="A585" s="3" t="s">
        <v>581</v>
      </c>
      <c r="B585" s="7" t="s">
        <v>304</v>
      </c>
      <c r="C585" s="8">
        <v>81</v>
      </c>
      <c r="D585" s="1">
        <v>0</v>
      </c>
      <c r="E585" s="1">
        <v>0</v>
      </c>
      <c r="F585" s="1">
        <v>118</v>
      </c>
      <c r="G585" s="1">
        <v>0</v>
      </c>
      <c r="H585" s="1">
        <v>0</v>
      </c>
      <c r="I585" s="1">
        <v>0</v>
      </c>
      <c r="J585" s="1">
        <v>118</v>
      </c>
      <c r="K585" s="1">
        <v>0</v>
      </c>
    </row>
    <row r="586" spans="1:11" x14ac:dyDescent="0.3">
      <c r="A586" s="3" t="s">
        <v>582</v>
      </c>
      <c r="B586" s="7" t="s">
        <v>304</v>
      </c>
      <c r="C586" s="8">
        <v>82</v>
      </c>
      <c r="D586" s="1">
        <v>0</v>
      </c>
      <c r="E586" s="1">
        <v>0</v>
      </c>
      <c r="F586" s="1">
        <v>10.5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</row>
    <row r="587" spans="1:11" x14ac:dyDescent="0.3">
      <c r="A587" s="3" t="s">
        <v>583</v>
      </c>
      <c r="B587" s="7" t="s">
        <v>304</v>
      </c>
      <c r="C587" s="8">
        <v>83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</row>
    <row r="588" spans="1:11" x14ac:dyDescent="0.3">
      <c r="A588" s="3" t="s">
        <v>584</v>
      </c>
      <c r="B588" s="7" t="s">
        <v>304</v>
      </c>
      <c r="C588" s="8">
        <v>84</v>
      </c>
      <c r="D588" s="1">
        <v>0</v>
      </c>
      <c r="E588" s="1">
        <v>5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</row>
    <row r="589" spans="1:11" x14ac:dyDescent="0.3">
      <c r="A589" s="3" t="s">
        <v>585</v>
      </c>
      <c r="B589" s="7" t="s">
        <v>304</v>
      </c>
      <c r="C589" s="8">
        <v>85</v>
      </c>
      <c r="D589" s="1">
        <v>0</v>
      </c>
      <c r="E589" s="1">
        <v>11.5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</row>
    <row r="590" spans="1:11" x14ac:dyDescent="0.3">
      <c r="A590" s="3" t="s">
        <v>586</v>
      </c>
      <c r="B590" s="7" t="s">
        <v>304</v>
      </c>
      <c r="C590" s="8">
        <v>86</v>
      </c>
      <c r="D590" s="1">
        <v>0</v>
      </c>
      <c r="E590" s="1">
        <v>7</v>
      </c>
      <c r="F590" s="1">
        <v>0</v>
      </c>
      <c r="G590" s="1">
        <v>0</v>
      </c>
      <c r="H590" s="1">
        <v>1</v>
      </c>
      <c r="I590" s="1">
        <v>0</v>
      </c>
      <c r="J590" s="1">
        <v>0</v>
      </c>
      <c r="K590" s="1">
        <v>0</v>
      </c>
    </row>
    <row r="591" spans="1:11" x14ac:dyDescent="0.3">
      <c r="A591" s="3" t="s">
        <v>587</v>
      </c>
      <c r="B591" s="7" t="s">
        <v>304</v>
      </c>
      <c r="C591" s="8">
        <v>87</v>
      </c>
      <c r="D591" s="1">
        <v>0</v>
      </c>
      <c r="E591" s="1">
        <v>1.5</v>
      </c>
      <c r="F591" s="1">
        <v>0</v>
      </c>
      <c r="G591" s="1">
        <v>0</v>
      </c>
      <c r="H591" s="1">
        <v>1</v>
      </c>
      <c r="I591" s="1">
        <v>0</v>
      </c>
      <c r="J591" s="1">
        <v>0</v>
      </c>
      <c r="K591" s="1">
        <v>0</v>
      </c>
    </row>
    <row r="592" spans="1:11" x14ac:dyDescent="0.3">
      <c r="A592" s="3" t="s">
        <v>588</v>
      </c>
      <c r="B592" s="7" t="s">
        <v>304</v>
      </c>
      <c r="C592" s="8">
        <v>88</v>
      </c>
      <c r="D592" s="1">
        <v>0</v>
      </c>
      <c r="E592" s="1">
        <v>7.5</v>
      </c>
      <c r="F592" s="1">
        <v>0</v>
      </c>
      <c r="G592" s="1">
        <v>0</v>
      </c>
      <c r="H592" s="1">
        <v>22</v>
      </c>
      <c r="I592" s="1">
        <v>0</v>
      </c>
      <c r="J592" s="1">
        <v>0</v>
      </c>
      <c r="K592" s="1">
        <v>0</v>
      </c>
    </row>
    <row r="593" spans="1:11" x14ac:dyDescent="0.3">
      <c r="A593" s="3" t="s">
        <v>589</v>
      </c>
      <c r="B593" s="7" t="s">
        <v>304</v>
      </c>
      <c r="C593" s="8">
        <v>89</v>
      </c>
      <c r="D593" s="1">
        <v>0</v>
      </c>
      <c r="E593" s="1">
        <v>3.25</v>
      </c>
      <c r="F593" s="1">
        <v>0</v>
      </c>
      <c r="G593" s="1">
        <v>0</v>
      </c>
      <c r="H593" s="1">
        <v>25</v>
      </c>
      <c r="I593" s="1">
        <v>0</v>
      </c>
      <c r="J593" s="1">
        <v>0</v>
      </c>
      <c r="K593" s="1">
        <v>0</v>
      </c>
    </row>
    <row r="594" spans="1:11" x14ac:dyDescent="0.3">
      <c r="A594" s="3" t="s">
        <v>590</v>
      </c>
      <c r="B594" s="7" t="s">
        <v>304</v>
      </c>
      <c r="C594" s="8">
        <v>90</v>
      </c>
      <c r="D594" s="1">
        <v>0</v>
      </c>
      <c r="E594" s="1">
        <v>4.5</v>
      </c>
      <c r="F594" s="1">
        <v>0</v>
      </c>
      <c r="G594" s="1">
        <v>0</v>
      </c>
      <c r="H594" s="1">
        <v>9.5</v>
      </c>
      <c r="I594" s="1">
        <v>0</v>
      </c>
      <c r="J594" s="1">
        <v>0</v>
      </c>
      <c r="K594" s="1">
        <v>0</v>
      </c>
    </row>
    <row r="595" spans="1:11" x14ac:dyDescent="0.3">
      <c r="A595" s="3" t="s">
        <v>591</v>
      </c>
      <c r="B595" s="7" t="s">
        <v>304</v>
      </c>
      <c r="C595" s="8">
        <v>91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</row>
    <row r="596" spans="1:11" x14ac:dyDescent="0.3">
      <c r="A596" s="3" t="s">
        <v>592</v>
      </c>
      <c r="B596" s="7" t="s">
        <v>304</v>
      </c>
      <c r="C596" s="8">
        <v>92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</row>
    <row r="597" spans="1:11" x14ac:dyDescent="0.3">
      <c r="A597" s="3"/>
      <c r="B597" s="8"/>
      <c r="C597" s="8"/>
      <c r="D597" s="1"/>
      <c r="E597" s="1"/>
      <c r="F597" s="1"/>
      <c r="G597" s="1"/>
      <c r="H597" s="1"/>
      <c r="I597" s="1"/>
      <c r="J597" s="1"/>
      <c r="K597" s="1"/>
    </row>
    <row r="598" spans="1:11" x14ac:dyDescent="0.3">
      <c r="A598" s="14" t="s">
        <v>872</v>
      </c>
      <c r="B598" s="14"/>
      <c r="C598" s="11"/>
      <c r="D598" t="s">
        <v>0</v>
      </c>
      <c r="E598" t="s">
        <v>1</v>
      </c>
      <c r="F598" t="s">
        <v>2</v>
      </c>
      <c r="G598" t="s">
        <v>3</v>
      </c>
      <c r="H598" t="s">
        <v>4</v>
      </c>
      <c r="I598" t="s">
        <v>5</v>
      </c>
      <c r="J598" t="s">
        <v>6</v>
      </c>
      <c r="K598" t="s">
        <v>7</v>
      </c>
    </row>
    <row r="599" spans="1:11" x14ac:dyDescent="0.3">
      <c r="A599" s="3" t="s">
        <v>593</v>
      </c>
      <c r="B599" s="5" t="s">
        <v>8</v>
      </c>
      <c r="C599" s="8">
        <v>1</v>
      </c>
      <c r="D599" s="1">
        <v>25</v>
      </c>
      <c r="E599" s="1">
        <v>0</v>
      </c>
      <c r="F599" s="1">
        <v>0</v>
      </c>
      <c r="G599" s="1">
        <v>0</v>
      </c>
      <c r="H599" s="1">
        <v>1</v>
      </c>
      <c r="I599" s="1">
        <v>1.75</v>
      </c>
      <c r="J599" s="1">
        <v>0</v>
      </c>
      <c r="K599" s="1">
        <v>50.5</v>
      </c>
    </row>
    <row r="600" spans="1:11" x14ac:dyDescent="0.3">
      <c r="A600" s="3" t="s">
        <v>594</v>
      </c>
      <c r="B600" s="5" t="s">
        <v>8</v>
      </c>
      <c r="C600" s="8">
        <v>2</v>
      </c>
      <c r="D600" s="1">
        <v>7.25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</row>
    <row r="601" spans="1:11" x14ac:dyDescent="0.3">
      <c r="A601" s="3" t="s">
        <v>595</v>
      </c>
      <c r="B601" s="5" t="s">
        <v>8</v>
      </c>
      <c r="C601" s="8">
        <v>3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</row>
    <row r="602" spans="1:11" x14ac:dyDescent="0.3">
      <c r="A602" s="3" t="s">
        <v>596</v>
      </c>
      <c r="B602" s="5" t="s">
        <v>8</v>
      </c>
      <c r="C602" s="8">
        <v>4</v>
      </c>
      <c r="D602" s="1">
        <v>12</v>
      </c>
      <c r="E602" s="1">
        <v>0</v>
      </c>
      <c r="F602" s="1">
        <v>7.5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</row>
    <row r="603" spans="1:11" x14ac:dyDescent="0.3">
      <c r="A603" s="3" t="s">
        <v>597</v>
      </c>
      <c r="B603" s="5" t="s">
        <v>8</v>
      </c>
      <c r="C603" s="8">
        <v>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</row>
    <row r="604" spans="1:11" x14ac:dyDescent="0.3">
      <c r="A604" s="3" t="s">
        <v>598</v>
      </c>
      <c r="B604" s="5" t="s">
        <v>8</v>
      </c>
      <c r="C604" s="8">
        <v>6</v>
      </c>
      <c r="D604" s="1">
        <v>0</v>
      </c>
      <c r="E604" s="1">
        <v>4</v>
      </c>
      <c r="F604" s="1">
        <v>0</v>
      </c>
      <c r="G604" s="1">
        <v>0</v>
      </c>
      <c r="H604" s="1">
        <v>0</v>
      </c>
      <c r="I604" s="1">
        <v>0</v>
      </c>
      <c r="J604" s="1">
        <v>3.5</v>
      </c>
      <c r="K604" s="1">
        <v>0</v>
      </c>
    </row>
    <row r="605" spans="1:11" x14ac:dyDescent="0.3">
      <c r="A605" s="3" t="s">
        <v>599</v>
      </c>
      <c r="B605" s="5" t="s">
        <v>8</v>
      </c>
      <c r="C605" s="8">
        <v>7</v>
      </c>
      <c r="D605" s="1">
        <v>21</v>
      </c>
      <c r="E605" s="1">
        <v>14.5</v>
      </c>
      <c r="F605" s="1">
        <v>139</v>
      </c>
      <c r="G605" s="1">
        <v>0</v>
      </c>
      <c r="H605" s="1">
        <v>0</v>
      </c>
      <c r="I605" s="1">
        <v>303</v>
      </c>
      <c r="J605" s="1">
        <v>0</v>
      </c>
      <c r="K605" s="1">
        <v>0</v>
      </c>
    </row>
    <row r="606" spans="1:11" x14ac:dyDescent="0.3">
      <c r="A606" s="3" t="s">
        <v>600</v>
      </c>
      <c r="B606" s="5" t="s">
        <v>8</v>
      </c>
      <c r="C606" s="8">
        <v>8</v>
      </c>
      <c r="D606" s="1">
        <v>39</v>
      </c>
      <c r="E606" s="1">
        <v>41.75</v>
      </c>
      <c r="F606" s="1">
        <v>46.5</v>
      </c>
      <c r="G606" s="1">
        <v>282.5</v>
      </c>
      <c r="H606" s="1">
        <v>0</v>
      </c>
      <c r="I606" s="1">
        <v>33.5</v>
      </c>
      <c r="J606" s="1">
        <v>2</v>
      </c>
      <c r="K606" s="1">
        <v>3</v>
      </c>
    </row>
    <row r="607" spans="1:11" x14ac:dyDescent="0.3">
      <c r="A607" s="3" t="s">
        <v>601</v>
      </c>
      <c r="B607" s="5" t="s">
        <v>8</v>
      </c>
      <c r="C607" s="8">
        <v>9</v>
      </c>
      <c r="D607" s="1">
        <v>0</v>
      </c>
      <c r="E607" s="1">
        <v>0</v>
      </c>
      <c r="F607" s="1">
        <v>187</v>
      </c>
      <c r="G607" s="1">
        <v>24.5</v>
      </c>
      <c r="H607" s="1">
        <v>0</v>
      </c>
      <c r="I607" s="1">
        <v>0</v>
      </c>
      <c r="J607" s="1">
        <v>0</v>
      </c>
      <c r="K607" s="1">
        <v>0</v>
      </c>
    </row>
    <row r="608" spans="1:11" x14ac:dyDescent="0.3">
      <c r="A608" s="3" t="s">
        <v>602</v>
      </c>
      <c r="B608" s="5" t="s">
        <v>8</v>
      </c>
      <c r="C608" s="8">
        <v>10</v>
      </c>
      <c r="D608" s="1">
        <v>122</v>
      </c>
      <c r="E608" s="1">
        <v>292</v>
      </c>
      <c r="F608" s="1">
        <v>2631.25</v>
      </c>
      <c r="G608" s="1">
        <v>370.5</v>
      </c>
      <c r="H608" s="1">
        <v>12.5</v>
      </c>
      <c r="I608" s="1">
        <v>448</v>
      </c>
      <c r="J608" s="1">
        <v>11.5</v>
      </c>
      <c r="K608" s="1">
        <v>270.75</v>
      </c>
    </row>
    <row r="609" spans="1:11" x14ac:dyDescent="0.3">
      <c r="A609" s="3" t="s">
        <v>603</v>
      </c>
      <c r="B609" s="5" t="s">
        <v>8</v>
      </c>
      <c r="C609" s="8">
        <v>11</v>
      </c>
      <c r="D609" s="1">
        <v>1.5</v>
      </c>
      <c r="E609" s="1">
        <v>388</v>
      </c>
      <c r="F609" s="1">
        <v>3657.25</v>
      </c>
      <c r="G609" s="1">
        <v>133.5</v>
      </c>
      <c r="H609" s="1">
        <v>0</v>
      </c>
      <c r="I609" s="1">
        <v>299.75</v>
      </c>
      <c r="J609" s="1">
        <v>0</v>
      </c>
      <c r="K609" s="1">
        <v>0</v>
      </c>
    </row>
    <row r="610" spans="1:11" x14ac:dyDescent="0.3">
      <c r="A610" s="3" t="s">
        <v>604</v>
      </c>
      <c r="B610" s="5" t="s">
        <v>8</v>
      </c>
      <c r="C610" s="8">
        <v>12</v>
      </c>
      <c r="D610" s="1">
        <v>0</v>
      </c>
      <c r="E610" s="1">
        <v>25</v>
      </c>
      <c r="F610" s="1">
        <v>327.5</v>
      </c>
      <c r="G610" s="1">
        <v>206</v>
      </c>
      <c r="H610" s="1">
        <v>0</v>
      </c>
      <c r="I610" s="1">
        <v>112.5</v>
      </c>
      <c r="J610" s="1">
        <v>0</v>
      </c>
      <c r="K610" s="1">
        <v>0</v>
      </c>
    </row>
    <row r="611" spans="1:11" x14ac:dyDescent="0.3">
      <c r="A611" s="3" t="s">
        <v>605</v>
      </c>
      <c r="B611" s="5" t="s">
        <v>8</v>
      </c>
      <c r="C611" s="8">
        <v>13</v>
      </c>
      <c r="D611" s="1">
        <v>0</v>
      </c>
      <c r="E611" s="1">
        <v>109.25</v>
      </c>
      <c r="F611" s="1">
        <v>1602</v>
      </c>
      <c r="G611" s="1">
        <v>92</v>
      </c>
      <c r="H611" s="1">
        <v>0</v>
      </c>
      <c r="I611" s="1">
        <v>248.5</v>
      </c>
      <c r="J611" s="1">
        <v>0</v>
      </c>
      <c r="K611" s="1">
        <v>0</v>
      </c>
    </row>
    <row r="612" spans="1:11" x14ac:dyDescent="0.3">
      <c r="A612" s="3" t="s">
        <v>606</v>
      </c>
      <c r="B612" s="5" t="s">
        <v>8</v>
      </c>
      <c r="C612" s="8">
        <v>14</v>
      </c>
      <c r="D612" s="1">
        <v>60</v>
      </c>
      <c r="E612" s="1">
        <v>415.25</v>
      </c>
      <c r="F612" s="1">
        <v>2753.25</v>
      </c>
      <c r="G612" s="1">
        <v>86.5</v>
      </c>
      <c r="H612" s="1">
        <v>2</v>
      </c>
      <c r="I612" s="1">
        <v>487.5</v>
      </c>
      <c r="J612" s="1">
        <v>25.5</v>
      </c>
      <c r="K612" s="1">
        <v>210</v>
      </c>
    </row>
    <row r="613" spans="1:11" x14ac:dyDescent="0.3">
      <c r="A613" s="3" t="s">
        <v>607</v>
      </c>
      <c r="B613" s="5" t="s">
        <v>8</v>
      </c>
      <c r="C613" s="8">
        <v>15</v>
      </c>
      <c r="D613" s="1">
        <v>0</v>
      </c>
      <c r="E613" s="1">
        <v>133</v>
      </c>
      <c r="F613" s="1">
        <v>1239</v>
      </c>
      <c r="G613" s="1">
        <v>0</v>
      </c>
      <c r="H613" s="1">
        <v>1</v>
      </c>
      <c r="I613" s="1">
        <v>0.5</v>
      </c>
      <c r="J613" s="1">
        <v>0</v>
      </c>
      <c r="K613" s="1">
        <v>85</v>
      </c>
    </row>
    <row r="614" spans="1:11" x14ac:dyDescent="0.3">
      <c r="A614" s="3" t="s">
        <v>608</v>
      </c>
      <c r="B614" s="5" t="s">
        <v>8</v>
      </c>
      <c r="C614" s="8">
        <v>16</v>
      </c>
      <c r="D614" s="1">
        <v>3</v>
      </c>
      <c r="E614" s="1">
        <v>6</v>
      </c>
      <c r="F614" s="1">
        <v>1</v>
      </c>
      <c r="G614" s="1">
        <v>18.75</v>
      </c>
      <c r="H614" s="1">
        <v>0</v>
      </c>
      <c r="I614" s="1">
        <v>12.5</v>
      </c>
      <c r="J614" s="1">
        <v>0</v>
      </c>
      <c r="K614" s="1">
        <v>12.5</v>
      </c>
    </row>
    <row r="615" spans="1:11" x14ac:dyDescent="0.3">
      <c r="A615" s="3" t="s">
        <v>609</v>
      </c>
      <c r="B615" s="5" t="s">
        <v>8</v>
      </c>
      <c r="C615" s="8">
        <v>17</v>
      </c>
      <c r="D615" s="1">
        <v>0</v>
      </c>
      <c r="E615" s="1">
        <v>0</v>
      </c>
      <c r="F615" s="1">
        <v>0</v>
      </c>
      <c r="G615" s="1">
        <v>23.5</v>
      </c>
      <c r="H615" s="1">
        <v>0</v>
      </c>
      <c r="I615" s="1">
        <v>0</v>
      </c>
      <c r="J615" s="1">
        <v>0</v>
      </c>
      <c r="K615" s="1">
        <v>0</v>
      </c>
    </row>
    <row r="616" spans="1:11" x14ac:dyDescent="0.3">
      <c r="A616" s="3" t="s">
        <v>610</v>
      </c>
      <c r="B616" s="5" t="s">
        <v>8</v>
      </c>
      <c r="C616" s="8">
        <v>18</v>
      </c>
      <c r="D616" s="1">
        <v>34</v>
      </c>
      <c r="E616" s="1">
        <v>14.5</v>
      </c>
      <c r="F616" s="1">
        <v>0</v>
      </c>
      <c r="G616" s="1">
        <v>0</v>
      </c>
      <c r="H616" s="1">
        <v>0</v>
      </c>
      <c r="I616" s="1">
        <v>53.75</v>
      </c>
      <c r="J616" s="1">
        <v>1</v>
      </c>
      <c r="K616" s="1">
        <v>132.5</v>
      </c>
    </row>
    <row r="617" spans="1:11" x14ac:dyDescent="0.3">
      <c r="A617" s="3" t="s">
        <v>611</v>
      </c>
      <c r="B617" s="5" t="s">
        <v>8</v>
      </c>
      <c r="C617" s="8">
        <v>19</v>
      </c>
      <c r="D617" s="1">
        <v>75.5</v>
      </c>
      <c r="E617" s="1">
        <v>0</v>
      </c>
      <c r="F617" s="1">
        <v>14</v>
      </c>
      <c r="G617" s="1">
        <v>0</v>
      </c>
      <c r="H617" s="1">
        <v>8.5</v>
      </c>
      <c r="I617" s="1">
        <v>86.5</v>
      </c>
      <c r="J617" s="1">
        <v>0</v>
      </c>
      <c r="K617" s="1">
        <v>131.5</v>
      </c>
    </row>
    <row r="618" spans="1:11" x14ac:dyDescent="0.3">
      <c r="A618" s="3" t="s">
        <v>612</v>
      </c>
      <c r="B618" s="5" t="s">
        <v>8</v>
      </c>
      <c r="C618" s="8">
        <v>20</v>
      </c>
      <c r="D618" s="1">
        <v>19.5</v>
      </c>
      <c r="E618" s="1">
        <v>13.5</v>
      </c>
      <c r="F618" s="1">
        <v>20</v>
      </c>
      <c r="G618" s="1">
        <v>21</v>
      </c>
      <c r="H618" s="1">
        <v>33</v>
      </c>
      <c r="I618" s="1">
        <v>84</v>
      </c>
      <c r="J618" s="1">
        <v>0</v>
      </c>
      <c r="K618" s="1">
        <v>24.5</v>
      </c>
    </row>
    <row r="619" spans="1:11" x14ac:dyDescent="0.3">
      <c r="A619" s="3" t="s">
        <v>613</v>
      </c>
      <c r="B619" s="5" t="s">
        <v>8</v>
      </c>
      <c r="C619" s="8">
        <v>21</v>
      </c>
      <c r="D619" s="1">
        <v>0</v>
      </c>
      <c r="E619" s="1">
        <v>9.5</v>
      </c>
      <c r="F619" s="1">
        <v>0</v>
      </c>
      <c r="G619" s="1">
        <v>1</v>
      </c>
      <c r="H619" s="1">
        <v>71.5</v>
      </c>
      <c r="I619" s="1">
        <v>46.5</v>
      </c>
      <c r="J619" s="1">
        <v>87.5</v>
      </c>
      <c r="K619" s="1">
        <v>0</v>
      </c>
    </row>
    <row r="620" spans="1:11" x14ac:dyDescent="0.3">
      <c r="A620" s="3" t="s">
        <v>614</v>
      </c>
      <c r="B620" s="5" t="s">
        <v>8</v>
      </c>
      <c r="C620" s="8">
        <v>22</v>
      </c>
      <c r="D620" s="1">
        <v>0</v>
      </c>
      <c r="E620" s="1">
        <v>0</v>
      </c>
      <c r="F620" s="1">
        <v>0</v>
      </c>
      <c r="G620" s="1">
        <v>0</v>
      </c>
      <c r="H620" s="1">
        <v>1</v>
      </c>
      <c r="I620" s="1">
        <v>13</v>
      </c>
      <c r="J620" s="1">
        <v>2428.5</v>
      </c>
      <c r="K620" s="1">
        <v>0</v>
      </c>
    </row>
    <row r="621" spans="1:11" x14ac:dyDescent="0.3">
      <c r="A621" s="3" t="s">
        <v>615</v>
      </c>
      <c r="B621" s="5" t="s">
        <v>8</v>
      </c>
      <c r="C621" s="8">
        <v>23</v>
      </c>
      <c r="D621" s="1">
        <v>2.5</v>
      </c>
      <c r="E621" s="1">
        <v>9.5</v>
      </c>
      <c r="F621" s="1">
        <v>0</v>
      </c>
      <c r="G621" s="1">
        <v>0</v>
      </c>
      <c r="H621" s="1">
        <v>0</v>
      </c>
      <c r="I621" s="1">
        <v>3.5</v>
      </c>
      <c r="J621" s="1">
        <v>857.5</v>
      </c>
      <c r="K621" s="1">
        <v>0</v>
      </c>
    </row>
    <row r="622" spans="1:11" x14ac:dyDescent="0.3">
      <c r="A622" s="3" t="s">
        <v>616</v>
      </c>
      <c r="B622" s="5" t="s">
        <v>8</v>
      </c>
      <c r="C622" s="8">
        <v>24</v>
      </c>
      <c r="D622" s="1">
        <v>23</v>
      </c>
      <c r="E622" s="1">
        <v>0</v>
      </c>
      <c r="F622" s="1">
        <v>0</v>
      </c>
      <c r="G622" s="1">
        <v>0</v>
      </c>
      <c r="H622" s="1">
        <v>113.5</v>
      </c>
      <c r="I622" s="1">
        <v>64</v>
      </c>
      <c r="J622" s="1">
        <v>680</v>
      </c>
      <c r="K622" s="1">
        <v>13.5</v>
      </c>
    </row>
    <row r="623" spans="1:11" x14ac:dyDescent="0.3">
      <c r="A623" s="3" t="s">
        <v>617</v>
      </c>
      <c r="B623" s="5" t="s">
        <v>8</v>
      </c>
      <c r="C623" s="8">
        <v>25</v>
      </c>
      <c r="D623" s="1">
        <v>0</v>
      </c>
      <c r="E623" s="1">
        <v>35</v>
      </c>
      <c r="F623" s="1">
        <v>0</v>
      </c>
      <c r="G623" s="1">
        <v>0</v>
      </c>
      <c r="H623" s="1">
        <v>5848.5</v>
      </c>
      <c r="I623" s="1">
        <v>8.5</v>
      </c>
      <c r="J623" s="1">
        <v>488</v>
      </c>
      <c r="K623" s="1">
        <v>8</v>
      </c>
    </row>
    <row r="624" spans="1:11" x14ac:dyDescent="0.3">
      <c r="A624" s="3" t="s">
        <v>618</v>
      </c>
      <c r="B624" s="5" t="s">
        <v>8</v>
      </c>
      <c r="C624" s="8">
        <v>26</v>
      </c>
      <c r="D624" s="1">
        <v>7.25</v>
      </c>
      <c r="E624" s="1">
        <v>99.5</v>
      </c>
      <c r="F624" s="1">
        <v>0</v>
      </c>
      <c r="G624" s="1">
        <v>45.5</v>
      </c>
      <c r="H624" s="1">
        <v>15931.5</v>
      </c>
      <c r="I624" s="1">
        <v>5.25</v>
      </c>
      <c r="J624" s="1">
        <v>134</v>
      </c>
      <c r="K624" s="1">
        <v>0</v>
      </c>
    </row>
    <row r="625" spans="1:11" x14ac:dyDescent="0.3">
      <c r="A625" s="3" t="s">
        <v>619</v>
      </c>
      <c r="B625" s="5" t="s">
        <v>8</v>
      </c>
      <c r="C625" s="8">
        <v>27</v>
      </c>
      <c r="D625" s="1">
        <v>0</v>
      </c>
      <c r="E625" s="1">
        <v>0</v>
      </c>
      <c r="F625" s="1">
        <v>0</v>
      </c>
      <c r="G625" s="1">
        <v>0</v>
      </c>
      <c r="H625" s="1">
        <v>16052</v>
      </c>
      <c r="I625" s="1">
        <v>0</v>
      </c>
      <c r="J625" s="1">
        <v>0</v>
      </c>
      <c r="K625" s="1">
        <v>0</v>
      </c>
    </row>
    <row r="626" spans="1:11" x14ac:dyDescent="0.3">
      <c r="A626" s="3" t="s">
        <v>620</v>
      </c>
      <c r="B626" s="5" t="s">
        <v>8</v>
      </c>
      <c r="C626" s="8">
        <v>28</v>
      </c>
      <c r="D626" s="1">
        <v>0</v>
      </c>
      <c r="E626" s="1">
        <v>17</v>
      </c>
      <c r="F626" s="1">
        <v>0</v>
      </c>
      <c r="G626" s="1">
        <v>0</v>
      </c>
      <c r="H626" s="1">
        <v>4156</v>
      </c>
      <c r="I626" s="1">
        <v>0</v>
      </c>
      <c r="J626" s="1">
        <v>0</v>
      </c>
      <c r="K626" s="1">
        <v>15.5</v>
      </c>
    </row>
    <row r="627" spans="1:11" x14ac:dyDescent="0.3">
      <c r="A627" s="3" t="s">
        <v>621</v>
      </c>
      <c r="B627" s="5" t="s">
        <v>8</v>
      </c>
      <c r="C627" s="8">
        <v>29</v>
      </c>
      <c r="D627" s="1">
        <v>8.5</v>
      </c>
      <c r="E627" s="1">
        <v>89.5</v>
      </c>
      <c r="F627" s="1">
        <v>0</v>
      </c>
      <c r="G627" s="1">
        <v>11</v>
      </c>
      <c r="H627" s="1">
        <v>1569</v>
      </c>
      <c r="I627" s="1">
        <v>58.5</v>
      </c>
      <c r="J627" s="1">
        <v>0</v>
      </c>
      <c r="K627" s="1">
        <v>0</v>
      </c>
    </row>
    <row r="628" spans="1:11" x14ac:dyDescent="0.3">
      <c r="A628" s="3" t="s">
        <v>622</v>
      </c>
      <c r="B628" s="5" t="s">
        <v>8</v>
      </c>
      <c r="C628" s="8">
        <v>30</v>
      </c>
      <c r="D628" s="1">
        <v>6</v>
      </c>
      <c r="E628" s="1">
        <v>5.5</v>
      </c>
      <c r="F628" s="1">
        <v>0</v>
      </c>
      <c r="G628" s="1">
        <v>28.5</v>
      </c>
      <c r="H628" s="1">
        <v>836.75</v>
      </c>
      <c r="I628" s="1">
        <v>6</v>
      </c>
      <c r="J628" s="1">
        <v>0</v>
      </c>
      <c r="K628" s="1">
        <v>0</v>
      </c>
    </row>
    <row r="629" spans="1:11" x14ac:dyDescent="0.3">
      <c r="A629" s="3" t="s">
        <v>623</v>
      </c>
      <c r="B629" s="5" t="s">
        <v>8</v>
      </c>
      <c r="C629" s="8">
        <v>31</v>
      </c>
      <c r="D629" s="1">
        <v>0.5</v>
      </c>
      <c r="E629" s="1">
        <v>18.5</v>
      </c>
      <c r="F629" s="1">
        <v>0</v>
      </c>
      <c r="G629" s="1">
        <v>14.25</v>
      </c>
      <c r="H629" s="1">
        <v>62.5</v>
      </c>
      <c r="I629" s="1">
        <v>0</v>
      </c>
      <c r="J629" s="1">
        <v>0</v>
      </c>
      <c r="K629" s="1">
        <v>0</v>
      </c>
    </row>
    <row r="630" spans="1:11" x14ac:dyDescent="0.3">
      <c r="A630" s="3" t="s">
        <v>624</v>
      </c>
      <c r="B630" s="5" t="s">
        <v>8</v>
      </c>
      <c r="C630" s="8">
        <v>32</v>
      </c>
      <c r="D630" s="1">
        <v>12.5</v>
      </c>
      <c r="E630" s="1">
        <v>13</v>
      </c>
      <c r="F630" s="1">
        <v>0</v>
      </c>
      <c r="G630" s="1">
        <v>28</v>
      </c>
      <c r="H630" s="1">
        <v>16.5</v>
      </c>
      <c r="I630" s="1">
        <v>6</v>
      </c>
      <c r="J630" s="1">
        <v>0</v>
      </c>
      <c r="K630" s="1">
        <v>0</v>
      </c>
    </row>
    <row r="631" spans="1:11" x14ac:dyDescent="0.3">
      <c r="A631" s="3" t="s">
        <v>625</v>
      </c>
      <c r="B631" s="5" t="s">
        <v>8</v>
      </c>
      <c r="C631" s="8">
        <v>33</v>
      </c>
      <c r="D631" s="1">
        <v>0</v>
      </c>
      <c r="E631" s="1">
        <v>3.5</v>
      </c>
      <c r="F631" s="1">
        <v>158.5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</row>
    <row r="632" spans="1:11" x14ac:dyDescent="0.3">
      <c r="A632" s="3" t="s">
        <v>626</v>
      </c>
      <c r="B632" s="5" t="s">
        <v>8</v>
      </c>
      <c r="C632" s="8">
        <v>34</v>
      </c>
      <c r="D632" s="1">
        <v>0</v>
      </c>
      <c r="E632" s="1">
        <v>18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39</v>
      </c>
    </row>
    <row r="633" spans="1:11" x14ac:dyDescent="0.3">
      <c r="A633" s="3" t="s">
        <v>627</v>
      </c>
      <c r="B633" s="5" t="s">
        <v>8</v>
      </c>
      <c r="C633" s="8">
        <v>35</v>
      </c>
      <c r="D633" s="1">
        <v>32.5</v>
      </c>
      <c r="E633" s="1">
        <v>26.5</v>
      </c>
      <c r="F633" s="1">
        <v>148</v>
      </c>
      <c r="G633" s="1">
        <v>22</v>
      </c>
      <c r="H633" s="1">
        <v>28</v>
      </c>
      <c r="I633" s="1">
        <v>15.5</v>
      </c>
      <c r="J633" s="1">
        <v>0</v>
      </c>
      <c r="K633" s="1">
        <v>85.75</v>
      </c>
    </row>
    <row r="634" spans="1:11" x14ac:dyDescent="0.3">
      <c r="A634" s="3" t="s">
        <v>628</v>
      </c>
      <c r="B634" s="5" t="s">
        <v>8</v>
      </c>
      <c r="C634" s="8">
        <v>36</v>
      </c>
      <c r="D634" s="1">
        <v>6</v>
      </c>
      <c r="E634" s="1">
        <v>26</v>
      </c>
      <c r="F634" s="1">
        <v>29</v>
      </c>
      <c r="G634" s="1">
        <v>29</v>
      </c>
      <c r="H634" s="1">
        <v>87.25</v>
      </c>
      <c r="I634" s="1">
        <v>6.5</v>
      </c>
      <c r="J634" s="1">
        <v>0</v>
      </c>
      <c r="K634" s="1">
        <v>0</v>
      </c>
    </row>
    <row r="635" spans="1:11" x14ac:dyDescent="0.3">
      <c r="A635" s="3" t="s">
        <v>629</v>
      </c>
      <c r="B635" s="5" t="s">
        <v>8</v>
      </c>
      <c r="C635" s="8">
        <v>37</v>
      </c>
      <c r="D635" s="1">
        <v>30.5</v>
      </c>
      <c r="E635" s="1">
        <v>29</v>
      </c>
      <c r="F635" s="1">
        <v>24</v>
      </c>
      <c r="G635" s="1">
        <v>0</v>
      </c>
      <c r="H635" s="1">
        <v>4.5</v>
      </c>
      <c r="I635" s="1">
        <v>53.5</v>
      </c>
      <c r="J635" s="1">
        <v>0</v>
      </c>
      <c r="K635" s="1">
        <v>179</v>
      </c>
    </row>
    <row r="636" spans="1:11" x14ac:dyDescent="0.3">
      <c r="A636" s="3" t="s">
        <v>630</v>
      </c>
      <c r="B636" s="5" t="s">
        <v>8</v>
      </c>
      <c r="C636" s="8">
        <v>38</v>
      </c>
      <c r="D636" s="1">
        <v>107</v>
      </c>
      <c r="E636" s="1">
        <v>20</v>
      </c>
      <c r="F636" s="1">
        <v>107</v>
      </c>
      <c r="G636" s="1">
        <v>63.5</v>
      </c>
      <c r="H636" s="1">
        <v>56.5</v>
      </c>
      <c r="I636" s="1">
        <v>110</v>
      </c>
      <c r="J636" s="1">
        <v>9.5</v>
      </c>
      <c r="K636" s="1">
        <v>223.5</v>
      </c>
    </row>
    <row r="637" spans="1:11" x14ac:dyDescent="0.3">
      <c r="A637" s="3" t="s">
        <v>631</v>
      </c>
      <c r="B637" s="5" t="s">
        <v>8</v>
      </c>
      <c r="C637" s="8">
        <v>39</v>
      </c>
      <c r="D637" s="1">
        <v>76.5</v>
      </c>
      <c r="E637" s="1">
        <v>8</v>
      </c>
      <c r="F637" s="1">
        <v>86.5</v>
      </c>
      <c r="G637" s="1">
        <v>167</v>
      </c>
      <c r="H637" s="1">
        <v>349</v>
      </c>
      <c r="I637" s="1">
        <v>119.5</v>
      </c>
      <c r="J637" s="1">
        <v>0</v>
      </c>
      <c r="K637" s="1">
        <v>138</v>
      </c>
    </row>
    <row r="638" spans="1:11" x14ac:dyDescent="0.3">
      <c r="A638" s="3" t="s">
        <v>632</v>
      </c>
      <c r="B638" s="5" t="s">
        <v>8</v>
      </c>
      <c r="C638" s="8">
        <v>40</v>
      </c>
      <c r="D638" s="1">
        <v>17</v>
      </c>
      <c r="E638" s="1">
        <v>31</v>
      </c>
      <c r="F638" s="1">
        <v>1</v>
      </c>
      <c r="G638" s="1">
        <v>75</v>
      </c>
      <c r="H638" s="1">
        <v>162</v>
      </c>
      <c r="I638" s="1">
        <v>68.5</v>
      </c>
      <c r="J638" s="1">
        <v>34</v>
      </c>
      <c r="K638" s="1">
        <v>38.5</v>
      </c>
    </row>
    <row r="639" spans="1:11" x14ac:dyDescent="0.3">
      <c r="A639" s="3" t="s">
        <v>633</v>
      </c>
      <c r="B639" s="5" t="s">
        <v>8</v>
      </c>
      <c r="C639" s="8">
        <v>41</v>
      </c>
      <c r="D639" s="1">
        <v>3.75</v>
      </c>
      <c r="E639" s="1">
        <v>92</v>
      </c>
      <c r="F639" s="1">
        <v>8.5</v>
      </c>
      <c r="G639" s="1">
        <v>78</v>
      </c>
      <c r="H639" s="1">
        <v>126</v>
      </c>
      <c r="I639" s="1">
        <v>65.5</v>
      </c>
      <c r="J639" s="1">
        <v>0</v>
      </c>
      <c r="K639" s="1">
        <v>88.5</v>
      </c>
    </row>
    <row r="640" spans="1:11" x14ac:dyDescent="0.3">
      <c r="A640" s="3" t="s">
        <v>634</v>
      </c>
      <c r="B640" s="5" t="s">
        <v>8</v>
      </c>
      <c r="C640" s="8">
        <v>42</v>
      </c>
      <c r="D640" s="1">
        <v>6.5</v>
      </c>
      <c r="E640" s="1">
        <v>38</v>
      </c>
      <c r="F640" s="1">
        <v>0</v>
      </c>
      <c r="G640" s="1">
        <v>11</v>
      </c>
      <c r="H640" s="1">
        <v>46</v>
      </c>
      <c r="I640" s="1">
        <v>0</v>
      </c>
      <c r="J640" s="1">
        <v>0</v>
      </c>
      <c r="K640" s="1">
        <v>8.5</v>
      </c>
    </row>
    <row r="641" spans="1:11" x14ac:dyDescent="0.3">
      <c r="A641" s="3" t="s">
        <v>635</v>
      </c>
      <c r="B641" s="5" t="s">
        <v>8</v>
      </c>
      <c r="C641" s="8">
        <v>43</v>
      </c>
      <c r="D641" s="1">
        <v>15</v>
      </c>
      <c r="E641" s="1">
        <v>0</v>
      </c>
      <c r="F641" s="1">
        <v>0</v>
      </c>
      <c r="G641" s="1">
        <v>0</v>
      </c>
      <c r="H641" s="1">
        <v>12.5</v>
      </c>
      <c r="I641" s="1">
        <v>0</v>
      </c>
      <c r="J641" s="1">
        <v>0</v>
      </c>
      <c r="K641" s="1">
        <v>21.5</v>
      </c>
    </row>
    <row r="642" spans="1:11" x14ac:dyDescent="0.3">
      <c r="A642" s="3" t="s">
        <v>636</v>
      </c>
      <c r="B642" s="5" t="s">
        <v>8</v>
      </c>
      <c r="C642" s="8">
        <v>44</v>
      </c>
      <c r="D642" s="1">
        <v>52</v>
      </c>
      <c r="E642" s="1">
        <v>191.5</v>
      </c>
      <c r="F642" s="1">
        <v>0</v>
      </c>
      <c r="G642" s="1">
        <v>19.5</v>
      </c>
      <c r="H642" s="1">
        <v>31</v>
      </c>
      <c r="I642" s="1">
        <v>0</v>
      </c>
      <c r="J642" s="1">
        <v>0</v>
      </c>
      <c r="K642" s="1">
        <v>30.5</v>
      </c>
    </row>
    <row r="643" spans="1:11" x14ac:dyDescent="0.3">
      <c r="A643" s="3" t="s">
        <v>637</v>
      </c>
      <c r="B643" s="5" t="s">
        <v>8</v>
      </c>
      <c r="C643" s="8">
        <v>45</v>
      </c>
      <c r="D643" s="1">
        <v>8.5</v>
      </c>
      <c r="E643" s="1">
        <v>290</v>
      </c>
      <c r="F643" s="1">
        <v>0</v>
      </c>
      <c r="G643" s="1">
        <v>2</v>
      </c>
      <c r="H643" s="1">
        <v>1</v>
      </c>
      <c r="I643" s="1">
        <v>20.5</v>
      </c>
      <c r="J643" s="1">
        <v>0</v>
      </c>
      <c r="K643" s="1">
        <v>159.5</v>
      </c>
    </row>
    <row r="644" spans="1:11" x14ac:dyDescent="0.3">
      <c r="A644" s="3" t="s">
        <v>638</v>
      </c>
      <c r="B644" s="5" t="s">
        <v>8</v>
      </c>
      <c r="C644" s="8">
        <v>46</v>
      </c>
      <c r="D644" s="1">
        <v>9.5</v>
      </c>
      <c r="E644" s="1">
        <v>0</v>
      </c>
      <c r="F644" s="1">
        <v>0</v>
      </c>
      <c r="G644" s="1">
        <v>28.25</v>
      </c>
      <c r="H644" s="1">
        <v>12.5</v>
      </c>
      <c r="I644" s="1">
        <v>0</v>
      </c>
      <c r="J644" s="1">
        <v>0</v>
      </c>
      <c r="K644" s="1">
        <v>26</v>
      </c>
    </row>
    <row r="645" spans="1:11" x14ac:dyDescent="0.3">
      <c r="A645" s="3" t="s">
        <v>639</v>
      </c>
      <c r="B645" s="5" t="s">
        <v>8</v>
      </c>
      <c r="C645" s="8">
        <v>47</v>
      </c>
      <c r="D645" s="1">
        <v>0</v>
      </c>
      <c r="E645" s="1">
        <v>0</v>
      </c>
      <c r="F645" s="1">
        <v>15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</row>
    <row r="646" spans="1:11" x14ac:dyDescent="0.3">
      <c r="A646" s="3" t="s">
        <v>640</v>
      </c>
      <c r="B646" s="5" t="s">
        <v>8</v>
      </c>
      <c r="C646" s="8">
        <v>48</v>
      </c>
      <c r="D646" s="1">
        <v>0</v>
      </c>
      <c r="E646" s="1">
        <v>36.5</v>
      </c>
      <c r="F646" s="1">
        <v>304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</row>
    <row r="647" spans="1:11" x14ac:dyDescent="0.3">
      <c r="A647" s="3" t="s">
        <v>641</v>
      </c>
      <c r="B647" s="5" t="s">
        <v>8</v>
      </c>
      <c r="C647" s="8">
        <v>49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</row>
    <row r="648" spans="1:11" x14ac:dyDescent="0.3">
      <c r="A648" s="3" t="s">
        <v>642</v>
      </c>
      <c r="B648" s="5" t="s">
        <v>8</v>
      </c>
      <c r="C648" s="8">
        <v>50</v>
      </c>
      <c r="D648" s="1">
        <v>9.75</v>
      </c>
      <c r="E648" s="1">
        <v>6</v>
      </c>
      <c r="F648" s="1">
        <v>0</v>
      </c>
      <c r="G648" s="1">
        <v>1.75</v>
      </c>
      <c r="H648" s="1">
        <v>1</v>
      </c>
      <c r="I648" s="1">
        <v>10.5</v>
      </c>
      <c r="J648" s="1">
        <v>0</v>
      </c>
      <c r="K648" s="1">
        <v>0</v>
      </c>
    </row>
    <row r="649" spans="1:11" x14ac:dyDescent="0.3">
      <c r="A649" s="3" t="s">
        <v>643</v>
      </c>
      <c r="B649" s="5" t="s">
        <v>8</v>
      </c>
      <c r="C649" s="8">
        <v>51</v>
      </c>
      <c r="D649" s="1">
        <v>6</v>
      </c>
      <c r="E649" s="1">
        <v>0</v>
      </c>
      <c r="F649" s="1">
        <v>4.5</v>
      </c>
      <c r="G649" s="1">
        <v>36.5</v>
      </c>
      <c r="H649" s="1">
        <v>0</v>
      </c>
      <c r="I649" s="1">
        <v>7</v>
      </c>
      <c r="J649" s="1">
        <v>0</v>
      </c>
      <c r="K649" s="1">
        <v>0</v>
      </c>
    </row>
    <row r="650" spans="1:11" x14ac:dyDescent="0.3">
      <c r="A650" s="3" t="s">
        <v>644</v>
      </c>
      <c r="B650" s="5" t="s">
        <v>8</v>
      </c>
      <c r="C650" s="8">
        <v>52</v>
      </c>
      <c r="D650" s="1">
        <v>0.5</v>
      </c>
      <c r="E650" s="1">
        <v>14</v>
      </c>
      <c r="F650" s="1">
        <v>0</v>
      </c>
      <c r="G650" s="1">
        <v>15</v>
      </c>
      <c r="H650" s="1">
        <v>1</v>
      </c>
      <c r="I650" s="1">
        <v>122.5</v>
      </c>
      <c r="J650" s="1">
        <v>0</v>
      </c>
      <c r="K650" s="1">
        <v>0</v>
      </c>
    </row>
    <row r="651" spans="1:11" x14ac:dyDescent="0.3">
      <c r="A651" s="3" t="s">
        <v>645</v>
      </c>
      <c r="B651" s="5" t="s">
        <v>8</v>
      </c>
      <c r="C651" s="8">
        <v>53</v>
      </c>
      <c r="D651" s="1">
        <v>0</v>
      </c>
      <c r="E651" s="1">
        <v>1.25</v>
      </c>
      <c r="F651" s="1">
        <v>5</v>
      </c>
      <c r="G651" s="1">
        <v>45.5</v>
      </c>
      <c r="H651" s="1">
        <v>16.25</v>
      </c>
      <c r="I651" s="1">
        <v>20</v>
      </c>
      <c r="J651" s="1">
        <v>0</v>
      </c>
      <c r="K651" s="1">
        <v>0</v>
      </c>
    </row>
    <row r="652" spans="1:11" x14ac:dyDescent="0.3">
      <c r="A652" s="3" t="s">
        <v>646</v>
      </c>
      <c r="B652" s="5" t="s">
        <v>8</v>
      </c>
      <c r="C652" s="8">
        <v>54</v>
      </c>
      <c r="D652" s="1">
        <v>0</v>
      </c>
      <c r="E652" s="1">
        <v>1</v>
      </c>
      <c r="F652" s="1">
        <v>0</v>
      </c>
      <c r="G652" s="1">
        <v>0</v>
      </c>
      <c r="H652" s="1">
        <v>6.5</v>
      </c>
      <c r="I652" s="1">
        <v>0</v>
      </c>
      <c r="J652" s="1">
        <v>0</v>
      </c>
      <c r="K652" s="1">
        <v>0</v>
      </c>
    </row>
    <row r="653" spans="1:11" x14ac:dyDescent="0.3">
      <c r="A653" s="3" t="s">
        <v>647</v>
      </c>
      <c r="B653" s="5" t="s">
        <v>8</v>
      </c>
      <c r="C653" s="8">
        <v>55</v>
      </c>
      <c r="D653" s="1">
        <v>0</v>
      </c>
      <c r="E653" s="1">
        <v>17.5</v>
      </c>
      <c r="F653" s="1">
        <v>0</v>
      </c>
      <c r="G653" s="1">
        <v>0</v>
      </c>
      <c r="H653" s="1">
        <v>3</v>
      </c>
      <c r="I653" s="1">
        <v>0</v>
      </c>
      <c r="J653" s="1">
        <v>0</v>
      </c>
      <c r="K653" s="1">
        <v>0</v>
      </c>
    </row>
    <row r="654" spans="1:11" x14ac:dyDescent="0.3">
      <c r="A654" s="3" t="s">
        <v>648</v>
      </c>
      <c r="B654" s="5" t="s">
        <v>8</v>
      </c>
      <c r="C654" s="8">
        <v>56</v>
      </c>
      <c r="D654" s="1">
        <v>6</v>
      </c>
      <c r="E654" s="1">
        <v>26.5</v>
      </c>
      <c r="F654" s="1">
        <v>0</v>
      </c>
      <c r="G654" s="1">
        <v>5.5</v>
      </c>
      <c r="H654" s="1">
        <v>0</v>
      </c>
      <c r="I654" s="1">
        <v>33</v>
      </c>
      <c r="J654" s="1">
        <v>0</v>
      </c>
      <c r="K654" s="1">
        <v>0</v>
      </c>
    </row>
    <row r="655" spans="1:11" x14ac:dyDescent="0.3">
      <c r="A655" s="3" t="s">
        <v>649</v>
      </c>
      <c r="B655" s="5" t="s">
        <v>8</v>
      </c>
      <c r="C655" s="8">
        <v>57</v>
      </c>
      <c r="D655" s="1">
        <v>131.75</v>
      </c>
      <c r="E655" s="1">
        <v>30</v>
      </c>
      <c r="F655" s="1">
        <v>19.5</v>
      </c>
      <c r="G655" s="1">
        <v>63.5</v>
      </c>
      <c r="H655" s="1">
        <v>4</v>
      </c>
      <c r="I655" s="1">
        <v>27</v>
      </c>
      <c r="J655" s="1">
        <v>279</v>
      </c>
      <c r="K655" s="1">
        <v>185.25</v>
      </c>
    </row>
    <row r="656" spans="1:11" x14ac:dyDescent="0.3">
      <c r="A656" s="3" t="s">
        <v>650</v>
      </c>
      <c r="B656" s="5" t="s">
        <v>8</v>
      </c>
      <c r="C656" s="8">
        <v>58</v>
      </c>
      <c r="D656" s="1">
        <v>0</v>
      </c>
      <c r="E656" s="1">
        <v>0</v>
      </c>
      <c r="F656" s="1">
        <v>0</v>
      </c>
      <c r="G656" s="1">
        <v>207.5</v>
      </c>
      <c r="H656" s="1">
        <v>0</v>
      </c>
      <c r="I656" s="1">
        <v>0</v>
      </c>
      <c r="J656" s="1">
        <v>0</v>
      </c>
      <c r="K656" s="1">
        <v>0</v>
      </c>
    </row>
    <row r="657" spans="1:11" x14ac:dyDescent="0.3">
      <c r="A657" s="3" t="s">
        <v>651</v>
      </c>
      <c r="B657" s="5" t="s">
        <v>8</v>
      </c>
      <c r="C657" s="8">
        <v>59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</row>
    <row r="658" spans="1:11" x14ac:dyDescent="0.3">
      <c r="A658" s="3" t="s">
        <v>652</v>
      </c>
      <c r="B658" s="5" t="s">
        <v>8</v>
      </c>
      <c r="C658" s="8">
        <v>60</v>
      </c>
      <c r="D658" s="1">
        <v>0</v>
      </c>
      <c r="E658" s="1">
        <v>6</v>
      </c>
      <c r="F658" s="1">
        <v>4</v>
      </c>
      <c r="G658" s="1">
        <v>688</v>
      </c>
      <c r="H658" s="1">
        <v>0</v>
      </c>
      <c r="I658" s="1">
        <v>9.5</v>
      </c>
      <c r="J658" s="1">
        <v>0</v>
      </c>
      <c r="K658" s="1">
        <v>0</v>
      </c>
    </row>
    <row r="659" spans="1:11" x14ac:dyDescent="0.3">
      <c r="A659" s="3" t="s">
        <v>653</v>
      </c>
      <c r="B659" s="5" t="s">
        <v>8</v>
      </c>
      <c r="C659" s="8">
        <v>61</v>
      </c>
      <c r="D659" s="1">
        <v>0</v>
      </c>
      <c r="E659" s="1">
        <v>0</v>
      </c>
      <c r="F659" s="1">
        <v>0</v>
      </c>
      <c r="G659" s="1">
        <v>126</v>
      </c>
      <c r="H659" s="1">
        <v>1</v>
      </c>
      <c r="I659" s="1">
        <v>0</v>
      </c>
      <c r="J659" s="1">
        <v>0</v>
      </c>
      <c r="K659" s="1">
        <v>0</v>
      </c>
    </row>
    <row r="660" spans="1:11" x14ac:dyDescent="0.3">
      <c r="A660" s="3" t="s">
        <v>654</v>
      </c>
      <c r="B660" s="5" t="s">
        <v>8</v>
      </c>
      <c r="C660" s="8">
        <v>62</v>
      </c>
      <c r="D660" s="1">
        <v>0</v>
      </c>
      <c r="E660" s="1">
        <v>0</v>
      </c>
      <c r="F660" s="1">
        <v>0</v>
      </c>
      <c r="G660" s="1">
        <v>110</v>
      </c>
      <c r="H660" s="1">
        <v>0</v>
      </c>
      <c r="I660" s="1">
        <v>6</v>
      </c>
      <c r="J660" s="1">
        <v>2.5</v>
      </c>
      <c r="K660" s="1">
        <v>0</v>
      </c>
    </row>
    <row r="661" spans="1:11" x14ac:dyDescent="0.3">
      <c r="A661" s="3" t="s">
        <v>655</v>
      </c>
      <c r="B661" s="5" t="s">
        <v>8</v>
      </c>
      <c r="C661" s="8">
        <v>63</v>
      </c>
      <c r="D661" s="1">
        <v>7.5</v>
      </c>
      <c r="E661" s="1">
        <v>0</v>
      </c>
      <c r="F661" s="1">
        <v>13.5</v>
      </c>
      <c r="G661" s="1">
        <v>174.5</v>
      </c>
      <c r="H661" s="1">
        <v>0</v>
      </c>
      <c r="I661" s="1">
        <v>0</v>
      </c>
      <c r="J661" s="1">
        <v>0</v>
      </c>
      <c r="K661" s="1">
        <v>0</v>
      </c>
    </row>
    <row r="662" spans="1:11" x14ac:dyDescent="0.3">
      <c r="A662" s="3" t="s">
        <v>656</v>
      </c>
      <c r="B662" s="5" t="s">
        <v>8</v>
      </c>
      <c r="C662" s="8">
        <v>64</v>
      </c>
      <c r="D662" s="1">
        <v>0</v>
      </c>
      <c r="E662" s="1">
        <v>0</v>
      </c>
      <c r="F662" s="1">
        <v>16.75</v>
      </c>
      <c r="G662" s="1">
        <v>68.5</v>
      </c>
      <c r="H662" s="1">
        <v>0</v>
      </c>
      <c r="I662" s="1">
        <v>0</v>
      </c>
      <c r="J662" s="1">
        <v>0</v>
      </c>
      <c r="K662" s="1">
        <v>0</v>
      </c>
    </row>
    <row r="663" spans="1:11" x14ac:dyDescent="0.3">
      <c r="A663" s="3" t="s">
        <v>657</v>
      </c>
      <c r="B663" s="5" t="s">
        <v>8</v>
      </c>
      <c r="C663" s="8">
        <v>65</v>
      </c>
      <c r="D663" s="1">
        <v>0</v>
      </c>
      <c r="E663" s="1">
        <v>8.25</v>
      </c>
      <c r="F663" s="1">
        <v>0</v>
      </c>
      <c r="G663" s="1">
        <v>19.5</v>
      </c>
      <c r="H663" s="1">
        <v>0</v>
      </c>
      <c r="I663" s="1">
        <v>0</v>
      </c>
      <c r="J663" s="1">
        <v>0</v>
      </c>
      <c r="K663" s="1">
        <v>0</v>
      </c>
    </row>
    <row r="664" spans="1:11" x14ac:dyDescent="0.3">
      <c r="A664" s="3" t="s">
        <v>658</v>
      </c>
      <c r="B664" s="5" t="s">
        <v>8</v>
      </c>
      <c r="C664" s="8">
        <v>66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</row>
    <row r="665" spans="1:11" x14ac:dyDescent="0.3">
      <c r="A665" s="3" t="s">
        <v>659</v>
      </c>
      <c r="B665" s="5" t="s">
        <v>8</v>
      </c>
      <c r="C665" s="8">
        <v>67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</row>
    <row r="666" spans="1:11" x14ac:dyDescent="0.3">
      <c r="A666" s="3" t="s">
        <v>660</v>
      </c>
      <c r="B666" s="5" t="s">
        <v>8</v>
      </c>
      <c r="C666" s="8">
        <v>68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</row>
    <row r="667" spans="1:11" x14ac:dyDescent="0.3">
      <c r="A667" s="3" t="s">
        <v>661</v>
      </c>
      <c r="B667" s="5" t="s">
        <v>8</v>
      </c>
      <c r="C667" s="8">
        <v>69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</row>
    <row r="668" spans="1:11" x14ac:dyDescent="0.3">
      <c r="A668" s="3" t="s">
        <v>662</v>
      </c>
      <c r="B668" s="5" t="s">
        <v>8</v>
      </c>
      <c r="C668" s="8">
        <v>70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</row>
    <row r="669" spans="1:11" x14ac:dyDescent="0.3">
      <c r="A669" s="3" t="s">
        <v>663</v>
      </c>
      <c r="B669" s="5" t="s">
        <v>8</v>
      </c>
      <c r="C669" s="8">
        <v>71</v>
      </c>
      <c r="D669" s="1">
        <v>46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</row>
    <row r="670" spans="1:11" x14ac:dyDescent="0.3">
      <c r="A670" s="3" t="s">
        <v>664</v>
      </c>
      <c r="B670" s="5" t="s">
        <v>8</v>
      </c>
      <c r="C670" s="8">
        <v>72</v>
      </c>
      <c r="D670" s="1">
        <v>0</v>
      </c>
      <c r="E670" s="1">
        <v>7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</row>
    <row r="671" spans="1:11" x14ac:dyDescent="0.3">
      <c r="A671" s="3" t="s">
        <v>665</v>
      </c>
      <c r="B671" s="5" t="s">
        <v>8</v>
      </c>
      <c r="C671" s="8">
        <v>73</v>
      </c>
      <c r="D671" s="1">
        <v>0</v>
      </c>
      <c r="E671" s="1">
        <v>12.5</v>
      </c>
      <c r="F671" s="1">
        <v>0</v>
      </c>
      <c r="G671" s="1">
        <v>0</v>
      </c>
      <c r="H671" s="1">
        <v>20.5</v>
      </c>
      <c r="I671" s="1">
        <v>0</v>
      </c>
      <c r="J671" s="1">
        <v>0</v>
      </c>
      <c r="K671" s="1">
        <v>0</v>
      </c>
    </row>
    <row r="672" spans="1:11" x14ac:dyDescent="0.3">
      <c r="A672" s="3" t="s">
        <v>666</v>
      </c>
      <c r="B672" s="5" t="s">
        <v>8</v>
      </c>
      <c r="C672" s="8">
        <v>74</v>
      </c>
      <c r="D672" s="1">
        <v>0</v>
      </c>
      <c r="E672" s="1">
        <v>1.5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</row>
    <row r="673" spans="1:11" x14ac:dyDescent="0.3">
      <c r="A673" s="3" t="s">
        <v>667</v>
      </c>
      <c r="B673" s="5" t="s">
        <v>8</v>
      </c>
      <c r="C673" s="8">
        <v>75</v>
      </c>
      <c r="D673" s="1">
        <v>0</v>
      </c>
      <c r="E673" s="1">
        <v>0</v>
      </c>
      <c r="F673" s="1">
        <v>0</v>
      </c>
      <c r="G673" s="1">
        <v>1</v>
      </c>
      <c r="H673" s="1">
        <v>94.5</v>
      </c>
      <c r="I673" s="1">
        <v>0</v>
      </c>
      <c r="J673" s="1">
        <v>0</v>
      </c>
      <c r="K673" s="1">
        <v>0</v>
      </c>
    </row>
    <row r="674" spans="1:11" x14ac:dyDescent="0.3">
      <c r="A674" s="3" t="s">
        <v>668</v>
      </c>
      <c r="B674" s="5" t="s">
        <v>8</v>
      </c>
      <c r="C674" s="8">
        <v>76</v>
      </c>
      <c r="D674" s="1">
        <v>0</v>
      </c>
      <c r="E674" s="1">
        <v>121.5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</row>
    <row r="675" spans="1:11" x14ac:dyDescent="0.3">
      <c r="A675" s="3" t="s">
        <v>669</v>
      </c>
      <c r="B675" s="5" t="s">
        <v>8</v>
      </c>
      <c r="C675" s="8">
        <v>77</v>
      </c>
      <c r="D675" s="1">
        <v>0</v>
      </c>
      <c r="E675" s="1">
        <v>48.5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15.5</v>
      </c>
    </row>
    <row r="676" spans="1:11" x14ac:dyDescent="0.3">
      <c r="A676" s="3" t="s">
        <v>670</v>
      </c>
      <c r="B676" s="5" t="s">
        <v>8</v>
      </c>
      <c r="C676" s="8">
        <v>78</v>
      </c>
      <c r="D676" s="1">
        <v>0</v>
      </c>
      <c r="E676" s="1">
        <v>28.5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</row>
    <row r="677" spans="1:11" x14ac:dyDescent="0.3">
      <c r="A677" s="3" t="s">
        <v>671</v>
      </c>
      <c r="B677" s="5" t="s">
        <v>8</v>
      </c>
      <c r="C677" s="8">
        <v>79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</row>
    <row r="678" spans="1:11" x14ac:dyDescent="0.3">
      <c r="A678" s="3" t="s">
        <v>672</v>
      </c>
      <c r="B678" s="5" t="s">
        <v>8</v>
      </c>
      <c r="C678" s="8">
        <v>80</v>
      </c>
      <c r="D678" s="1">
        <v>10</v>
      </c>
      <c r="E678" s="1">
        <v>11.25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</row>
    <row r="679" spans="1:11" x14ac:dyDescent="0.3">
      <c r="A679" s="3" t="s">
        <v>673</v>
      </c>
      <c r="B679" s="5" t="s">
        <v>8</v>
      </c>
      <c r="C679" s="8">
        <v>81</v>
      </c>
      <c r="D679" s="1">
        <v>0</v>
      </c>
      <c r="E679" s="1">
        <v>0</v>
      </c>
      <c r="F679" s="1">
        <v>35.5</v>
      </c>
      <c r="G679" s="1">
        <v>10.5</v>
      </c>
      <c r="H679" s="1">
        <v>0</v>
      </c>
      <c r="I679" s="1">
        <v>9.5</v>
      </c>
      <c r="J679" s="1">
        <v>736</v>
      </c>
      <c r="K679" s="1">
        <v>0</v>
      </c>
    </row>
    <row r="680" spans="1:11" x14ac:dyDescent="0.3">
      <c r="A680" s="3" t="s">
        <v>674</v>
      </c>
      <c r="B680" s="5" t="s">
        <v>8</v>
      </c>
      <c r="C680" s="8">
        <v>82</v>
      </c>
      <c r="D680" s="1">
        <v>0</v>
      </c>
      <c r="E680" s="1">
        <v>2.5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</row>
    <row r="681" spans="1:11" x14ac:dyDescent="0.3">
      <c r="A681" s="3" t="s">
        <v>675</v>
      </c>
      <c r="B681" s="5" t="s">
        <v>8</v>
      </c>
      <c r="C681" s="8">
        <v>83</v>
      </c>
      <c r="D681" s="1">
        <v>55.5</v>
      </c>
      <c r="E681" s="1">
        <v>6.75</v>
      </c>
      <c r="F681" s="1">
        <v>40</v>
      </c>
      <c r="G681" s="1">
        <v>122.5</v>
      </c>
      <c r="H681" s="1">
        <v>0</v>
      </c>
      <c r="I681" s="1">
        <v>35</v>
      </c>
      <c r="J681" s="1">
        <v>48.5</v>
      </c>
      <c r="K681" s="1">
        <v>0</v>
      </c>
    </row>
    <row r="682" spans="1:11" x14ac:dyDescent="0.3">
      <c r="A682" s="3" t="s">
        <v>676</v>
      </c>
      <c r="B682" s="5" t="s">
        <v>8</v>
      </c>
      <c r="C682" s="8">
        <v>84</v>
      </c>
      <c r="D682" s="1">
        <v>6.5</v>
      </c>
      <c r="E682" s="1">
        <v>6.5</v>
      </c>
      <c r="F682" s="1">
        <v>0</v>
      </c>
      <c r="G682" s="1">
        <v>0</v>
      </c>
      <c r="H682" s="1">
        <v>0</v>
      </c>
      <c r="I682" s="1">
        <v>0</v>
      </c>
      <c r="J682" s="1">
        <v>1</v>
      </c>
      <c r="K682" s="1">
        <v>0</v>
      </c>
    </row>
    <row r="683" spans="1:11" x14ac:dyDescent="0.3">
      <c r="A683" s="3" t="s">
        <v>677</v>
      </c>
      <c r="B683" s="5" t="s">
        <v>8</v>
      </c>
      <c r="C683" s="8">
        <v>85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8.5</v>
      </c>
      <c r="J683" s="1">
        <v>0</v>
      </c>
      <c r="K683" s="1">
        <v>225.5</v>
      </c>
    </row>
    <row r="684" spans="1:11" x14ac:dyDescent="0.3">
      <c r="A684" s="3" t="s">
        <v>678</v>
      </c>
      <c r="B684" s="5" t="s">
        <v>8</v>
      </c>
      <c r="C684" s="8">
        <v>86</v>
      </c>
      <c r="D684" s="1">
        <v>1</v>
      </c>
      <c r="E684" s="1">
        <v>16.5</v>
      </c>
      <c r="F684" s="1">
        <v>60.5</v>
      </c>
      <c r="G684" s="1">
        <v>39.75</v>
      </c>
      <c r="H684" s="1">
        <v>0</v>
      </c>
      <c r="I684" s="1">
        <v>39</v>
      </c>
      <c r="J684" s="1">
        <v>50</v>
      </c>
      <c r="K684" s="1">
        <v>35.5</v>
      </c>
    </row>
    <row r="685" spans="1:11" x14ac:dyDescent="0.3">
      <c r="A685" s="3" t="s">
        <v>679</v>
      </c>
      <c r="B685" s="5" t="s">
        <v>8</v>
      </c>
      <c r="C685" s="8">
        <v>87</v>
      </c>
      <c r="D685" s="1">
        <v>43</v>
      </c>
      <c r="E685" s="1">
        <v>58.25</v>
      </c>
      <c r="F685" s="1">
        <v>140.5</v>
      </c>
      <c r="G685" s="1">
        <v>162.5</v>
      </c>
      <c r="H685" s="1">
        <v>0</v>
      </c>
      <c r="I685" s="1">
        <v>168.5</v>
      </c>
      <c r="J685" s="1">
        <v>0</v>
      </c>
      <c r="K685" s="1">
        <v>86.5</v>
      </c>
    </row>
    <row r="686" spans="1:11" x14ac:dyDescent="0.3">
      <c r="A686" s="3" t="s">
        <v>680</v>
      </c>
      <c r="B686" s="5" t="s">
        <v>8</v>
      </c>
      <c r="C686" s="8">
        <v>88</v>
      </c>
      <c r="D686" s="1">
        <v>153.5</v>
      </c>
      <c r="E686" s="1">
        <v>73</v>
      </c>
      <c r="F686" s="1">
        <v>250</v>
      </c>
      <c r="G686" s="1">
        <v>328.25</v>
      </c>
      <c r="H686" s="1">
        <v>5</v>
      </c>
      <c r="I686" s="1">
        <v>133.5</v>
      </c>
      <c r="J686" s="1">
        <v>0</v>
      </c>
      <c r="K686" s="1">
        <v>34.25</v>
      </c>
    </row>
    <row r="687" spans="1:11" x14ac:dyDescent="0.3">
      <c r="A687" s="3" t="s">
        <v>681</v>
      </c>
      <c r="B687" s="5" t="s">
        <v>8</v>
      </c>
      <c r="C687" s="8">
        <v>89</v>
      </c>
      <c r="D687" s="1">
        <v>3</v>
      </c>
      <c r="E687" s="1">
        <v>20.5</v>
      </c>
      <c r="F687" s="1">
        <v>328.5</v>
      </c>
      <c r="G687" s="1">
        <v>158.5</v>
      </c>
      <c r="H687" s="1">
        <v>0</v>
      </c>
      <c r="I687" s="1">
        <v>10</v>
      </c>
      <c r="J687" s="1">
        <v>4.5</v>
      </c>
      <c r="K687" s="1">
        <v>0</v>
      </c>
    </row>
    <row r="688" spans="1:11" x14ac:dyDescent="0.3">
      <c r="A688" s="3" t="s">
        <v>682</v>
      </c>
      <c r="B688" s="5" t="s">
        <v>8</v>
      </c>
      <c r="C688" s="8">
        <v>90</v>
      </c>
      <c r="D688" s="1">
        <v>4.25</v>
      </c>
      <c r="E688" s="1">
        <v>26.75</v>
      </c>
      <c r="F688" s="1">
        <v>579.5</v>
      </c>
      <c r="G688" s="1">
        <v>92.5</v>
      </c>
      <c r="H688" s="1">
        <v>0</v>
      </c>
      <c r="I688" s="1">
        <v>14.25</v>
      </c>
      <c r="J688" s="1">
        <v>0</v>
      </c>
      <c r="K688" s="1">
        <v>13.5</v>
      </c>
    </row>
    <row r="689" spans="1:11" x14ac:dyDescent="0.3">
      <c r="A689" s="3" t="s">
        <v>683</v>
      </c>
      <c r="B689" s="5" t="s">
        <v>8</v>
      </c>
      <c r="C689" s="8">
        <v>91</v>
      </c>
      <c r="D689" s="1">
        <v>0</v>
      </c>
      <c r="E689" s="1">
        <v>0</v>
      </c>
      <c r="F689" s="1">
        <v>225.5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</row>
    <row r="690" spans="1:11" x14ac:dyDescent="0.3">
      <c r="A690" s="3" t="s">
        <v>684</v>
      </c>
      <c r="B690" s="5" t="s">
        <v>8</v>
      </c>
      <c r="C690" s="8">
        <v>92</v>
      </c>
      <c r="D690" s="1">
        <v>0</v>
      </c>
      <c r="E690" s="1">
        <v>0</v>
      </c>
      <c r="F690" s="1">
        <v>11</v>
      </c>
      <c r="G690" s="1">
        <v>0</v>
      </c>
      <c r="H690" s="1">
        <v>0</v>
      </c>
      <c r="I690" s="1">
        <v>0</v>
      </c>
      <c r="J690" s="1">
        <v>0</v>
      </c>
      <c r="K690" s="1">
        <v>18.5</v>
      </c>
    </row>
    <row r="691" spans="1:11" x14ac:dyDescent="0.3">
      <c r="A691" s="3" t="s">
        <v>685</v>
      </c>
      <c r="B691" s="5" t="s">
        <v>8</v>
      </c>
      <c r="C691" s="8">
        <v>93</v>
      </c>
      <c r="D691" s="1">
        <v>0</v>
      </c>
      <c r="E691" s="1">
        <v>33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</row>
    <row r="692" spans="1:11" x14ac:dyDescent="0.3">
      <c r="A692" s="3" t="s">
        <v>686</v>
      </c>
      <c r="B692" s="5" t="s">
        <v>8</v>
      </c>
      <c r="C692" s="8">
        <v>94</v>
      </c>
      <c r="D692" s="1">
        <v>0</v>
      </c>
      <c r="E692" s="1">
        <v>62.75</v>
      </c>
      <c r="F692" s="1">
        <v>0</v>
      </c>
      <c r="G692" s="1">
        <v>0</v>
      </c>
      <c r="H692" s="1">
        <v>1.5</v>
      </c>
      <c r="I692" s="1">
        <v>0</v>
      </c>
      <c r="J692" s="1">
        <v>0</v>
      </c>
      <c r="K692" s="1">
        <v>0</v>
      </c>
    </row>
    <row r="693" spans="1:11" x14ac:dyDescent="0.3">
      <c r="A693" s="3" t="s">
        <v>687</v>
      </c>
      <c r="B693" s="5" t="s">
        <v>8</v>
      </c>
      <c r="C693" s="8">
        <v>95</v>
      </c>
      <c r="D693" s="1">
        <v>0</v>
      </c>
      <c r="E693" s="1">
        <v>38.5</v>
      </c>
      <c r="F693" s="1">
        <v>0</v>
      </c>
      <c r="G693" s="1">
        <v>0</v>
      </c>
      <c r="H693" s="1">
        <v>0</v>
      </c>
      <c r="I693" s="1">
        <v>66</v>
      </c>
      <c r="J693" s="1">
        <v>0</v>
      </c>
      <c r="K693" s="1">
        <v>0</v>
      </c>
    </row>
    <row r="694" spans="1:11" x14ac:dyDescent="0.3">
      <c r="A694" s="3"/>
      <c r="B694" s="8"/>
      <c r="C694" s="8"/>
      <c r="D694" s="1"/>
      <c r="E694" s="1"/>
      <c r="F694" s="1"/>
      <c r="G694" s="1"/>
      <c r="H694" s="1"/>
      <c r="I694" s="1"/>
      <c r="J694" s="1"/>
      <c r="K694" s="1"/>
    </row>
    <row r="695" spans="1:11" x14ac:dyDescent="0.3">
      <c r="A695" s="14" t="s">
        <v>872</v>
      </c>
      <c r="B695" s="14"/>
      <c r="C695" s="11"/>
      <c r="D695" t="s">
        <v>0</v>
      </c>
      <c r="E695" t="s">
        <v>1</v>
      </c>
      <c r="F695" t="s">
        <v>2</v>
      </c>
      <c r="G695" t="s">
        <v>3</v>
      </c>
      <c r="H695" t="s">
        <v>4</v>
      </c>
      <c r="I695" t="s">
        <v>5</v>
      </c>
      <c r="J695" t="s">
        <v>6</v>
      </c>
      <c r="K695" t="s">
        <v>7</v>
      </c>
    </row>
    <row r="696" spans="1:11" x14ac:dyDescent="0.3">
      <c r="A696" s="3" t="s">
        <v>688</v>
      </c>
      <c r="B696" s="6" t="s">
        <v>209</v>
      </c>
      <c r="C696" s="8">
        <v>1</v>
      </c>
      <c r="D696" s="1">
        <v>12.25</v>
      </c>
      <c r="E696" s="1">
        <v>0</v>
      </c>
      <c r="F696" s="1">
        <v>0</v>
      </c>
      <c r="G696" s="1">
        <v>5.5</v>
      </c>
      <c r="H696" s="1">
        <v>0</v>
      </c>
      <c r="I696" s="1">
        <v>129.5</v>
      </c>
      <c r="J696" s="1">
        <v>6</v>
      </c>
      <c r="K696" s="1">
        <v>4741.5</v>
      </c>
    </row>
    <row r="697" spans="1:11" x14ac:dyDescent="0.3">
      <c r="A697" s="3" t="s">
        <v>689</v>
      </c>
      <c r="B697" s="6" t="s">
        <v>209</v>
      </c>
      <c r="C697" s="8">
        <v>2</v>
      </c>
      <c r="D697" s="1">
        <v>12</v>
      </c>
      <c r="E697" s="1">
        <v>0.5</v>
      </c>
      <c r="F697" s="1">
        <v>2</v>
      </c>
      <c r="G697" s="1">
        <v>101</v>
      </c>
      <c r="H697" s="1">
        <v>0</v>
      </c>
      <c r="I697" s="1">
        <v>86</v>
      </c>
      <c r="J697" s="1">
        <v>0</v>
      </c>
      <c r="K697" s="1">
        <v>2125.75</v>
      </c>
    </row>
    <row r="698" spans="1:11" x14ac:dyDescent="0.3">
      <c r="A698" s="3" t="s">
        <v>690</v>
      </c>
      <c r="B698" s="6" t="s">
        <v>209</v>
      </c>
      <c r="C698" s="8">
        <v>3</v>
      </c>
      <c r="D698" s="1">
        <v>0</v>
      </c>
      <c r="E698" s="1">
        <v>15.25</v>
      </c>
      <c r="F698" s="1">
        <v>34.5</v>
      </c>
      <c r="G698" s="1">
        <v>7.5</v>
      </c>
      <c r="H698" s="1">
        <v>0</v>
      </c>
      <c r="I698" s="1">
        <v>36</v>
      </c>
      <c r="J698" s="1">
        <v>10.5</v>
      </c>
      <c r="K698" s="1">
        <v>868.25</v>
      </c>
    </row>
    <row r="699" spans="1:11" x14ac:dyDescent="0.3">
      <c r="A699" s="3" t="s">
        <v>691</v>
      </c>
      <c r="B699" s="6" t="s">
        <v>209</v>
      </c>
      <c r="C699" s="8">
        <v>4</v>
      </c>
      <c r="D699" s="1">
        <v>13.5</v>
      </c>
      <c r="E699" s="1">
        <v>32</v>
      </c>
      <c r="F699" s="1">
        <v>2</v>
      </c>
      <c r="G699" s="1">
        <v>28</v>
      </c>
      <c r="H699" s="1">
        <v>8.5</v>
      </c>
      <c r="I699" s="1">
        <v>428</v>
      </c>
      <c r="J699" s="1">
        <v>27.5</v>
      </c>
      <c r="K699" s="1">
        <v>1109.5</v>
      </c>
    </row>
    <row r="700" spans="1:11" x14ac:dyDescent="0.3">
      <c r="A700" s="3" t="s">
        <v>692</v>
      </c>
      <c r="B700" s="6" t="s">
        <v>209</v>
      </c>
      <c r="C700" s="8">
        <v>5</v>
      </c>
      <c r="D700" s="1">
        <v>16</v>
      </c>
      <c r="E700" s="1">
        <v>0</v>
      </c>
      <c r="F700" s="1">
        <v>0</v>
      </c>
      <c r="G700" s="1">
        <v>55</v>
      </c>
      <c r="H700" s="1">
        <v>0</v>
      </c>
      <c r="I700" s="1">
        <v>10</v>
      </c>
      <c r="J700" s="1">
        <v>0</v>
      </c>
      <c r="K700" s="1">
        <v>940</v>
      </c>
    </row>
    <row r="701" spans="1:11" x14ac:dyDescent="0.3">
      <c r="A701" s="3" t="s">
        <v>693</v>
      </c>
      <c r="B701" s="6" t="s">
        <v>209</v>
      </c>
      <c r="C701" s="8">
        <v>6</v>
      </c>
      <c r="D701" s="1">
        <v>5.5</v>
      </c>
      <c r="E701" s="1">
        <v>13</v>
      </c>
      <c r="F701" s="1">
        <v>0</v>
      </c>
      <c r="G701" s="1">
        <v>98.5</v>
      </c>
      <c r="H701" s="1">
        <v>0</v>
      </c>
      <c r="I701" s="1">
        <v>0</v>
      </c>
      <c r="J701" s="1">
        <v>0</v>
      </c>
      <c r="K701" s="1">
        <v>19.5</v>
      </c>
    </row>
    <row r="702" spans="1:11" x14ac:dyDescent="0.3">
      <c r="A702" s="3" t="s">
        <v>694</v>
      </c>
      <c r="B702" s="6" t="s">
        <v>209</v>
      </c>
      <c r="C702" s="8">
        <v>7</v>
      </c>
      <c r="D702" s="1">
        <v>0</v>
      </c>
      <c r="E702" s="1">
        <v>57.25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</row>
    <row r="703" spans="1:11" x14ac:dyDescent="0.3">
      <c r="A703" s="3" t="s">
        <v>695</v>
      </c>
      <c r="B703" s="6" t="s">
        <v>209</v>
      </c>
      <c r="C703" s="8">
        <v>8</v>
      </c>
      <c r="D703" s="1">
        <v>0</v>
      </c>
      <c r="E703" s="1">
        <v>5</v>
      </c>
      <c r="F703" s="1">
        <v>0</v>
      </c>
      <c r="G703" s="1">
        <v>52</v>
      </c>
      <c r="H703" s="1">
        <v>0</v>
      </c>
      <c r="I703" s="1">
        <v>0</v>
      </c>
      <c r="J703" s="1">
        <v>1.5</v>
      </c>
      <c r="K703" s="1">
        <v>125.5</v>
      </c>
    </row>
    <row r="704" spans="1:11" x14ac:dyDescent="0.3">
      <c r="A704" s="3" t="s">
        <v>696</v>
      </c>
      <c r="B704" s="6" t="s">
        <v>209</v>
      </c>
      <c r="C704" s="8">
        <v>9</v>
      </c>
      <c r="D704" s="1">
        <v>0</v>
      </c>
      <c r="E704" s="1">
        <v>0</v>
      </c>
      <c r="F704" s="1">
        <v>0</v>
      </c>
      <c r="G704" s="1">
        <v>1</v>
      </c>
      <c r="H704" s="1">
        <v>0</v>
      </c>
      <c r="I704" s="1">
        <v>0</v>
      </c>
      <c r="J704" s="1">
        <v>0</v>
      </c>
      <c r="K704" s="1">
        <v>0</v>
      </c>
    </row>
    <row r="705" spans="1:11" x14ac:dyDescent="0.3">
      <c r="A705" s="3" t="s">
        <v>697</v>
      </c>
      <c r="B705" s="6" t="s">
        <v>209</v>
      </c>
      <c r="C705" s="8">
        <v>10</v>
      </c>
      <c r="D705" s="1">
        <v>20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</row>
    <row r="706" spans="1:11" x14ac:dyDescent="0.3">
      <c r="A706" s="3" t="s">
        <v>698</v>
      </c>
      <c r="B706" s="6" t="s">
        <v>209</v>
      </c>
      <c r="C706" s="8">
        <v>11</v>
      </c>
      <c r="D706" s="1">
        <v>47</v>
      </c>
      <c r="E706" s="1">
        <v>3</v>
      </c>
      <c r="F706" s="1">
        <v>3</v>
      </c>
      <c r="G706" s="1">
        <v>50.5</v>
      </c>
      <c r="H706" s="1">
        <v>5</v>
      </c>
      <c r="I706" s="1">
        <v>225</v>
      </c>
      <c r="J706" s="1">
        <v>0</v>
      </c>
      <c r="K706" s="1">
        <v>286.5</v>
      </c>
    </row>
    <row r="707" spans="1:11" x14ac:dyDescent="0.3">
      <c r="A707" s="3" t="s">
        <v>699</v>
      </c>
      <c r="B707" s="6" t="s">
        <v>209</v>
      </c>
      <c r="C707" s="8">
        <v>12</v>
      </c>
      <c r="D707" s="1">
        <v>0</v>
      </c>
      <c r="E707" s="1">
        <v>0</v>
      </c>
      <c r="F707" s="1">
        <v>0</v>
      </c>
      <c r="G707" s="1">
        <v>0.5</v>
      </c>
      <c r="H707" s="1">
        <v>0</v>
      </c>
      <c r="I707" s="1">
        <v>0</v>
      </c>
      <c r="J707" s="1">
        <v>0</v>
      </c>
      <c r="K707" s="1">
        <v>0</v>
      </c>
    </row>
    <row r="708" spans="1:11" x14ac:dyDescent="0.3">
      <c r="A708" s="3" t="s">
        <v>700</v>
      </c>
      <c r="B708" s="6" t="s">
        <v>209</v>
      </c>
      <c r="C708" s="8">
        <v>13</v>
      </c>
      <c r="D708" s="1">
        <v>173.25</v>
      </c>
      <c r="E708" s="1">
        <v>0</v>
      </c>
      <c r="F708" s="1">
        <v>3.75</v>
      </c>
      <c r="G708" s="1">
        <v>0</v>
      </c>
      <c r="H708" s="1">
        <v>0</v>
      </c>
      <c r="I708" s="1">
        <v>17</v>
      </c>
      <c r="J708" s="1">
        <v>269.75</v>
      </c>
      <c r="K708" s="1">
        <v>0</v>
      </c>
    </row>
    <row r="709" spans="1:11" x14ac:dyDescent="0.3">
      <c r="A709" s="3" t="s">
        <v>701</v>
      </c>
      <c r="B709" s="6" t="s">
        <v>209</v>
      </c>
      <c r="C709" s="8">
        <v>14</v>
      </c>
      <c r="D709" s="1">
        <v>1803.5</v>
      </c>
      <c r="E709" s="1">
        <v>11.5</v>
      </c>
      <c r="F709" s="1">
        <v>0</v>
      </c>
      <c r="G709" s="1">
        <v>0</v>
      </c>
      <c r="H709" s="1">
        <v>0</v>
      </c>
      <c r="I709" s="1">
        <v>24</v>
      </c>
      <c r="J709" s="1">
        <v>0</v>
      </c>
      <c r="K709" s="1">
        <v>20.25</v>
      </c>
    </row>
    <row r="710" spans="1:11" x14ac:dyDescent="0.3">
      <c r="A710" s="3" t="s">
        <v>702</v>
      </c>
      <c r="B710" s="6" t="s">
        <v>209</v>
      </c>
      <c r="C710" s="8">
        <v>15</v>
      </c>
      <c r="D710" s="1">
        <v>379.5</v>
      </c>
      <c r="E710" s="1">
        <v>3.5</v>
      </c>
      <c r="F710" s="1">
        <v>0</v>
      </c>
      <c r="G710" s="1">
        <v>0</v>
      </c>
      <c r="H710" s="1">
        <v>0</v>
      </c>
      <c r="I710" s="1">
        <v>48.5</v>
      </c>
      <c r="J710" s="1">
        <v>0</v>
      </c>
      <c r="K710" s="1">
        <v>0</v>
      </c>
    </row>
    <row r="711" spans="1:11" x14ac:dyDescent="0.3">
      <c r="A711" s="3" t="s">
        <v>703</v>
      </c>
      <c r="B711" s="6" t="s">
        <v>209</v>
      </c>
      <c r="C711" s="8">
        <v>16</v>
      </c>
      <c r="D711" s="1">
        <v>530.25</v>
      </c>
      <c r="E711" s="1">
        <v>0</v>
      </c>
      <c r="F711" s="1">
        <v>0</v>
      </c>
      <c r="G711" s="1">
        <v>0</v>
      </c>
      <c r="H711" s="1">
        <v>0</v>
      </c>
      <c r="I711" s="1">
        <v>2.5</v>
      </c>
      <c r="J711" s="1">
        <v>0</v>
      </c>
      <c r="K711" s="1">
        <v>0</v>
      </c>
    </row>
    <row r="712" spans="1:11" x14ac:dyDescent="0.3">
      <c r="A712" s="3" t="s">
        <v>704</v>
      </c>
      <c r="B712" s="6" t="s">
        <v>209</v>
      </c>
      <c r="C712" s="8">
        <v>17</v>
      </c>
      <c r="D712" s="1">
        <v>360</v>
      </c>
      <c r="E712" s="1">
        <v>9.5</v>
      </c>
      <c r="F712" s="1">
        <v>254.25</v>
      </c>
      <c r="G712" s="1">
        <v>0</v>
      </c>
      <c r="H712" s="1">
        <v>0</v>
      </c>
      <c r="I712" s="1">
        <v>30.25</v>
      </c>
      <c r="J712" s="1">
        <v>0</v>
      </c>
      <c r="K712" s="1">
        <v>12.5</v>
      </c>
    </row>
    <row r="713" spans="1:11" x14ac:dyDescent="0.3">
      <c r="A713" s="3" t="s">
        <v>705</v>
      </c>
      <c r="B713" s="6" t="s">
        <v>209</v>
      </c>
      <c r="C713" s="8">
        <v>18</v>
      </c>
      <c r="D713" s="1">
        <v>5</v>
      </c>
      <c r="E713" s="1">
        <v>15.25</v>
      </c>
      <c r="F713" s="1">
        <v>41</v>
      </c>
      <c r="G713" s="1">
        <v>0</v>
      </c>
      <c r="H713" s="1">
        <v>18.5</v>
      </c>
      <c r="I713" s="1">
        <v>9.5</v>
      </c>
      <c r="J713" s="1">
        <v>7.5</v>
      </c>
      <c r="K713" s="1">
        <v>10.5</v>
      </c>
    </row>
    <row r="714" spans="1:11" x14ac:dyDescent="0.3">
      <c r="A714" s="3" t="s">
        <v>706</v>
      </c>
      <c r="B714" s="6" t="s">
        <v>209</v>
      </c>
      <c r="C714" s="8">
        <v>19</v>
      </c>
      <c r="D714" s="1">
        <v>27</v>
      </c>
      <c r="E714" s="1">
        <v>26</v>
      </c>
      <c r="F714" s="1">
        <v>0</v>
      </c>
      <c r="G714" s="1">
        <v>0</v>
      </c>
      <c r="H714" s="1">
        <v>1266.5</v>
      </c>
      <c r="I714" s="1">
        <v>8.5</v>
      </c>
      <c r="J714" s="1">
        <v>0</v>
      </c>
      <c r="K714" s="1">
        <v>0</v>
      </c>
    </row>
    <row r="715" spans="1:11" x14ac:dyDescent="0.3">
      <c r="A715" s="3" t="s">
        <v>707</v>
      </c>
      <c r="B715" s="6" t="s">
        <v>209</v>
      </c>
      <c r="C715" s="8">
        <v>20</v>
      </c>
      <c r="D715" s="1">
        <v>0</v>
      </c>
      <c r="E715" s="1">
        <v>5</v>
      </c>
      <c r="F715" s="1">
        <v>0</v>
      </c>
      <c r="G715" s="1">
        <v>0</v>
      </c>
      <c r="H715" s="1">
        <v>1416.75</v>
      </c>
      <c r="I715" s="1">
        <v>0</v>
      </c>
      <c r="J715" s="1">
        <v>0</v>
      </c>
      <c r="K715" s="1">
        <v>0</v>
      </c>
    </row>
    <row r="716" spans="1:11" x14ac:dyDescent="0.3">
      <c r="A716" s="3" t="s">
        <v>708</v>
      </c>
      <c r="B716" s="6" t="s">
        <v>209</v>
      </c>
      <c r="C716" s="8">
        <v>21</v>
      </c>
      <c r="D716" s="1">
        <v>0</v>
      </c>
      <c r="E716" s="1">
        <v>27.5</v>
      </c>
      <c r="F716" s="1">
        <v>0</v>
      </c>
      <c r="G716" s="1">
        <v>0</v>
      </c>
      <c r="H716" s="1">
        <v>2178.5</v>
      </c>
      <c r="I716" s="1">
        <v>0</v>
      </c>
      <c r="J716" s="1">
        <v>0</v>
      </c>
      <c r="K716" s="1">
        <v>29.5</v>
      </c>
    </row>
    <row r="717" spans="1:11" x14ac:dyDescent="0.3">
      <c r="A717" s="3" t="s">
        <v>709</v>
      </c>
      <c r="B717" s="6" t="s">
        <v>209</v>
      </c>
      <c r="C717" s="8">
        <v>22</v>
      </c>
      <c r="D717" s="1">
        <v>24</v>
      </c>
      <c r="E717" s="1">
        <v>18</v>
      </c>
      <c r="F717" s="1">
        <v>0</v>
      </c>
      <c r="G717" s="1">
        <v>22</v>
      </c>
      <c r="H717" s="1">
        <v>2523</v>
      </c>
      <c r="I717" s="1">
        <v>0</v>
      </c>
      <c r="J717" s="1">
        <v>0</v>
      </c>
      <c r="K717" s="1">
        <v>0</v>
      </c>
    </row>
    <row r="718" spans="1:11" x14ac:dyDescent="0.3">
      <c r="A718" s="3" t="s">
        <v>710</v>
      </c>
      <c r="B718" s="6" t="s">
        <v>209</v>
      </c>
      <c r="C718" s="8">
        <v>23</v>
      </c>
      <c r="D718" s="1">
        <v>0</v>
      </c>
      <c r="E718" s="1">
        <v>21.5</v>
      </c>
      <c r="F718" s="1">
        <v>0</v>
      </c>
      <c r="G718" s="1">
        <v>0</v>
      </c>
      <c r="H718" s="1">
        <v>41.5</v>
      </c>
      <c r="I718" s="1">
        <v>0</v>
      </c>
      <c r="J718" s="1">
        <v>0</v>
      </c>
      <c r="K718" s="1">
        <v>0</v>
      </c>
    </row>
    <row r="719" spans="1:11" x14ac:dyDescent="0.3">
      <c r="A719" s="3" t="s">
        <v>711</v>
      </c>
      <c r="B719" s="6" t="s">
        <v>209</v>
      </c>
      <c r="C719" s="8">
        <v>24</v>
      </c>
      <c r="D719" s="1">
        <v>0</v>
      </c>
      <c r="E719" s="1">
        <v>5.5</v>
      </c>
      <c r="F719" s="1">
        <v>0</v>
      </c>
      <c r="G719" s="1">
        <v>0</v>
      </c>
      <c r="H719" s="1">
        <v>6</v>
      </c>
      <c r="I719" s="1">
        <v>0</v>
      </c>
      <c r="J719" s="1">
        <v>0</v>
      </c>
      <c r="K719" s="1">
        <v>0</v>
      </c>
    </row>
    <row r="720" spans="1:11" x14ac:dyDescent="0.3">
      <c r="A720" s="3" t="s">
        <v>712</v>
      </c>
      <c r="B720" s="6" t="s">
        <v>209</v>
      </c>
      <c r="C720" s="8">
        <v>25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</row>
    <row r="721" spans="1:11" x14ac:dyDescent="0.3">
      <c r="A721" s="3" t="s">
        <v>713</v>
      </c>
      <c r="B721" s="6" t="s">
        <v>209</v>
      </c>
      <c r="C721" s="8">
        <v>26</v>
      </c>
      <c r="D721" s="1">
        <v>0</v>
      </c>
      <c r="E721" s="1">
        <v>0</v>
      </c>
      <c r="F721" s="1">
        <v>208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</row>
    <row r="722" spans="1:11" x14ac:dyDescent="0.3">
      <c r="A722" s="3" t="s">
        <v>714</v>
      </c>
      <c r="B722" s="6" t="s">
        <v>209</v>
      </c>
      <c r="C722" s="8">
        <v>27</v>
      </c>
      <c r="D722" s="1">
        <v>0</v>
      </c>
      <c r="E722" s="1">
        <v>0</v>
      </c>
      <c r="F722" s="1">
        <v>213.25</v>
      </c>
      <c r="G722" s="1">
        <v>0</v>
      </c>
      <c r="H722" s="1">
        <v>0</v>
      </c>
      <c r="I722" s="1">
        <v>0</v>
      </c>
      <c r="J722" s="1">
        <v>11</v>
      </c>
      <c r="K722" s="1">
        <v>0</v>
      </c>
    </row>
    <row r="723" spans="1:11" x14ac:dyDescent="0.3">
      <c r="A723" s="3" t="s">
        <v>715</v>
      </c>
      <c r="B723" s="6" t="s">
        <v>209</v>
      </c>
      <c r="C723" s="8">
        <v>28</v>
      </c>
      <c r="D723" s="1">
        <v>1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10.75</v>
      </c>
    </row>
    <row r="724" spans="1:11" x14ac:dyDescent="0.3">
      <c r="A724" s="3" t="s">
        <v>716</v>
      </c>
      <c r="B724" s="6" t="s">
        <v>209</v>
      </c>
      <c r="C724" s="8">
        <v>29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</row>
    <row r="725" spans="1:11" x14ac:dyDescent="0.3">
      <c r="A725" s="3" t="s">
        <v>717</v>
      </c>
      <c r="B725" s="6" t="s">
        <v>209</v>
      </c>
      <c r="C725" s="8">
        <v>30</v>
      </c>
      <c r="D725" s="1">
        <v>0</v>
      </c>
      <c r="E725" s="1">
        <v>10.5</v>
      </c>
      <c r="F725" s="1">
        <v>0</v>
      </c>
      <c r="G725" s="1">
        <v>15.5</v>
      </c>
      <c r="H725" s="1">
        <v>0</v>
      </c>
      <c r="I725" s="1">
        <v>0</v>
      </c>
      <c r="J725" s="1">
        <v>0</v>
      </c>
      <c r="K725" s="1">
        <v>29.5</v>
      </c>
    </row>
    <row r="726" spans="1:11" x14ac:dyDescent="0.3">
      <c r="A726" s="3" t="s">
        <v>718</v>
      </c>
      <c r="B726" s="6" t="s">
        <v>209</v>
      </c>
      <c r="C726" s="8">
        <v>31</v>
      </c>
      <c r="D726" s="1">
        <v>62.25</v>
      </c>
      <c r="E726" s="1">
        <v>0</v>
      </c>
      <c r="F726" s="1">
        <v>69</v>
      </c>
      <c r="G726" s="1">
        <v>85.5</v>
      </c>
      <c r="H726" s="1">
        <v>6.5</v>
      </c>
      <c r="I726" s="1">
        <v>39</v>
      </c>
      <c r="J726" s="1">
        <v>0</v>
      </c>
      <c r="K726" s="1">
        <v>149</v>
      </c>
    </row>
    <row r="727" spans="1:11" x14ac:dyDescent="0.3">
      <c r="A727" s="3" t="s">
        <v>719</v>
      </c>
      <c r="B727" s="6" t="s">
        <v>209</v>
      </c>
      <c r="C727" s="8">
        <v>32</v>
      </c>
      <c r="D727" s="1">
        <v>89.5</v>
      </c>
      <c r="E727" s="1">
        <v>0</v>
      </c>
      <c r="F727" s="1">
        <v>59.5</v>
      </c>
      <c r="G727" s="1">
        <v>202.25</v>
      </c>
      <c r="H727" s="1">
        <v>9.5</v>
      </c>
      <c r="I727" s="1">
        <v>32.25</v>
      </c>
      <c r="J727" s="1">
        <v>0</v>
      </c>
      <c r="K727" s="1">
        <v>110.25</v>
      </c>
    </row>
    <row r="728" spans="1:11" x14ac:dyDescent="0.3">
      <c r="A728" s="3" t="s">
        <v>720</v>
      </c>
      <c r="B728" s="6" t="s">
        <v>209</v>
      </c>
      <c r="C728" s="8">
        <v>33</v>
      </c>
      <c r="D728" s="1">
        <v>168.5</v>
      </c>
      <c r="E728" s="1">
        <v>0</v>
      </c>
      <c r="F728" s="1">
        <v>122.5</v>
      </c>
      <c r="G728" s="1">
        <v>183</v>
      </c>
      <c r="H728" s="1">
        <v>12.5</v>
      </c>
      <c r="I728" s="1">
        <v>98.5</v>
      </c>
      <c r="J728" s="1">
        <v>13.5</v>
      </c>
      <c r="K728" s="1">
        <v>420.25</v>
      </c>
    </row>
    <row r="729" spans="1:11" x14ac:dyDescent="0.3">
      <c r="A729" s="3" t="s">
        <v>721</v>
      </c>
      <c r="B729" s="6" t="s">
        <v>209</v>
      </c>
      <c r="C729" s="8">
        <v>34</v>
      </c>
      <c r="D729" s="1">
        <v>761.75</v>
      </c>
      <c r="E729" s="1">
        <v>0</v>
      </c>
      <c r="F729" s="1">
        <v>286.75</v>
      </c>
      <c r="G729" s="1">
        <v>276.5</v>
      </c>
      <c r="H729" s="1">
        <v>50.5</v>
      </c>
      <c r="I729" s="1">
        <v>199.5</v>
      </c>
      <c r="J729" s="1">
        <v>95.5</v>
      </c>
      <c r="K729" s="1">
        <v>570.5</v>
      </c>
    </row>
    <row r="730" spans="1:11" x14ac:dyDescent="0.3">
      <c r="A730" s="3" t="s">
        <v>722</v>
      </c>
      <c r="B730" s="6" t="s">
        <v>209</v>
      </c>
      <c r="C730" s="8">
        <v>35</v>
      </c>
      <c r="D730" s="1">
        <v>1050</v>
      </c>
      <c r="E730" s="1">
        <v>22.5</v>
      </c>
      <c r="F730" s="1">
        <v>384</v>
      </c>
      <c r="G730" s="1">
        <v>786.5</v>
      </c>
      <c r="H730" s="1">
        <v>85</v>
      </c>
      <c r="I730" s="1">
        <v>418</v>
      </c>
      <c r="J730" s="1">
        <v>317.5</v>
      </c>
      <c r="K730" s="1">
        <v>597.25</v>
      </c>
    </row>
    <row r="731" spans="1:11" x14ac:dyDescent="0.3">
      <c r="A731" s="3" t="s">
        <v>723</v>
      </c>
      <c r="B731" s="6" t="s">
        <v>209</v>
      </c>
      <c r="C731" s="8">
        <v>36</v>
      </c>
      <c r="D731" s="1">
        <v>614</v>
      </c>
      <c r="E731" s="1">
        <v>72.5</v>
      </c>
      <c r="F731" s="1">
        <v>306</v>
      </c>
      <c r="G731" s="1">
        <v>626</v>
      </c>
      <c r="H731" s="1">
        <v>77</v>
      </c>
      <c r="I731" s="1">
        <v>408</v>
      </c>
      <c r="J731" s="1">
        <v>236.5</v>
      </c>
      <c r="K731" s="1">
        <v>898.25</v>
      </c>
    </row>
    <row r="732" spans="1:11" x14ac:dyDescent="0.3">
      <c r="A732" s="3" t="s">
        <v>724</v>
      </c>
      <c r="B732" s="6" t="s">
        <v>209</v>
      </c>
      <c r="C732" s="8">
        <v>37</v>
      </c>
      <c r="D732" s="1">
        <v>1130.25</v>
      </c>
      <c r="E732" s="1">
        <v>134.5</v>
      </c>
      <c r="F732" s="1">
        <v>619.25</v>
      </c>
      <c r="G732" s="1">
        <v>677</v>
      </c>
      <c r="H732" s="1">
        <v>135.5</v>
      </c>
      <c r="I732" s="1">
        <v>551.75</v>
      </c>
      <c r="J732" s="1">
        <v>348.5</v>
      </c>
      <c r="K732" s="1">
        <v>840</v>
      </c>
    </row>
    <row r="733" spans="1:11" x14ac:dyDescent="0.3">
      <c r="A733" s="3" t="s">
        <v>725</v>
      </c>
      <c r="B733" s="6" t="s">
        <v>209</v>
      </c>
      <c r="C733" s="8">
        <v>38</v>
      </c>
      <c r="D733" s="1">
        <v>172.25</v>
      </c>
      <c r="E733" s="1">
        <v>37</v>
      </c>
      <c r="F733" s="1">
        <v>87</v>
      </c>
      <c r="G733" s="1">
        <v>160</v>
      </c>
      <c r="H733" s="1">
        <v>21</v>
      </c>
      <c r="I733" s="1">
        <v>141.5</v>
      </c>
      <c r="J733" s="1">
        <v>23.75</v>
      </c>
      <c r="K733" s="1">
        <v>117</v>
      </c>
    </row>
    <row r="734" spans="1:11" x14ac:dyDescent="0.3">
      <c r="A734" s="3" t="s">
        <v>726</v>
      </c>
      <c r="B734" s="6" t="s">
        <v>209</v>
      </c>
      <c r="C734" s="8">
        <v>39</v>
      </c>
      <c r="D734" s="1">
        <v>218</v>
      </c>
      <c r="E734" s="1">
        <v>10</v>
      </c>
      <c r="F734" s="1">
        <v>90</v>
      </c>
      <c r="G734" s="1">
        <v>176.25</v>
      </c>
      <c r="H734" s="1">
        <v>65.5</v>
      </c>
      <c r="I734" s="1">
        <v>59.5</v>
      </c>
      <c r="J734" s="1">
        <v>10.5</v>
      </c>
      <c r="K734" s="1">
        <v>230</v>
      </c>
    </row>
    <row r="735" spans="1:11" x14ac:dyDescent="0.3">
      <c r="A735" s="3" t="s">
        <v>727</v>
      </c>
      <c r="B735" s="6" t="s">
        <v>209</v>
      </c>
      <c r="C735" s="8">
        <v>40</v>
      </c>
      <c r="D735" s="1">
        <v>466.25</v>
      </c>
      <c r="E735" s="1">
        <v>26.5</v>
      </c>
      <c r="F735" s="1">
        <v>242</v>
      </c>
      <c r="G735" s="1">
        <v>353.5</v>
      </c>
      <c r="H735" s="1">
        <v>82</v>
      </c>
      <c r="I735" s="1">
        <v>287</v>
      </c>
      <c r="J735" s="1">
        <v>47.75</v>
      </c>
      <c r="K735" s="1">
        <v>476</v>
      </c>
    </row>
    <row r="736" spans="1:11" x14ac:dyDescent="0.3">
      <c r="A736" s="3" t="s">
        <v>728</v>
      </c>
      <c r="B736" s="6" t="s">
        <v>209</v>
      </c>
      <c r="C736" s="8">
        <v>41</v>
      </c>
      <c r="D736" s="1">
        <v>576.5</v>
      </c>
      <c r="E736" s="1">
        <v>62.5</v>
      </c>
      <c r="F736" s="1">
        <v>196.5</v>
      </c>
      <c r="G736" s="1">
        <v>352.75</v>
      </c>
      <c r="H736" s="1">
        <v>69.5</v>
      </c>
      <c r="I736" s="1">
        <v>403</v>
      </c>
      <c r="J736" s="1">
        <v>65</v>
      </c>
      <c r="K736" s="1">
        <v>336</v>
      </c>
    </row>
    <row r="737" spans="1:11" x14ac:dyDescent="0.3">
      <c r="A737" s="3" t="s">
        <v>729</v>
      </c>
      <c r="B737" s="6" t="s">
        <v>209</v>
      </c>
      <c r="C737" s="8">
        <v>42</v>
      </c>
      <c r="D737" s="1">
        <v>390.5</v>
      </c>
      <c r="E737" s="1">
        <v>7</v>
      </c>
      <c r="F737" s="1">
        <v>196.5</v>
      </c>
      <c r="G737" s="1">
        <v>334.5</v>
      </c>
      <c r="H737" s="1">
        <v>58.5</v>
      </c>
      <c r="I737" s="1">
        <v>204</v>
      </c>
      <c r="J737" s="1">
        <v>41</v>
      </c>
      <c r="K737" s="1">
        <v>235</v>
      </c>
    </row>
    <row r="738" spans="1:11" x14ac:dyDescent="0.3">
      <c r="A738" s="3" t="s">
        <v>730</v>
      </c>
      <c r="B738" s="6" t="s">
        <v>209</v>
      </c>
      <c r="C738" s="8">
        <v>43</v>
      </c>
      <c r="D738" s="1">
        <v>401.75</v>
      </c>
      <c r="E738" s="1">
        <v>0</v>
      </c>
      <c r="F738" s="1">
        <v>179.5</v>
      </c>
      <c r="G738" s="1">
        <v>336.5</v>
      </c>
      <c r="H738" s="1">
        <v>55</v>
      </c>
      <c r="I738" s="1">
        <v>189</v>
      </c>
      <c r="J738" s="1">
        <v>55</v>
      </c>
      <c r="K738" s="1">
        <v>279.5</v>
      </c>
    </row>
    <row r="739" spans="1:11" x14ac:dyDescent="0.3">
      <c r="A739" s="3" t="s">
        <v>731</v>
      </c>
      <c r="B739" s="6" t="s">
        <v>209</v>
      </c>
      <c r="C739" s="8">
        <v>44</v>
      </c>
      <c r="D739" s="1">
        <v>207</v>
      </c>
      <c r="E739" s="1">
        <v>3</v>
      </c>
      <c r="F739" s="1">
        <v>120</v>
      </c>
      <c r="G739" s="1">
        <v>264.5</v>
      </c>
      <c r="H739" s="1">
        <v>30</v>
      </c>
      <c r="I739" s="1">
        <v>96</v>
      </c>
      <c r="J739" s="1">
        <v>9</v>
      </c>
      <c r="K739" s="1">
        <v>146.5</v>
      </c>
    </row>
    <row r="740" spans="1:11" x14ac:dyDescent="0.3">
      <c r="A740" s="3" t="s">
        <v>732</v>
      </c>
      <c r="B740" s="6" t="s">
        <v>209</v>
      </c>
      <c r="C740" s="8">
        <v>45</v>
      </c>
      <c r="D740" s="1">
        <v>59.5</v>
      </c>
      <c r="E740" s="1">
        <v>0</v>
      </c>
      <c r="F740" s="1">
        <v>31</v>
      </c>
      <c r="G740" s="1">
        <v>23.5</v>
      </c>
      <c r="H740" s="1">
        <v>16.5</v>
      </c>
      <c r="I740" s="1">
        <v>14.5</v>
      </c>
      <c r="J740" s="1">
        <v>0</v>
      </c>
      <c r="K740" s="1">
        <v>64</v>
      </c>
    </row>
    <row r="741" spans="1:11" x14ac:dyDescent="0.3">
      <c r="A741" s="3" t="s">
        <v>733</v>
      </c>
      <c r="B741" s="6" t="s">
        <v>209</v>
      </c>
      <c r="C741" s="8">
        <v>46</v>
      </c>
      <c r="D741" s="1">
        <v>157.5</v>
      </c>
      <c r="E741" s="1">
        <v>1</v>
      </c>
      <c r="F741" s="1">
        <v>73.5</v>
      </c>
      <c r="G741" s="1">
        <v>27.5</v>
      </c>
      <c r="H741" s="1">
        <v>22.5</v>
      </c>
      <c r="I741" s="1">
        <v>19</v>
      </c>
      <c r="J741" s="1">
        <v>0</v>
      </c>
      <c r="K741" s="1">
        <v>71.25</v>
      </c>
    </row>
    <row r="742" spans="1:11" x14ac:dyDescent="0.3">
      <c r="A742" s="3" t="s">
        <v>734</v>
      </c>
      <c r="B742" s="6" t="s">
        <v>209</v>
      </c>
      <c r="C742" s="8">
        <v>47</v>
      </c>
      <c r="D742" s="1">
        <v>113.5</v>
      </c>
      <c r="E742" s="1">
        <v>0</v>
      </c>
      <c r="F742" s="1">
        <v>10.25</v>
      </c>
      <c r="G742" s="1">
        <v>50</v>
      </c>
      <c r="H742" s="1">
        <v>26</v>
      </c>
      <c r="I742" s="1">
        <v>0</v>
      </c>
      <c r="J742" s="1">
        <v>0</v>
      </c>
      <c r="K742" s="1">
        <v>66</v>
      </c>
    </row>
    <row r="743" spans="1:11" x14ac:dyDescent="0.3">
      <c r="A743" s="3" t="s">
        <v>735</v>
      </c>
      <c r="B743" s="6" t="s">
        <v>209</v>
      </c>
      <c r="C743" s="8">
        <v>48</v>
      </c>
      <c r="D743" s="1">
        <v>0</v>
      </c>
      <c r="E743" s="1">
        <v>0</v>
      </c>
      <c r="F743" s="1">
        <v>0</v>
      </c>
      <c r="G743" s="1">
        <v>53</v>
      </c>
      <c r="H743" s="1">
        <v>1</v>
      </c>
      <c r="I743" s="1">
        <v>0</v>
      </c>
      <c r="J743" s="1">
        <v>0</v>
      </c>
      <c r="K743" s="1">
        <v>0</v>
      </c>
    </row>
    <row r="744" spans="1:11" x14ac:dyDescent="0.3">
      <c r="A744" s="3" t="s">
        <v>736</v>
      </c>
      <c r="B744" s="6" t="s">
        <v>209</v>
      </c>
      <c r="C744" s="8">
        <v>49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</row>
    <row r="745" spans="1:11" x14ac:dyDescent="0.3">
      <c r="A745" s="3" t="s">
        <v>737</v>
      </c>
      <c r="B745" s="6" t="s">
        <v>209</v>
      </c>
      <c r="C745" s="8">
        <v>50</v>
      </c>
      <c r="D745" s="1">
        <v>7</v>
      </c>
      <c r="E745" s="1">
        <v>0</v>
      </c>
      <c r="F745" s="1">
        <v>33</v>
      </c>
      <c r="G745" s="1">
        <v>0</v>
      </c>
      <c r="H745" s="1">
        <v>410.5</v>
      </c>
      <c r="I745" s="1">
        <v>0</v>
      </c>
      <c r="J745" s="1">
        <v>0</v>
      </c>
      <c r="K745" s="1">
        <v>0</v>
      </c>
    </row>
    <row r="746" spans="1:11" x14ac:dyDescent="0.3">
      <c r="A746" s="3" t="s">
        <v>738</v>
      </c>
      <c r="B746" s="6" t="s">
        <v>209</v>
      </c>
      <c r="C746" s="8">
        <v>51</v>
      </c>
      <c r="D746" s="1">
        <v>83.25</v>
      </c>
      <c r="E746" s="1">
        <v>0</v>
      </c>
      <c r="F746" s="1">
        <v>0</v>
      </c>
      <c r="G746" s="1">
        <v>0</v>
      </c>
      <c r="H746" s="1">
        <v>25</v>
      </c>
      <c r="I746" s="1">
        <v>1.5</v>
      </c>
      <c r="J746" s="1">
        <v>50.5</v>
      </c>
      <c r="K746" s="1">
        <v>0</v>
      </c>
    </row>
    <row r="747" spans="1:11" x14ac:dyDescent="0.3">
      <c r="A747" s="3" t="s">
        <v>739</v>
      </c>
      <c r="B747" s="6" t="s">
        <v>209</v>
      </c>
      <c r="C747" s="8">
        <v>52</v>
      </c>
      <c r="D747" s="1">
        <v>0</v>
      </c>
      <c r="E747" s="1">
        <v>0</v>
      </c>
      <c r="F747" s="1">
        <v>0</v>
      </c>
      <c r="G747" s="1">
        <v>1.5</v>
      </c>
      <c r="H747" s="1">
        <v>14.5</v>
      </c>
      <c r="I747" s="1">
        <v>3</v>
      </c>
      <c r="J747" s="1">
        <v>434.75</v>
      </c>
      <c r="K747" s="1">
        <v>0</v>
      </c>
    </row>
    <row r="748" spans="1:11" x14ac:dyDescent="0.3">
      <c r="A748" s="3" t="s">
        <v>740</v>
      </c>
      <c r="B748" s="6" t="s">
        <v>209</v>
      </c>
      <c r="C748" s="8">
        <v>53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</row>
    <row r="749" spans="1:11" x14ac:dyDescent="0.3">
      <c r="A749" s="3" t="s">
        <v>741</v>
      </c>
      <c r="B749" s="6" t="s">
        <v>209</v>
      </c>
      <c r="C749" s="8">
        <v>54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</row>
    <row r="750" spans="1:11" x14ac:dyDescent="0.3">
      <c r="A750" s="3" t="s">
        <v>742</v>
      </c>
      <c r="B750" s="6" t="s">
        <v>209</v>
      </c>
      <c r="C750" s="8">
        <v>55</v>
      </c>
      <c r="D750" s="1">
        <v>0</v>
      </c>
      <c r="E750" s="1">
        <v>2</v>
      </c>
      <c r="F750" s="1">
        <v>0</v>
      </c>
      <c r="G750" s="1">
        <v>11</v>
      </c>
      <c r="H750" s="1">
        <v>8.5</v>
      </c>
      <c r="I750" s="1">
        <v>0</v>
      </c>
      <c r="J750" s="1">
        <v>0</v>
      </c>
      <c r="K750" s="1">
        <v>0</v>
      </c>
    </row>
    <row r="751" spans="1:11" x14ac:dyDescent="0.3">
      <c r="A751" s="3" t="s">
        <v>743</v>
      </c>
      <c r="B751" s="6" t="s">
        <v>209</v>
      </c>
      <c r="C751" s="8">
        <v>56</v>
      </c>
      <c r="D751" s="1">
        <v>329</v>
      </c>
      <c r="E751" s="1">
        <v>4</v>
      </c>
      <c r="F751" s="1">
        <v>0</v>
      </c>
      <c r="G751" s="1">
        <v>19</v>
      </c>
      <c r="H751" s="1">
        <v>0</v>
      </c>
      <c r="I751" s="1">
        <v>0</v>
      </c>
      <c r="J751" s="1">
        <v>0</v>
      </c>
      <c r="K751" s="1">
        <v>0</v>
      </c>
    </row>
    <row r="752" spans="1:11" x14ac:dyDescent="0.3">
      <c r="A752" s="3" t="s">
        <v>744</v>
      </c>
      <c r="B752" s="6" t="s">
        <v>209</v>
      </c>
      <c r="C752" s="8">
        <v>57</v>
      </c>
      <c r="D752" s="1">
        <v>63</v>
      </c>
      <c r="E752" s="1">
        <v>11.5</v>
      </c>
      <c r="F752" s="1">
        <v>0</v>
      </c>
      <c r="G752" s="1">
        <v>0</v>
      </c>
      <c r="H752" s="1">
        <v>2</v>
      </c>
      <c r="I752" s="1">
        <v>107</v>
      </c>
      <c r="J752" s="1">
        <v>367.5</v>
      </c>
      <c r="K752" s="1">
        <v>61.5</v>
      </c>
    </row>
    <row r="753" spans="1:11" x14ac:dyDescent="0.3">
      <c r="A753" s="3" t="s">
        <v>745</v>
      </c>
      <c r="B753" s="6" t="s">
        <v>209</v>
      </c>
      <c r="C753" s="8">
        <v>58</v>
      </c>
      <c r="D753" s="1">
        <v>0</v>
      </c>
      <c r="E753" s="1">
        <v>42.5</v>
      </c>
      <c r="F753" s="1">
        <v>0</v>
      </c>
      <c r="G753" s="1">
        <v>24.5</v>
      </c>
      <c r="H753" s="1">
        <v>0</v>
      </c>
      <c r="I753" s="1">
        <v>0</v>
      </c>
      <c r="J753" s="1">
        <v>0.5</v>
      </c>
      <c r="K753" s="1">
        <v>0</v>
      </c>
    </row>
    <row r="754" spans="1:11" x14ac:dyDescent="0.3">
      <c r="A754" s="3" t="s">
        <v>746</v>
      </c>
      <c r="B754" s="6" t="s">
        <v>209</v>
      </c>
      <c r="C754" s="8">
        <v>59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</row>
    <row r="755" spans="1:11" x14ac:dyDescent="0.3">
      <c r="A755" s="3" t="s">
        <v>747</v>
      </c>
      <c r="B755" s="6" t="s">
        <v>209</v>
      </c>
      <c r="C755" s="8">
        <v>60</v>
      </c>
      <c r="D755" s="1">
        <v>0</v>
      </c>
      <c r="E755" s="1">
        <v>1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</row>
    <row r="756" spans="1:11" x14ac:dyDescent="0.3">
      <c r="A756" s="3" t="s">
        <v>748</v>
      </c>
      <c r="B756" s="6" t="s">
        <v>209</v>
      </c>
      <c r="C756" s="8">
        <v>61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</row>
    <row r="757" spans="1:11" x14ac:dyDescent="0.3">
      <c r="A757" s="3" t="s">
        <v>749</v>
      </c>
      <c r="B757" s="6" t="s">
        <v>209</v>
      </c>
      <c r="C757" s="8">
        <v>62</v>
      </c>
      <c r="D757" s="1">
        <v>110.5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</row>
    <row r="758" spans="1:11" x14ac:dyDescent="0.3">
      <c r="A758" s="3" t="s">
        <v>750</v>
      </c>
      <c r="B758" s="6" t="s">
        <v>209</v>
      </c>
      <c r="C758" s="8">
        <v>63</v>
      </c>
      <c r="D758" s="1">
        <v>96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</row>
    <row r="759" spans="1:11" x14ac:dyDescent="0.3">
      <c r="A759" s="3" t="s">
        <v>751</v>
      </c>
      <c r="B759" s="6" t="s">
        <v>209</v>
      </c>
      <c r="C759" s="8">
        <v>64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</row>
    <row r="760" spans="1:11" x14ac:dyDescent="0.3">
      <c r="A760" s="3" t="s">
        <v>752</v>
      </c>
      <c r="B760" s="6" t="s">
        <v>209</v>
      </c>
      <c r="C760" s="8">
        <v>65</v>
      </c>
      <c r="D760" s="1">
        <v>17</v>
      </c>
      <c r="E760" s="1">
        <v>0.5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</row>
    <row r="761" spans="1:11" x14ac:dyDescent="0.3">
      <c r="A761" s="3" t="s">
        <v>753</v>
      </c>
      <c r="B761" s="6" t="s">
        <v>209</v>
      </c>
      <c r="C761" s="8">
        <v>66</v>
      </c>
      <c r="D761" s="1">
        <v>0</v>
      </c>
      <c r="E761" s="1">
        <v>30</v>
      </c>
      <c r="F761" s="1">
        <v>0</v>
      </c>
      <c r="G761" s="1">
        <v>0</v>
      </c>
      <c r="H761" s="1">
        <v>0</v>
      </c>
      <c r="I761" s="1">
        <v>128.5</v>
      </c>
      <c r="J761" s="1">
        <v>0</v>
      </c>
      <c r="K761" s="1">
        <v>0</v>
      </c>
    </row>
    <row r="762" spans="1:11" x14ac:dyDescent="0.3">
      <c r="A762" s="3" t="s">
        <v>754</v>
      </c>
      <c r="B762" s="6" t="s">
        <v>209</v>
      </c>
      <c r="C762" s="8">
        <v>67</v>
      </c>
      <c r="D762" s="1">
        <v>0</v>
      </c>
      <c r="E762" s="1">
        <v>3</v>
      </c>
      <c r="F762" s="1">
        <v>0</v>
      </c>
      <c r="G762" s="1">
        <v>0</v>
      </c>
      <c r="H762" s="1">
        <v>0</v>
      </c>
      <c r="I762" s="1">
        <v>245.5</v>
      </c>
      <c r="J762" s="1">
        <v>0</v>
      </c>
      <c r="K762" s="1">
        <v>0</v>
      </c>
    </row>
    <row r="763" spans="1:11" x14ac:dyDescent="0.3">
      <c r="A763" s="3" t="s">
        <v>755</v>
      </c>
      <c r="B763" s="6" t="s">
        <v>209</v>
      </c>
      <c r="C763" s="8">
        <v>68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7</v>
      </c>
      <c r="J763" s="1">
        <v>0</v>
      </c>
      <c r="K763" s="1">
        <v>0</v>
      </c>
    </row>
    <row r="764" spans="1:11" x14ac:dyDescent="0.3">
      <c r="A764" s="3" t="s">
        <v>756</v>
      </c>
      <c r="B764" s="6" t="s">
        <v>209</v>
      </c>
      <c r="C764" s="8">
        <v>69</v>
      </c>
      <c r="D764" s="1">
        <v>0</v>
      </c>
      <c r="E764" s="1">
        <v>7.5</v>
      </c>
      <c r="F764" s="1">
        <v>0</v>
      </c>
      <c r="G764" s="1">
        <v>0</v>
      </c>
      <c r="H764" s="1">
        <v>1</v>
      </c>
      <c r="I764" s="1">
        <v>118.75</v>
      </c>
      <c r="J764" s="1">
        <v>0</v>
      </c>
      <c r="K764" s="1">
        <v>0</v>
      </c>
    </row>
    <row r="765" spans="1:11" x14ac:dyDescent="0.3">
      <c r="A765" s="3" t="s">
        <v>757</v>
      </c>
      <c r="B765" s="6" t="s">
        <v>209</v>
      </c>
      <c r="C765" s="8">
        <v>70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48.5</v>
      </c>
      <c r="J765" s="1">
        <v>0</v>
      </c>
      <c r="K765" s="1">
        <v>0</v>
      </c>
    </row>
    <row r="766" spans="1:11" x14ac:dyDescent="0.3">
      <c r="A766" s="3" t="s">
        <v>758</v>
      </c>
      <c r="B766" s="6" t="s">
        <v>209</v>
      </c>
      <c r="C766" s="8">
        <v>71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</row>
    <row r="767" spans="1:11" x14ac:dyDescent="0.3">
      <c r="A767" s="3" t="s">
        <v>759</v>
      </c>
      <c r="B767" s="6" t="s">
        <v>209</v>
      </c>
      <c r="C767" s="8">
        <v>72</v>
      </c>
      <c r="D767" s="1">
        <v>0</v>
      </c>
      <c r="E767" s="1">
        <v>2.5</v>
      </c>
      <c r="F767" s="1">
        <v>0</v>
      </c>
      <c r="G767" s="1">
        <v>0</v>
      </c>
      <c r="H767" s="1">
        <v>0</v>
      </c>
      <c r="I767" s="1">
        <v>61</v>
      </c>
      <c r="J767" s="1">
        <v>0</v>
      </c>
      <c r="K767" s="1">
        <v>0</v>
      </c>
    </row>
    <row r="768" spans="1:11" x14ac:dyDescent="0.3">
      <c r="A768" s="3" t="s">
        <v>760</v>
      </c>
      <c r="B768" s="6" t="s">
        <v>209</v>
      </c>
      <c r="C768" s="8">
        <v>73</v>
      </c>
      <c r="D768" s="1">
        <v>0</v>
      </c>
      <c r="E768" s="1">
        <v>0</v>
      </c>
      <c r="F768" s="1">
        <v>5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</row>
    <row r="769" spans="1:11" x14ac:dyDescent="0.3">
      <c r="A769" s="3" t="s">
        <v>761</v>
      </c>
      <c r="B769" s="6" t="s">
        <v>209</v>
      </c>
      <c r="C769" s="8">
        <v>74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</row>
    <row r="770" spans="1:11" x14ac:dyDescent="0.3">
      <c r="A770" s="3" t="s">
        <v>762</v>
      </c>
      <c r="B770" s="6" t="s">
        <v>209</v>
      </c>
      <c r="C770" s="8">
        <v>75</v>
      </c>
      <c r="D770" s="1">
        <v>0</v>
      </c>
      <c r="E770" s="1">
        <v>0</v>
      </c>
      <c r="F770" s="1">
        <v>0</v>
      </c>
      <c r="G770" s="1">
        <v>0</v>
      </c>
      <c r="H770" s="1">
        <v>19</v>
      </c>
      <c r="I770" s="1">
        <v>0</v>
      </c>
      <c r="J770" s="1">
        <v>0</v>
      </c>
      <c r="K770" s="1">
        <v>0</v>
      </c>
    </row>
    <row r="771" spans="1:11" x14ac:dyDescent="0.3">
      <c r="A771" s="3" t="s">
        <v>763</v>
      </c>
      <c r="B771" s="6" t="s">
        <v>209</v>
      </c>
      <c r="C771" s="8">
        <v>76</v>
      </c>
      <c r="D771" s="1">
        <v>50.5</v>
      </c>
      <c r="E771" s="1">
        <v>0</v>
      </c>
      <c r="F771" s="1">
        <v>31.5</v>
      </c>
      <c r="G771" s="1">
        <v>0</v>
      </c>
      <c r="H771" s="1">
        <v>2.5</v>
      </c>
      <c r="I771" s="1">
        <v>1</v>
      </c>
      <c r="J771" s="1">
        <v>0</v>
      </c>
      <c r="K771" s="1">
        <v>48</v>
      </c>
    </row>
    <row r="772" spans="1:11" x14ac:dyDescent="0.3">
      <c r="A772" s="3" t="s">
        <v>764</v>
      </c>
      <c r="B772" s="6" t="s">
        <v>209</v>
      </c>
      <c r="C772" s="8">
        <v>77</v>
      </c>
      <c r="D772" s="1">
        <v>133</v>
      </c>
      <c r="E772" s="1">
        <v>0</v>
      </c>
      <c r="F772" s="1">
        <v>23</v>
      </c>
      <c r="G772" s="1">
        <v>44.5</v>
      </c>
      <c r="H772" s="1">
        <v>14.5</v>
      </c>
      <c r="I772" s="1">
        <v>27.5</v>
      </c>
      <c r="J772" s="1">
        <v>37.5</v>
      </c>
      <c r="K772" s="1">
        <v>66.5</v>
      </c>
    </row>
    <row r="773" spans="1:11" x14ac:dyDescent="0.3">
      <c r="A773" s="3" t="s">
        <v>765</v>
      </c>
      <c r="B773" s="6" t="s">
        <v>209</v>
      </c>
      <c r="C773" s="8">
        <v>78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</row>
    <row r="774" spans="1:11" x14ac:dyDescent="0.3">
      <c r="A774" s="3" t="s">
        <v>766</v>
      </c>
      <c r="B774" s="6" t="s">
        <v>209</v>
      </c>
      <c r="C774" s="8">
        <v>79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</row>
    <row r="775" spans="1:11" x14ac:dyDescent="0.3">
      <c r="A775" s="3" t="s">
        <v>767</v>
      </c>
      <c r="B775" s="6" t="s">
        <v>209</v>
      </c>
      <c r="C775" s="8">
        <v>80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</row>
    <row r="776" spans="1:11" x14ac:dyDescent="0.3">
      <c r="A776" s="3" t="s">
        <v>768</v>
      </c>
      <c r="B776" s="6" t="s">
        <v>209</v>
      </c>
      <c r="C776" s="8">
        <v>81</v>
      </c>
      <c r="D776" s="1">
        <v>0</v>
      </c>
      <c r="E776" s="1">
        <v>23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</row>
    <row r="777" spans="1:11" x14ac:dyDescent="0.3">
      <c r="A777" s="3" t="s">
        <v>769</v>
      </c>
      <c r="B777" s="6" t="s">
        <v>209</v>
      </c>
      <c r="C777" s="8">
        <v>82</v>
      </c>
      <c r="D777" s="1">
        <v>0</v>
      </c>
      <c r="E777" s="1">
        <v>114</v>
      </c>
      <c r="F777" s="1">
        <v>349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</row>
    <row r="778" spans="1:11" x14ac:dyDescent="0.3">
      <c r="A778" s="3" t="s">
        <v>770</v>
      </c>
      <c r="B778" s="6" t="s">
        <v>209</v>
      </c>
      <c r="C778" s="8">
        <v>83</v>
      </c>
      <c r="D778" s="1">
        <v>0</v>
      </c>
      <c r="E778" s="1">
        <v>55</v>
      </c>
      <c r="F778" s="1">
        <v>0</v>
      </c>
      <c r="G778" s="1">
        <v>5.5</v>
      </c>
      <c r="H778" s="1">
        <v>0</v>
      </c>
      <c r="I778" s="1">
        <v>0</v>
      </c>
      <c r="J778" s="1">
        <v>0</v>
      </c>
      <c r="K778" s="1">
        <v>0</v>
      </c>
    </row>
    <row r="779" spans="1:11" x14ac:dyDescent="0.3">
      <c r="A779" s="3" t="s">
        <v>771</v>
      </c>
      <c r="B779" s="6" t="s">
        <v>209</v>
      </c>
      <c r="C779" s="8">
        <v>84</v>
      </c>
      <c r="D779" s="1">
        <v>0</v>
      </c>
      <c r="E779" s="1">
        <v>405.5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</row>
    <row r="780" spans="1:11" x14ac:dyDescent="0.3">
      <c r="A780" s="3" t="s">
        <v>772</v>
      </c>
      <c r="B780" s="6" t="s">
        <v>209</v>
      </c>
      <c r="C780" s="8">
        <v>85</v>
      </c>
      <c r="D780" s="1">
        <v>5</v>
      </c>
      <c r="E780" s="1">
        <v>93.5</v>
      </c>
      <c r="F780" s="1">
        <v>3.75</v>
      </c>
      <c r="G780" s="1">
        <v>0</v>
      </c>
      <c r="H780" s="1">
        <v>0</v>
      </c>
      <c r="I780" s="1">
        <v>6.5</v>
      </c>
      <c r="J780" s="1">
        <v>51.5</v>
      </c>
      <c r="K780" s="1">
        <v>0</v>
      </c>
    </row>
    <row r="781" spans="1:11" x14ac:dyDescent="0.3">
      <c r="A781" s="3" t="s">
        <v>773</v>
      </c>
      <c r="B781" s="6" t="s">
        <v>209</v>
      </c>
      <c r="C781" s="8">
        <v>86</v>
      </c>
      <c r="D781" s="1">
        <v>0</v>
      </c>
      <c r="E781" s="1">
        <v>284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</row>
    <row r="782" spans="1:11" x14ac:dyDescent="0.3">
      <c r="A782" s="3" t="s">
        <v>774</v>
      </c>
      <c r="B782" s="6" t="s">
        <v>209</v>
      </c>
      <c r="C782" s="8">
        <v>87</v>
      </c>
      <c r="D782" s="1">
        <v>0</v>
      </c>
      <c r="E782" s="1">
        <v>36.5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</row>
    <row r="783" spans="1:11" x14ac:dyDescent="0.3">
      <c r="A783" s="3" t="s">
        <v>775</v>
      </c>
      <c r="B783" s="6" t="s">
        <v>209</v>
      </c>
      <c r="C783" s="8">
        <v>88</v>
      </c>
      <c r="D783" s="1">
        <v>0</v>
      </c>
      <c r="E783" s="1">
        <v>11</v>
      </c>
      <c r="F783" s="1">
        <v>0</v>
      </c>
      <c r="G783" s="1">
        <v>0</v>
      </c>
      <c r="H783" s="1">
        <v>0</v>
      </c>
      <c r="I783" s="1">
        <v>38.5</v>
      </c>
      <c r="J783" s="1">
        <v>0</v>
      </c>
      <c r="K783" s="1">
        <v>0</v>
      </c>
    </row>
    <row r="784" spans="1:11" x14ac:dyDescent="0.3">
      <c r="A784" s="3" t="s">
        <v>776</v>
      </c>
      <c r="B784" s="6" t="s">
        <v>209</v>
      </c>
      <c r="C784" s="8">
        <v>89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929.5</v>
      </c>
      <c r="J784" s="1">
        <v>4</v>
      </c>
      <c r="K784" s="1">
        <v>0</v>
      </c>
    </row>
    <row r="785" spans="1:11" x14ac:dyDescent="0.3">
      <c r="A785" s="3" t="s">
        <v>777</v>
      </c>
      <c r="B785" s="6" t="s">
        <v>209</v>
      </c>
      <c r="C785" s="8">
        <v>90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</row>
    <row r="786" spans="1:11" x14ac:dyDescent="0.3">
      <c r="A786" s="3" t="s">
        <v>778</v>
      </c>
      <c r="B786" s="6" t="s">
        <v>209</v>
      </c>
      <c r="C786" s="8">
        <v>91</v>
      </c>
      <c r="D786" s="1">
        <v>0</v>
      </c>
      <c r="E786" s="1">
        <v>7.5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</row>
    <row r="787" spans="1:11" x14ac:dyDescent="0.3">
      <c r="A787" s="3" t="s">
        <v>779</v>
      </c>
      <c r="B787" s="6" t="s">
        <v>209</v>
      </c>
      <c r="C787" s="8">
        <v>92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</row>
    <row r="788" spans="1:11" x14ac:dyDescent="0.3">
      <c r="A788" s="3" t="s">
        <v>780</v>
      </c>
      <c r="B788" s="6" t="s">
        <v>209</v>
      </c>
      <c r="C788" s="8">
        <v>93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</row>
    <row r="789" spans="1:11" x14ac:dyDescent="0.3">
      <c r="A789" s="3" t="s">
        <v>781</v>
      </c>
      <c r="B789" s="6" t="s">
        <v>209</v>
      </c>
      <c r="C789" s="8">
        <v>94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3.5</v>
      </c>
      <c r="J789" s="1">
        <v>0</v>
      </c>
      <c r="K789" s="1">
        <v>0</v>
      </c>
    </row>
    <row r="790" spans="1:11" x14ac:dyDescent="0.3">
      <c r="A790" s="3" t="s">
        <v>782</v>
      </c>
      <c r="B790" s="6" t="s">
        <v>209</v>
      </c>
      <c r="C790" s="8">
        <v>95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527</v>
      </c>
      <c r="J790" s="1">
        <v>0</v>
      </c>
      <c r="K790" s="1">
        <v>0</v>
      </c>
    </row>
    <row r="791" spans="1:11" x14ac:dyDescent="0.3">
      <c r="A791" s="3"/>
      <c r="B791" s="8"/>
      <c r="C791" s="8"/>
      <c r="D791" s="1"/>
      <c r="E791" s="1"/>
      <c r="F791" s="1"/>
      <c r="G791" s="1"/>
      <c r="H791" s="1"/>
      <c r="I791" s="1"/>
      <c r="J791" s="1"/>
      <c r="K791" s="1"/>
    </row>
    <row r="792" spans="1:11" x14ac:dyDescent="0.3">
      <c r="A792" s="14" t="s">
        <v>872</v>
      </c>
      <c r="B792" s="14"/>
      <c r="C792" s="11"/>
      <c r="D792" t="s">
        <v>0</v>
      </c>
      <c r="E792" t="s">
        <v>1</v>
      </c>
      <c r="F792" t="s">
        <v>2</v>
      </c>
      <c r="G792" t="s">
        <v>3</v>
      </c>
      <c r="H792" t="s">
        <v>4</v>
      </c>
      <c r="I792" t="s">
        <v>5</v>
      </c>
      <c r="J792" t="s">
        <v>6</v>
      </c>
      <c r="K792" t="s">
        <v>7</v>
      </c>
    </row>
    <row r="793" spans="1:11" x14ac:dyDescent="0.3">
      <c r="A793" s="3" t="s">
        <v>783</v>
      </c>
      <c r="B793" s="9" t="s">
        <v>304</v>
      </c>
      <c r="C793" s="12">
        <v>1</v>
      </c>
      <c r="D793" s="1">
        <v>9</v>
      </c>
      <c r="E793" s="1">
        <v>0</v>
      </c>
      <c r="F793" s="1">
        <v>0</v>
      </c>
      <c r="G793" s="1">
        <v>19</v>
      </c>
      <c r="H793" s="1">
        <v>799.5</v>
      </c>
      <c r="I793" s="1">
        <v>16.25</v>
      </c>
      <c r="J793" s="1">
        <v>17</v>
      </c>
      <c r="K793" s="1">
        <v>6</v>
      </c>
    </row>
    <row r="794" spans="1:11" x14ac:dyDescent="0.3">
      <c r="A794" s="3" t="s">
        <v>784</v>
      </c>
      <c r="B794" s="9" t="s">
        <v>304</v>
      </c>
      <c r="C794" s="12">
        <v>2</v>
      </c>
      <c r="D794" s="1">
        <v>11.5</v>
      </c>
      <c r="E794" s="1">
        <v>183.5</v>
      </c>
      <c r="F794" s="1">
        <v>0</v>
      </c>
      <c r="G794" s="1">
        <v>28.5</v>
      </c>
      <c r="H794" s="1">
        <v>46</v>
      </c>
      <c r="I794" s="1">
        <v>2</v>
      </c>
      <c r="J794" s="1">
        <v>10</v>
      </c>
      <c r="K794" s="1">
        <v>0</v>
      </c>
    </row>
    <row r="795" spans="1:11" x14ac:dyDescent="0.3">
      <c r="A795" s="3" t="s">
        <v>785</v>
      </c>
      <c r="B795" s="9" t="s">
        <v>304</v>
      </c>
      <c r="C795" s="12">
        <v>3</v>
      </c>
      <c r="D795" s="1">
        <v>8</v>
      </c>
      <c r="E795" s="1">
        <v>193.5</v>
      </c>
      <c r="F795" s="1">
        <v>0</v>
      </c>
      <c r="G795" s="1">
        <v>0</v>
      </c>
      <c r="H795" s="1">
        <v>13.5</v>
      </c>
      <c r="I795" s="1">
        <v>0</v>
      </c>
      <c r="J795" s="1">
        <v>19.5</v>
      </c>
      <c r="K795" s="1">
        <v>0</v>
      </c>
    </row>
    <row r="796" spans="1:11" x14ac:dyDescent="0.3">
      <c r="A796" s="3" t="s">
        <v>786</v>
      </c>
      <c r="B796" s="9" t="s">
        <v>304</v>
      </c>
      <c r="C796" s="12">
        <v>4</v>
      </c>
      <c r="D796" s="1">
        <v>0</v>
      </c>
      <c r="E796" s="1">
        <v>44.5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</row>
    <row r="797" spans="1:11" x14ac:dyDescent="0.3">
      <c r="A797" s="3" t="s">
        <v>787</v>
      </c>
      <c r="B797" s="9" t="s">
        <v>304</v>
      </c>
      <c r="C797" s="12">
        <v>5</v>
      </c>
      <c r="D797" s="1">
        <v>0</v>
      </c>
      <c r="E797" s="1">
        <v>21.5</v>
      </c>
      <c r="F797" s="1">
        <v>0</v>
      </c>
      <c r="G797" s="1">
        <v>0</v>
      </c>
      <c r="H797" s="1">
        <v>0</v>
      </c>
      <c r="I797" s="1">
        <v>115.5</v>
      </c>
      <c r="J797" s="1">
        <v>0.5</v>
      </c>
      <c r="K797" s="1">
        <v>0</v>
      </c>
    </row>
    <row r="798" spans="1:11" x14ac:dyDescent="0.3">
      <c r="A798" s="3" t="s">
        <v>788</v>
      </c>
      <c r="B798" s="9" t="s">
        <v>304</v>
      </c>
      <c r="C798" s="12">
        <v>6</v>
      </c>
      <c r="D798" s="1">
        <v>0</v>
      </c>
      <c r="E798" s="1">
        <v>22.5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</row>
    <row r="799" spans="1:11" x14ac:dyDescent="0.3">
      <c r="A799" s="3" t="s">
        <v>789</v>
      </c>
      <c r="B799" s="9" t="s">
        <v>304</v>
      </c>
      <c r="C799" s="12">
        <v>7</v>
      </c>
      <c r="D799" s="1">
        <v>0</v>
      </c>
      <c r="E799" s="1">
        <v>1.5</v>
      </c>
      <c r="F799" s="1">
        <v>0</v>
      </c>
      <c r="G799" s="1">
        <v>0</v>
      </c>
      <c r="H799" s="1">
        <v>2</v>
      </c>
      <c r="I799" s="1">
        <v>0</v>
      </c>
      <c r="J799" s="1">
        <v>0</v>
      </c>
      <c r="K799" s="1">
        <v>0</v>
      </c>
    </row>
    <row r="800" spans="1:11" x14ac:dyDescent="0.3">
      <c r="A800" s="3" t="s">
        <v>790</v>
      </c>
      <c r="B800" s="9" t="s">
        <v>304</v>
      </c>
      <c r="C800" s="12">
        <v>8</v>
      </c>
      <c r="D800" s="1">
        <v>0</v>
      </c>
      <c r="E800" s="1">
        <v>0</v>
      </c>
      <c r="F800" s="1">
        <v>0</v>
      </c>
      <c r="G800" s="1">
        <v>214</v>
      </c>
      <c r="H800" s="1">
        <v>2</v>
      </c>
      <c r="I800" s="1">
        <v>0</v>
      </c>
      <c r="J800" s="1">
        <v>0</v>
      </c>
      <c r="K800" s="1">
        <v>220.5</v>
      </c>
    </row>
    <row r="801" spans="1:11" x14ac:dyDescent="0.3">
      <c r="A801" s="3" t="s">
        <v>791</v>
      </c>
      <c r="B801" s="9" t="s">
        <v>304</v>
      </c>
      <c r="C801" s="12">
        <v>9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</row>
    <row r="802" spans="1:11" x14ac:dyDescent="0.3">
      <c r="A802" s="3" t="s">
        <v>792</v>
      </c>
      <c r="B802" s="9" t="s">
        <v>304</v>
      </c>
      <c r="C802" s="12">
        <v>10</v>
      </c>
      <c r="D802" s="1">
        <v>125</v>
      </c>
      <c r="E802" s="1">
        <v>6</v>
      </c>
      <c r="F802" s="1">
        <v>130.75</v>
      </c>
      <c r="G802" s="1">
        <v>35.25</v>
      </c>
      <c r="H802" s="1">
        <v>35.5</v>
      </c>
      <c r="I802" s="1">
        <v>13.5</v>
      </c>
      <c r="J802" s="1">
        <v>0</v>
      </c>
      <c r="K802" s="1">
        <v>112</v>
      </c>
    </row>
    <row r="803" spans="1:11" x14ac:dyDescent="0.3">
      <c r="A803" s="3" t="s">
        <v>793</v>
      </c>
      <c r="B803" s="9" t="s">
        <v>304</v>
      </c>
      <c r="C803" s="12">
        <v>11</v>
      </c>
      <c r="D803" s="1">
        <v>178.5</v>
      </c>
      <c r="E803" s="1">
        <v>3</v>
      </c>
      <c r="F803" s="1">
        <v>156.5</v>
      </c>
      <c r="G803" s="1">
        <v>92</v>
      </c>
      <c r="H803" s="1">
        <v>202</v>
      </c>
      <c r="I803" s="1">
        <v>130</v>
      </c>
      <c r="J803" s="1">
        <v>62.75</v>
      </c>
      <c r="K803" s="1">
        <v>199.25</v>
      </c>
    </row>
    <row r="804" spans="1:11" x14ac:dyDescent="0.3">
      <c r="A804" s="3" t="s">
        <v>794</v>
      </c>
      <c r="B804" s="9" t="s">
        <v>304</v>
      </c>
      <c r="C804" s="12">
        <v>12</v>
      </c>
      <c r="D804" s="1">
        <v>39</v>
      </c>
      <c r="E804" s="1">
        <v>6</v>
      </c>
      <c r="F804" s="1">
        <v>119</v>
      </c>
      <c r="G804" s="1">
        <v>71</v>
      </c>
      <c r="H804" s="1">
        <v>1573</v>
      </c>
      <c r="I804" s="1">
        <v>62.5</v>
      </c>
      <c r="J804" s="1">
        <v>26</v>
      </c>
      <c r="K804" s="1">
        <v>110.5</v>
      </c>
    </row>
    <row r="805" spans="1:11" x14ac:dyDescent="0.3">
      <c r="A805" s="3" t="s">
        <v>795</v>
      </c>
      <c r="B805" s="9" t="s">
        <v>304</v>
      </c>
      <c r="C805" s="12">
        <v>13</v>
      </c>
      <c r="D805" s="1">
        <v>41.5</v>
      </c>
      <c r="E805" s="1">
        <v>8</v>
      </c>
      <c r="F805" s="1">
        <v>0</v>
      </c>
      <c r="G805" s="1">
        <v>89.5</v>
      </c>
      <c r="H805" s="1">
        <v>1244</v>
      </c>
      <c r="I805" s="1">
        <v>0</v>
      </c>
      <c r="J805" s="1">
        <v>19</v>
      </c>
      <c r="K805" s="1">
        <v>3</v>
      </c>
    </row>
    <row r="806" spans="1:11" x14ac:dyDescent="0.3">
      <c r="A806" s="3" t="s">
        <v>796</v>
      </c>
      <c r="B806" s="9" t="s">
        <v>304</v>
      </c>
      <c r="C806" s="12">
        <v>14</v>
      </c>
      <c r="D806" s="1">
        <v>54</v>
      </c>
      <c r="E806" s="1">
        <v>0.5</v>
      </c>
      <c r="F806" s="1">
        <v>77.5</v>
      </c>
      <c r="G806" s="1">
        <v>81.5</v>
      </c>
      <c r="H806" s="1">
        <v>904</v>
      </c>
      <c r="I806" s="1">
        <v>50</v>
      </c>
      <c r="J806" s="1">
        <v>48.25</v>
      </c>
      <c r="K806" s="1">
        <v>45.5</v>
      </c>
    </row>
    <row r="807" spans="1:11" x14ac:dyDescent="0.3">
      <c r="A807" s="3" t="s">
        <v>797</v>
      </c>
      <c r="B807" s="9" t="s">
        <v>304</v>
      </c>
      <c r="C807" s="12">
        <v>15</v>
      </c>
      <c r="D807" s="1">
        <v>22</v>
      </c>
      <c r="E807" s="1">
        <v>0</v>
      </c>
      <c r="F807" s="1">
        <v>0</v>
      </c>
      <c r="G807" s="1">
        <v>14</v>
      </c>
      <c r="H807" s="1">
        <v>47.5</v>
      </c>
      <c r="I807" s="1">
        <v>0</v>
      </c>
      <c r="J807" s="1">
        <v>349.5</v>
      </c>
      <c r="K807" s="1">
        <v>0</v>
      </c>
    </row>
    <row r="808" spans="1:11" x14ac:dyDescent="0.3">
      <c r="A808" s="3" t="s">
        <v>798</v>
      </c>
      <c r="B808" s="9" t="s">
        <v>304</v>
      </c>
      <c r="C808" s="12">
        <v>16</v>
      </c>
      <c r="D808" s="1">
        <v>17.75</v>
      </c>
      <c r="E808" s="1">
        <v>0</v>
      </c>
      <c r="F808" s="1">
        <v>0</v>
      </c>
      <c r="G808" s="1">
        <v>42</v>
      </c>
      <c r="H808" s="1">
        <v>90.5</v>
      </c>
      <c r="I808" s="1">
        <v>0</v>
      </c>
      <c r="J808" s="1">
        <v>0</v>
      </c>
      <c r="K808" s="1">
        <v>0</v>
      </c>
    </row>
    <row r="809" spans="1:11" x14ac:dyDescent="0.3">
      <c r="A809" s="3" t="s">
        <v>799</v>
      </c>
      <c r="B809" s="9" t="s">
        <v>304</v>
      </c>
      <c r="C809" s="12">
        <v>17</v>
      </c>
      <c r="D809" s="1">
        <v>0</v>
      </c>
      <c r="E809" s="1">
        <v>0</v>
      </c>
      <c r="F809" s="1">
        <v>36.5</v>
      </c>
      <c r="G809" s="1">
        <v>23.5</v>
      </c>
      <c r="H809" s="1">
        <v>3</v>
      </c>
      <c r="I809" s="1">
        <v>3.5</v>
      </c>
      <c r="J809" s="1">
        <v>0</v>
      </c>
      <c r="K809" s="1">
        <v>8.5</v>
      </c>
    </row>
    <row r="810" spans="1:11" x14ac:dyDescent="0.3">
      <c r="A810" s="3" t="s">
        <v>800</v>
      </c>
      <c r="B810" s="9" t="s">
        <v>304</v>
      </c>
      <c r="C810" s="12">
        <v>18</v>
      </c>
      <c r="D810" s="1">
        <v>0</v>
      </c>
      <c r="E810" s="1">
        <v>0</v>
      </c>
      <c r="F810" s="1">
        <v>6</v>
      </c>
      <c r="G810" s="1">
        <v>7.5</v>
      </c>
      <c r="H810" s="1">
        <v>0</v>
      </c>
      <c r="I810" s="1">
        <v>44.5</v>
      </c>
      <c r="J810" s="1">
        <v>27.5</v>
      </c>
      <c r="K810" s="1">
        <v>161.5</v>
      </c>
    </row>
    <row r="811" spans="1:11" x14ac:dyDescent="0.3">
      <c r="A811" s="3" t="s">
        <v>801</v>
      </c>
      <c r="B811" s="9" t="s">
        <v>304</v>
      </c>
      <c r="C811" s="12">
        <v>19</v>
      </c>
      <c r="D811" s="1">
        <v>90.75</v>
      </c>
      <c r="E811" s="1">
        <v>6.5</v>
      </c>
      <c r="F811" s="1">
        <v>68</v>
      </c>
      <c r="G811" s="1">
        <v>0</v>
      </c>
      <c r="H811" s="1">
        <v>59</v>
      </c>
      <c r="I811" s="1">
        <v>15.5</v>
      </c>
      <c r="J811" s="1">
        <v>3.75</v>
      </c>
      <c r="K811" s="1">
        <v>168</v>
      </c>
    </row>
    <row r="812" spans="1:11" x14ac:dyDescent="0.3">
      <c r="A812" s="3" t="s">
        <v>802</v>
      </c>
      <c r="B812" s="9" t="s">
        <v>304</v>
      </c>
      <c r="C812" s="12">
        <v>20</v>
      </c>
      <c r="D812" s="1">
        <v>58.5</v>
      </c>
      <c r="E812" s="1">
        <v>19.5</v>
      </c>
      <c r="F812" s="1">
        <v>41</v>
      </c>
      <c r="G812" s="1">
        <v>263.5</v>
      </c>
      <c r="H812" s="1">
        <v>4843.5</v>
      </c>
      <c r="I812" s="1">
        <v>43</v>
      </c>
      <c r="J812" s="1">
        <v>20.25</v>
      </c>
      <c r="K812" s="1">
        <v>147.5</v>
      </c>
    </row>
    <row r="813" spans="1:11" x14ac:dyDescent="0.3">
      <c r="A813" s="3" t="s">
        <v>803</v>
      </c>
      <c r="B813" s="9" t="s">
        <v>304</v>
      </c>
      <c r="C813" s="12">
        <v>21</v>
      </c>
      <c r="D813" s="1">
        <v>0</v>
      </c>
      <c r="E813" s="1">
        <v>34.5</v>
      </c>
      <c r="F813" s="1">
        <v>70.5</v>
      </c>
      <c r="G813" s="1">
        <v>49</v>
      </c>
      <c r="H813" s="1">
        <v>4585.5</v>
      </c>
      <c r="I813" s="1">
        <v>55.5</v>
      </c>
      <c r="J813" s="1">
        <v>36.5</v>
      </c>
      <c r="K813" s="1">
        <v>241.5</v>
      </c>
    </row>
    <row r="814" spans="1:11" x14ac:dyDescent="0.3">
      <c r="A814" s="3" t="s">
        <v>804</v>
      </c>
      <c r="B814" s="9" t="s">
        <v>304</v>
      </c>
      <c r="C814" s="12">
        <v>22</v>
      </c>
      <c r="D814" s="1">
        <v>8.5</v>
      </c>
      <c r="E814" s="1">
        <v>13</v>
      </c>
      <c r="F814" s="1">
        <v>0</v>
      </c>
      <c r="G814" s="1">
        <v>43.5</v>
      </c>
      <c r="H814" s="1">
        <v>1019.5</v>
      </c>
      <c r="I814" s="1">
        <v>392.5</v>
      </c>
      <c r="J814" s="1">
        <v>7</v>
      </c>
      <c r="K814" s="1">
        <v>169</v>
      </c>
    </row>
    <row r="815" spans="1:11" x14ac:dyDescent="0.3">
      <c r="A815" s="3" t="s">
        <v>805</v>
      </c>
      <c r="B815" s="9" t="s">
        <v>304</v>
      </c>
      <c r="C815" s="12">
        <v>23</v>
      </c>
      <c r="D815" s="1">
        <v>0</v>
      </c>
      <c r="E815" s="1">
        <v>14</v>
      </c>
      <c r="F815" s="1">
        <v>0</v>
      </c>
      <c r="G815" s="1">
        <v>24.75</v>
      </c>
      <c r="H815" s="1">
        <v>46</v>
      </c>
      <c r="I815" s="1">
        <v>0</v>
      </c>
      <c r="J815" s="1">
        <v>9</v>
      </c>
      <c r="K815" s="1">
        <v>0</v>
      </c>
    </row>
    <row r="816" spans="1:11" x14ac:dyDescent="0.3">
      <c r="A816" s="3" t="s">
        <v>806</v>
      </c>
      <c r="B816" s="9" t="s">
        <v>304</v>
      </c>
      <c r="C816" s="12">
        <v>24</v>
      </c>
      <c r="D816" s="1">
        <v>0</v>
      </c>
      <c r="E816" s="1">
        <v>22</v>
      </c>
      <c r="F816" s="1">
        <v>38</v>
      </c>
      <c r="G816" s="1">
        <v>0</v>
      </c>
      <c r="H816" s="1">
        <v>27</v>
      </c>
      <c r="I816" s="1">
        <v>14</v>
      </c>
      <c r="J816" s="1">
        <v>0</v>
      </c>
      <c r="K816" s="1">
        <v>0</v>
      </c>
    </row>
    <row r="817" spans="1:11" x14ac:dyDescent="0.3">
      <c r="A817" s="3" t="s">
        <v>807</v>
      </c>
      <c r="B817" s="9" t="s">
        <v>304</v>
      </c>
      <c r="C817" s="12">
        <v>25</v>
      </c>
      <c r="D817" s="1">
        <v>0</v>
      </c>
      <c r="E817" s="1">
        <v>42.5</v>
      </c>
      <c r="F817" s="1">
        <v>27</v>
      </c>
      <c r="G817" s="1">
        <v>1.5</v>
      </c>
      <c r="H817" s="1">
        <v>4</v>
      </c>
      <c r="I817" s="1">
        <v>0</v>
      </c>
      <c r="J817" s="1">
        <v>0</v>
      </c>
      <c r="K817" s="1">
        <v>0</v>
      </c>
    </row>
    <row r="818" spans="1:11" x14ac:dyDescent="0.3">
      <c r="A818" s="3" t="s">
        <v>808</v>
      </c>
      <c r="B818" s="9" t="s">
        <v>304</v>
      </c>
      <c r="C818" s="12">
        <v>26</v>
      </c>
      <c r="D818" s="1">
        <v>3.5</v>
      </c>
      <c r="E818" s="1">
        <v>33</v>
      </c>
      <c r="F818" s="1">
        <v>362.5</v>
      </c>
      <c r="G818" s="1">
        <v>22.5</v>
      </c>
      <c r="H818" s="1">
        <v>0</v>
      </c>
      <c r="I818" s="1">
        <v>0</v>
      </c>
      <c r="J818" s="1">
        <v>0</v>
      </c>
      <c r="K818" s="1">
        <v>165</v>
      </c>
    </row>
    <row r="819" spans="1:11" x14ac:dyDescent="0.3">
      <c r="A819" s="3" t="s">
        <v>809</v>
      </c>
      <c r="B819" s="9" t="s">
        <v>304</v>
      </c>
      <c r="C819" s="12">
        <v>27</v>
      </c>
      <c r="D819" s="1">
        <v>12.5</v>
      </c>
      <c r="E819" s="1">
        <v>0</v>
      </c>
      <c r="F819" s="1">
        <v>0</v>
      </c>
      <c r="G819" s="1">
        <v>11</v>
      </c>
      <c r="H819" s="1">
        <v>0</v>
      </c>
      <c r="I819" s="1">
        <v>2.5</v>
      </c>
      <c r="J819" s="1">
        <v>0</v>
      </c>
      <c r="K819" s="1">
        <v>72</v>
      </c>
    </row>
    <row r="820" spans="1:11" x14ac:dyDescent="0.3">
      <c r="A820" s="3" t="s">
        <v>810</v>
      </c>
      <c r="B820" s="9" t="s">
        <v>304</v>
      </c>
      <c r="C820" s="12">
        <v>28</v>
      </c>
      <c r="D820" s="1">
        <v>7.75</v>
      </c>
      <c r="E820" s="1">
        <v>0</v>
      </c>
      <c r="F820" s="1">
        <v>8.5</v>
      </c>
      <c r="G820" s="1">
        <v>37</v>
      </c>
      <c r="H820" s="1">
        <v>0.5</v>
      </c>
      <c r="I820" s="1">
        <v>2</v>
      </c>
      <c r="J820" s="1">
        <v>0</v>
      </c>
      <c r="K820" s="1">
        <v>25</v>
      </c>
    </row>
    <row r="821" spans="1:11" x14ac:dyDescent="0.3">
      <c r="A821" s="3" t="s">
        <v>811</v>
      </c>
      <c r="B821" s="9" t="s">
        <v>304</v>
      </c>
      <c r="C821" s="12">
        <v>29</v>
      </c>
      <c r="D821" s="1">
        <v>39.5</v>
      </c>
      <c r="E821" s="1">
        <v>12</v>
      </c>
      <c r="F821" s="1">
        <v>9.5</v>
      </c>
      <c r="G821" s="1">
        <v>119.5</v>
      </c>
      <c r="H821" s="1">
        <v>0</v>
      </c>
      <c r="I821" s="1">
        <v>0</v>
      </c>
      <c r="J821" s="1">
        <v>0</v>
      </c>
      <c r="K821" s="1">
        <v>92</v>
      </c>
    </row>
    <row r="822" spans="1:11" x14ac:dyDescent="0.3">
      <c r="A822" s="3" t="s">
        <v>812</v>
      </c>
      <c r="B822" s="9" t="s">
        <v>304</v>
      </c>
      <c r="C822" s="12">
        <v>30</v>
      </c>
      <c r="D822" s="1">
        <v>14.5</v>
      </c>
      <c r="E822" s="1">
        <v>10.5</v>
      </c>
      <c r="F822" s="1">
        <v>7.5</v>
      </c>
      <c r="G822" s="1">
        <v>67.5</v>
      </c>
      <c r="H822" s="1">
        <v>0</v>
      </c>
      <c r="I822" s="1">
        <v>0</v>
      </c>
      <c r="J822" s="1">
        <v>0</v>
      </c>
      <c r="K822" s="1">
        <v>163</v>
      </c>
    </row>
    <row r="823" spans="1:11" x14ac:dyDescent="0.3">
      <c r="A823" s="3" t="s">
        <v>813</v>
      </c>
      <c r="B823" s="9" t="s">
        <v>304</v>
      </c>
      <c r="C823" s="12">
        <v>31</v>
      </c>
      <c r="D823" s="1">
        <v>35.75</v>
      </c>
      <c r="E823" s="1">
        <v>13</v>
      </c>
      <c r="F823" s="1">
        <v>23.25</v>
      </c>
      <c r="G823" s="1">
        <v>130</v>
      </c>
      <c r="H823" s="1">
        <v>3.5</v>
      </c>
      <c r="I823" s="1">
        <v>13</v>
      </c>
      <c r="J823" s="1">
        <v>0</v>
      </c>
      <c r="K823" s="1">
        <v>73</v>
      </c>
    </row>
    <row r="824" spans="1:11" x14ac:dyDescent="0.3">
      <c r="A824" s="3" t="s">
        <v>814</v>
      </c>
      <c r="B824" s="9" t="s">
        <v>304</v>
      </c>
      <c r="C824" s="12">
        <v>32</v>
      </c>
      <c r="D824" s="1">
        <v>0</v>
      </c>
      <c r="E824" s="1">
        <v>0</v>
      </c>
      <c r="F824" s="1">
        <v>3</v>
      </c>
      <c r="G824" s="1">
        <v>2.5</v>
      </c>
      <c r="H824" s="1">
        <v>0</v>
      </c>
      <c r="I824" s="1">
        <v>0</v>
      </c>
      <c r="J824" s="1">
        <v>0</v>
      </c>
      <c r="K824" s="1">
        <v>0</v>
      </c>
    </row>
    <row r="825" spans="1:11" x14ac:dyDescent="0.3">
      <c r="A825" s="3" t="s">
        <v>815</v>
      </c>
      <c r="B825" s="9" t="s">
        <v>304</v>
      </c>
      <c r="C825" s="12">
        <v>33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</row>
    <row r="826" spans="1:11" x14ac:dyDescent="0.3">
      <c r="A826" s="3" t="s">
        <v>816</v>
      </c>
      <c r="B826" s="9" t="s">
        <v>304</v>
      </c>
      <c r="C826" s="12">
        <v>34</v>
      </c>
      <c r="D826" s="1">
        <v>0</v>
      </c>
      <c r="E826" s="1">
        <v>0</v>
      </c>
      <c r="F826" s="1">
        <v>14.25</v>
      </c>
      <c r="G826" s="1">
        <v>3</v>
      </c>
      <c r="H826" s="1">
        <v>1</v>
      </c>
      <c r="I826" s="1">
        <v>0</v>
      </c>
      <c r="J826" s="1">
        <v>0</v>
      </c>
      <c r="K826" s="1">
        <v>0</v>
      </c>
    </row>
    <row r="827" spans="1:11" x14ac:dyDescent="0.3">
      <c r="A827" s="3" t="s">
        <v>817</v>
      </c>
      <c r="B827" s="9" t="s">
        <v>304</v>
      </c>
      <c r="C827" s="12">
        <v>35</v>
      </c>
      <c r="D827" s="1">
        <v>0</v>
      </c>
      <c r="E827" s="1">
        <v>1</v>
      </c>
      <c r="F827" s="1">
        <v>44.5</v>
      </c>
      <c r="G827" s="1">
        <v>0</v>
      </c>
      <c r="H827" s="1">
        <v>0</v>
      </c>
      <c r="I827" s="1">
        <v>15.5</v>
      </c>
      <c r="J827" s="1">
        <v>0</v>
      </c>
      <c r="K827" s="1">
        <v>0</v>
      </c>
    </row>
    <row r="828" spans="1:11" x14ac:dyDescent="0.3">
      <c r="A828" s="3" t="s">
        <v>818</v>
      </c>
      <c r="B828" s="9" t="s">
        <v>304</v>
      </c>
      <c r="C828" s="12">
        <v>36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</row>
    <row r="829" spans="1:11" x14ac:dyDescent="0.3">
      <c r="A829" s="3" t="s">
        <v>819</v>
      </c>
      <c r="B829" s="9" t="s">
        <v>304</v>
      </c>
      <c r="C829" s="12">
        <v>37</v>
      </c>
      <c r="D829" s="1">
        <v>0</v>
      </c>
      <c r="E829" s="1">
        <v>0</v>
      </c>
      <c r="F829" s="1">
        <v>0</v>
      </c>
      <c r="G829" s="1">
        <v>0</v>
      </c>
      <c r="H829" s="1">
        <v>4</v>
      </c>
      <c r="I829" s="1">
        <v>5.5</v>
      </c>
      <c r="J829" s="1">
        <v>0</v>
      </c>
      <c r="K829" s="1">
        <v>30.5</v>
      </c>
    </row>
    <row r="830" spans="1:11" x14ac:dyDescent="0.3">
      <c r="A830" s="3" t="s">
        <v>820</v>
      </c>
      <c r="B830" s="9" t="s">
        <v>304</v>
      </c>
      <c r="C830" s="12">
        <v>38</v>
      </c>
      <c r="D830" s="1">
        <v>0</v>
      </c>
      <c r="E830" s="1">
        <v>4.5</v>
      </c>
      <c r="F830" s="1">
        <v>0</v>
      </c>
      <c r="G830" s="1">
        <v>49</v>
      </c>
      <c r="H830" s="1">
        <v>3</v>
      </c>
      <c r="I830" s="1">
        <v>0</v>
      </c>
      <c r="J830" s="1">
        <v>0</v>
      </c>
      <c r="K830" s="1">
        <v>0</v>
      </c>
    </row>
    <row r="831" spans="1:11" x14ac:dyDescent="0.3">
      <c r="A831" s="3" t="s">
        <v>821</v>
      </c>
      <c r="B831" s="9" t="s">
        <v>304</v>
      </c>
      <c r="C831" s="12">
        <v>39</v>
      </c>
      <c r="D831" s="1">
        <v>0</v>
      </c>
      <c r="E831" s="1">
        <v>18</v>
      </c>
      <c r="F831" s="1">
        <v>0</v>
      </c>
      <c r="G831" s="1">
        <v>12</v>
      </c>
      <c r="H831" s="1">
        <v>0</v>
      </c>
      <c r="I831" s="1">
        <v>0</v>
      </c>
      <c r="J831" s="1">
        <v>0</v>
      </c>
      <c r="K831" s="1">
        <v>0</v>
      </c>
    </row>
    <row r="832" spans="1:11" x14ac:dyDescent="0.3">
      <c r="A832" s="3" t="s">
        <v>822</v>
      </c>
      <c r="B832" s="9" t="s">
        <v>304</v>
      </c>
      <c r="C832" s="12">
        <v>40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</row>
    <row r="833" spans="1:11" x14ac:dyDescent="0.3">
      <c r="A833" s="3" t="s">
        <v>823</v>
      </c>
      <c r="B833" s="9" t="s">
        <v>304</v>
      </c>
      <c r="C833" s="12">
        <v>41</v>
      </c>
      <c r="D833" s="1">
        <v>0</v>
      </c>
      <c r="E833" s="1">
        <v>0</v>
      </c>
      <c r="F833" s="1">
        <v>0</v>
      </c>
      <c r="G833" s="1">
        <v>30</v>
      </c>
      <c r="H833" s="1">
        <v>0</v>
      </c>
      <c r="I833" s="1">
        <v>0</v>
      </c>
      <c r="J833" s="1">
        <v>0</v>
      </c>
      <c r="K833" s="1">
        <v>0</v>
      </c>
    </row>
    <row r="834" spans="1:11" x14ac:dyDescent="0.3">
      <c r="A834" s="3" t="s">
        <v>824</v>
      </c>
      <c r="B834" s="9" t="s">
        <v>304</v>
      </c>
      <c r="C834" s="12">
        <v>42</v>
      </c>
      <c r="D834" s="1">
        <v>0</v>
      </c>
      <c r="E834" s="1">
        <v>0.5</v>
      </c>
      <c r="F834" s="1">
        <v>4.5</v>
      </c>
      <c r="G834" s="1">
        <v>9.5</v>
      </c>
      <c r="H834" s="1">
        <v>0</v>
      </c>
      <c r="I834" s="1">
        <v>6.5</v>
      </c>
      <c r="J834" s="1">
        <v>498.5</v>
      </c>
      <c r="K834" s="1">
        <v>23.25</v>
      </c>
    </row>
    <row r="835" spans="1:11" x14ac:dyDescent="0.3">
      <c r="A835" s="3" t="s">
        <v>825</v>
      </c>
      <c r="B835" s="9" t="s">
        <v>304</v>
      </c>
      <c r="C835" s="12">
        <v>43</v>
      </c>
      <c r="D835" s="1">
        <v>0</v>
      </c>
      <c r="E835" s="1">
        <v>33.5</v>
      </c>
      <c r="F835" s="1">
        <v>55</v>
      </c>
      <c r="G835" s="1">
        <v>172</v>
      </c>
      <c r="H835" s="1">
        <v>0</v>
      </c>
      <c r="I835" s="1">
        <v>21.75</v>
      </c>
      <c r="J835" s="1">
        <v>0</v>
      </c>
      <c r="K835" s="1">
        <v>26</v>
      </c>
    </row>
    <row r="836" spans="1:11" x14ac:dyDescent="0.3">
      <c r="A836" s="3" t="s">
        <v>826</v>
      </c>
      <c r="B836" s="9" t="s">
        <v>304</v>
      </c>
      <c r="C836" s="12">
        <v>44</v>
      </c>
      <c r="D836" s="1">
        <v>9.5</v>
      </c>
      <c r="E836" s="1">
        <v>90.5</v>
      </c>
      <c r="F836" s="1">
        <v>5.5</v>
      </c>
      <c r="G836" s="1">
        <v>171.5</v>
      </c>
      <c r="H836" s="1">
        <v>43.5</v>
      </c>
      <c r="I836" s="1">
        <v>30.5</v>
      </c>
      <c r="J836" s="1">
        <v>0</v>
      </c>
      <c r="K836" s="1">
        <v>0</v>
      </c>
    </row>
    <row r="837" spans="1:11" x14ac:dyDescent="0.3">
      <c r="A837" s="3" t="s">
        <v>827</v>
      </c>
      <c r="B837" s="9" t="s">
        <v>304</v>
      </c>
      <c r="C837" s="12">
        <v>45</v>
      </c>
      <c r="D837" s="1">
        <v>0</v>
      </c>
      <c r="E837" s="1">
        <v>31</v>
      </c>
      <c r="F837" s="1">
        <v>4.5</v>
      </c>
      <c r="G837" s="1">
        <v>130</v>
      </c>
      <c r="H837" s="1">
        <v>3</v>
      </c>
      <c r="I837" s="1">
        <v>28.5</v>
      </c>
      <c r="J837" s="1">
        <v>0</v>
      </c>
      <c r="K837" s="1">
        <v>0</v>
      </c>
    </row>
    <row r="838" spans="1:11" x14ac:dyDescent="0.3">
      <c r="A838" s="3" t="s">
        <v>828</v>
      </c>
      <c r="B838" s="9" t="s">
        <v>304</v>
      </c>
      <c r="C838" s="12">
        <v>46</v>
      </c>
      <c r="D838" s="1">
        <v>0</v>
      </c>
      <c r="E838" s="1">
        <v>17.75</v>
      </c>
      <c r="F838" s="1">
        <v>0</v>
      </c>
      <c r="G838" s="1">
        <v>1</v>
      </c>
      <c r="H838" s="1">
        <v>0</v>
      </c>
      <c r="I838" s="1">
        <v>0</v>
      </c>
      <c r="J838" s="1">
        <v>57</v>
      </c>
      <c r="K838" s="1">
        <v>0</v>
      </c>
    </row>
    <row r="839" spans="1:11" x14ac:dyDescent="0.3">
      <c r="A839" s="3" t="s">
        <v>829</v>
      </c>
      <c r="B839" s="9" t="s">
        <v>304</v>
      </c>
      <c r="C839" s="12">
        <v>47</v>
      </c>
      <c r="D839" s="1">
        <v>0</v>
      </c>
      <c r="E839" s="1">
        <v>10</v>
      </c>
      <c r="F839" s="1">
        <v>0</v>
      </c>
      <c r="G839" s="1">
        <v>14.5</v>
      </c>
      <c r="H839" s="1">
        <v>0</v>
      </c>
      <c r="I839" s="1">
        <v>0</v>
      </c>
      <c r="J839" s="1">
        <v>0</v>
      </c>
      <c r="K839" s="1">
        <v>0</v>
      </c>
    </row>
    <row r="840" spans="1:11" x14ac:dyDescent="0.3">
      <c r="A840" s="3" t="s">
        <v>830</v>
      </c>
      <c r="B840" s="9" t="s">
        <v>304</v>
      </c>
      <c r="C840" s="12">
        <v>48</v>
      </c>
      <c r="D840" s="1">
        <v>0</v>
      </c>
      <c r="E840" s="1">
        <v>16</v>
      </c>
      <c r="F840" s="1">
        <v>0</v>
      </c>
      <c r="G840" s="1">
        <v>25.5</v>
      </c>
      <c r="H840" s="1">
        <v>0</v>
      </c>
      <c r="I840" s="1">
        <v>0</v>
      </c>
      <c r="J840" s="1">
        <v>0</v>
      </c>
      <c r="K840" s="1">
        <v>0</v>
      </c>
    </row>
    <row r="841" spans="1:11" x14ac:dyDescent="0.3">
      <c r="A841" s="3" t="s">
        <v>831</v>
      </c>
      <c r="B841" s="9" t="s">
        <v>304</v>
      </c>
      <c r="C841" s="12">
        <v>49</v>
      </c>
      <c r="D841" s="1">
        <v>19</v>
      </c>
      <c r="E841" s="1">
        <v>23</v>
      </c>
      <c r="F841" s="1">
        <v>0</v>
      </c>
      <c r="G841" s="1">
        <v>95.5</v>
      </c>
      <c r="H841" s="1">
        <v>1</v>
      </c>
      <c r="I841" s="1">
        <v>22</v>
      </c>
      <c r="J841" s="1">
        <v>0</v>
      </c>
      <c r="K841" s="1">
        <v>0</v>
      </c>
    </row>
    <row r="842" spans="1:11" x14ac:dyDescent="0.3">
      <c r="A842" s="3" t="s">
        <v>832</v>
      </c>
      <c r="B842" s="9" t="s">
        <v>304</v>
      </c>
      <c r="C842" s="12">
        <v>50</v>
      </c>
      <c r="D842" s="1">
        <v>0</v>
      </c>
      <c r="E842" s="1">
        <v>0</v>
      </c>
      <c r="F842" s="1">
        <v>0</v>
      </c>
      <c r="G842" s="1">
        <v>137</v>
      </c>
      <c r="H842" s="1">
        <v>0</v>
      </c>
      <c r="I842" s="1">
        <v>0</v>
      </c>
      <c r="J842" s="1">
        <v>0</v>
      </c>
      <c r="K842" s="1">
        <v>0</v>
      </c>
    </row>
    <row r="843" spans="1:11" x14ac:dyDescent="0.3">
      <c r="A843" s="3" t="s">
        <v>833</v>
      </c>
      <c r="B843" s="9" t="s">
        <v>304</v>
      </c>
      <c r="C843" s="12">
        <v>51</v>
      </c>
      <c r="D843" s="1">
        <v>0</v>
      </c>
      <c r="E843" s="1">
        <v>3</v>
      </c>
      <c r="F843" s="1">
        <v>0</v>
      </c>
      <c r="G843" s="1">
        <v>75.5</v>
      </c>
      <c r="H843" s="1">
        <v>0</v>
      </c>
      <c r="I843" s="1">
        <v>7.5</v>
      </c>
      <c r="J843" s="1">
        <v>0</v>
      </c>
      <c r="K843" s="1">
        <v>0</v>
      </c>
    </row>
    <row r="844" spans="1:11" x14ac:dyDescent="0.3">
      <c r="A844" s="3" t="s">
        <v>834</v>
      </c>
      <c r="B844" s="9" t="s">
        <v>304</v>
      </c>
      <c r="C844" s="12">
        <v>52</v>
      </c>
      <c r="D844" s="1">
        <v>0</v>
      </c>
      <c r="E844" s="1">
        <v>6</v>
      </c>
      <c r="F844" s="1">
        <v>0</v>
      </c>
      <c r="G844" s="1">
        <v>184.5</v>
      </c>
      <c r="H844" s="1">
        <v>7</v>
      </c>
      <c r="I844" s="1">
        <v>44</v>
      </c>
      <c r="J844" s="1">
        <v>0</v>
      </c>
      <c r="K844" s="1">
        <v>0</v>
      </c>
    </row>
    <row r="845" spans="1:11" x14ac:dyDescent="0.3">
      <c r="A845" s="3" t="s">
        <v>835</v>
      </c>
      <c r="B845" s="9" t="s">
        <v>304</v>
      </c>
      <c r="C845" s="12">
        <v>53</v>
      </c>
      <c r="D845" s="1">
        <v>6.5</v>
      </c>
      <c r="E845" s="1">
        <v>0</v>
      </c>
      <c r="F845" s="1">
        <v>0</v>
      </c>
      <c r="G845" s="1">
        <v>406.5</v>
      </c>
      <c r="H845" s="1">
        <v>7.5</v>
      </c>
      <c r="I845" s="1">
        <v>81.5</v>
      </c>
      <c r="J845" s="1">
        <v>0</v>
      </c>
      <c r="K845" s="1">
        <v>4.25</v>
      </c>
    </row>
    <row r="846" spans="1:11" x14ac:dyDescent="0.3">
      <c r="A846" s="3" t="s">
        <v>836</v>
      </c>
      <c r="B846" s="9" t="s">
        <v>304</v>
      </c>
      <c r="C846" s="12">
        <v>54</v>
      </c>
      <c r="D846" s="1">
        <v>5</v>
      </c>
      <c r="E846" s="1">
        <v>0</v>
      </c>
      <c r="F846" s="1">
        <v>0</v>
      </c>
      <c r="G846" s="1">
        <v>148</v>
      </c>
      <c r="H846" s="1">
        <v>8.75</v>
      </c>
      <c r="I846" s="1">
        <v>42</v>
      </c>
      <c r="J846" s="1">
        <v>0</v>
      </c>
      <c r="K846" s="1">
        <v>0</v>
      </c>
    </row>
    <row r="847" spans="1:11" x14ac:dyDescent="0.3">
      <c r="A847" s="3" t="s">
        <v>837</v>
      </c>
      <c r="B847" s="9" t="s">
        <v>304</v>
      </c>
      <c r="C847" s="12">
        <v>55</v>
      </c>
      <c r="D847" s="1">
        <v>0</v>
      </c>
      <c r="E847" s="1">
        <v>13</v>
      </c>
      <c r="F847" s="1">
        <v>0</v>
      </c>
      <c r="G847" s="1">
        <v>175</v>
      </c>
      <c r="H847" s="1">
        <v>14.5</v>
      </c>
      <c r="I847" s="1">
        <v>59</v>
      </c>
      <c r="J847" s="1">
        <v>0</v>
      </c>
      <c r="K847" s="1">
        <v>0</v>
      </c>
    </row>
    <row r="848" spans="1:11" x14ac:dyDescent="0.3">
      <c r="A848" s="3" t="s">
        <v>838</v>
      </c>
      <c r="B848" s="9" t="s">
        <v>304</v>
      </c>
      <c r="C848" s="12">
        <v>56</v>
      </c>
      <c r="D848" s="1">
        <v>0</v>
      </c>
      <c r="E848" s="1">
        <v>26</v>
      </c>
      <c r="F848" s="1">
        <v>0</v>
      </c>
      <c r="G848" s="1">
        <v>81.5</v>
      </c>
      <c r="H848" s="1">
        <v>24</v>
      </c>
      <c r="I848" s="1">
        <v>10.5</v>
      </c>
      <c r="J848" s="1">
        <v>0</v>
      </c>
      <c r="K848" s="1">
        <v>27</v>
      </c>
    </row>
    <row r="849" spans="1:11" x14ac:dyDescent="0.3">
      <c r="A849" s="3" t="s">
        <v>839</v>
      </c>
      <c r="B849" s="9" t="s">
        <v>304</v>
      </c>
      <c r="C849" s="12">
        <v>57</v>
      </c>
      <c r="D849" s="1">
        <v>0</v>
      </c>
      <c r="E849" s="1">
        <v>111</v>
      </c>
      <c r="F849" s="1">
        <v>1.5</v>
      </c>
      <c r="G849" s="1">
        <v>31</v>
      </c>
      <c r="H849" s="1">
        <v>39</v>
      </c>
      <c r="I849" s="1">
        <v>42</v>
      </c>
      <c r="J849" s="1">
        <v>0</v>
      </c>
      <c r="K849" s="1">
        <v>46.5</v>
      </c>
    </row>
    <row r="850" spans="1:11" x14ac:dyDescent="0.3">
      <c r="A850" s="3" t="s">
        <v>840</v>
      </c>
      <c r="B850" s="9" t="s">
        <v>304</v>
      </c>
      <c r="C850" s="12">
        <v>58</v>
      </c>
      <c r="D850" s="1">
        <v>0</v>
      </c>
      <c r="E850" s="1">
        <v>66</v>
      </c>
      <c r="F850" s="1">
        <v>0</v>
      </c>
      <c r="G850" s="1">
        <v>0</v>
      </c>
      <c r="H850" s="1">
        <v>14243</v>
      </c>
      <c r="I850" s="1">
        <v>6</v>
      </c>
      <c r="J850" s="1">
        <v>0</v>
      </c>
      <c r="K850" s="1">
        <v>6</v>
      </c>
    </row>
    <row r="851" spans="1:11" x14ac:dyDescent="0.3">
      <c r="A851" s="3" t="s">
        <v>841</v>
      </c>
      <c r="B851" s="9" t="s">
        <v>304</v>
      </c>
      <c r="C851" s="12">
        <v>59</v>
      </c>
      <c r="D851" s="1">
        <v>0</v>
      </c>
      <c r="E851" s="1">
        <v>128</v>
      </c>
      <c r="F851" s="1">
        <v>0</v>
      </c>
      <c r="G851" s="1">
        <v>42.75</v>
      </c>
      <c r="H851" s="1">
        <v>1580.5</v>
      </c>
      <c r="I851" s="1">
        <v>35.5</v>
      </c>
      <c r="J851" s="1">
        <v>0</v>
      </c>
      <c r="K851" s="1">
        <v>53.75</v>
      </c>
    </row>
    <row r="852" spans="1:11" x14ac:dyDescent="0.3">
      <c r="A852" s="3" t="s">
        <v>842</v>
      </c>
      <c r="B852" s="9" t="s">
        <v>304</v>
      </c>
      <c r="C852" s="12">
        <v>60</v>
      </c>
      <c r="D852" s="1">
        <v>0</v>
      </c>
      <c r="E852" s="1">
        <v>65</v>
      </c>
      <c r="F852" s="1">
        <v>0</v>
      </c>
      <c r="G852" s="1">
        <v>0</v>
      </c>
      <c r="H852" s="1">
        <v>897</v>
      </c>
      <c r="I852" s="1">
        <v>0</v>
      </c>
      <c r="J852" s="1">
        <v>0</v>
      </c>
      <c r="K852" s="1">
        <v>0</v>
      </c>
    </row>
    <row r="853" spans="1:11" x14ac:dyDescent="0.3">
      <c r="A853" s="3" t="s">
        <v>843</v>
      </c>
      <c r="B853" s="9" t="s">
        <v>304</v>
      </c>
      <c r="C853" s="12">
        <v>61</v>
      </c>
      <c r="D853" s="1">
        <v>10.5</v>
      </c>
      <c r="E853" s="1">
        <v>45</v>
      </c>
      <c r="F853" s="1">
        <v>0</v>
      </c>
      <c r="G853" s="1">
        <v>28.5</v>
      </c>
      <c r="H853" s="1">
        <v>153</v>
      </c>
      <c r="I853" s="1">
        <v>61.75</v>
      </c>
      <c r="J853" s="1">
        <v>0</v>
      </c>
      <c r="K853" s="1">
        <v>0</v>
      </c>
    </row>
    <row r="854" spans="1:11" x14ac:dyDescent="0.3">
      <c r="A854" s="3" t="s">
        <v>844</v>
      </c>
      <c r="B854" s="9" t="s">
        <v>304</v>
      </c>
      <c r="C854" s="12">
        <v>62</v>
      </c>
      <c r="D854" s="1">
        <v>0.5</v>
      </c>
      <c r="E854" s="1">
        <v>35.5</v>
      </c>
      <c r="F854" s="1">
        <v>0</v>
      </c>
      <c r="G854" s="1">
        <v>29.5</v>
      </c>
      <c r="H854" s="1">
        <v>44</v>
      </c>
      <c r="I854" s="1">
        <v>0</v>
      </c>
      <c r="J854" s="1">
        <v>0</v>
      </c>
      <c r="K854" s="1">
        <v>227.5</v>
      </c>
    </row>
    <row r="855" spans="1:11" x14ac:dyDescent="0.3">
      <c r="A855" s="3" t="s">
        <v>845</v>
      </c>
      <c r="B855" s="9" t="s">
        <v>304</v>
      </c>
      <c r="C855" s="12">
        <v>63</v>
      </c>
      <c r="D855" s="1">
        <v>0</v>
      </c>
      <c r="E855" s="1">
        <v>14.5</v>
      </c>
      <c r="F855" s="1">
        <v>0</v>
      </c>
      <c r="G855" s="1">
        <v>53</v>
      </c>
      <c r="H855" s="1">
        <v>10.5</v>
      </c>
      <c r="I855" s="1">
        <v>0.5</v>
      </c>
      <c r="J855" s="1">
        <v>0</v>
      </c>
      <c r="K855" s="1">
        <v>0</v>
      </c>
    </row>
    <row r="856" spans="1:11" x14ac:dyDescent="0.3">
      <c r="A856" s="3" t="s">
        <v>846</v>
      </c>
      <c r="B856" s="9" t="s">
        <v>304</v>
      </c>
      <c r="C856" s="12">
        <v>64</v>
      </c>
      <c r="D856" s="1">
        <v>0</v>
      </c>
      <c r="E856" s="1">
        <v>0</v>
      </c>
      <c r="F856" s="1">
        <v>0</v>
      </c>
      <c r="G856" s="1">
        <v>0</v>
      </c>
      <c r="H856" s="1">
        <v>3</v>
      </c>
      <c r="I856" s="1">
        <v>155</v>
      </c>
      <c r="J856" s="1">
        <v>0</v>
      </c>
      <c r="K856" s="1">
        <v>0</v>
      </c>
    </row>
    <row r="857" spans="1:11" x14ac:dyDescent="0.3">
      <c r="A857" s="3" t="s">
        <v>847</v>
      </c>
      <c r="B857" s="9" t="s">
        <v>304</v>
      </c>
      <c r="C857" s="12">
        <v>65</v>
      </c>
      <c r="D857" s="1">
        <v>0</v>
      </c>
      <c r="E857" s="1">
        <v>0</v>
      </c>
      <c r="F857" s="1">
        <v>0</v>
      </c>
      <c r="G857" s="1">
        <v>64</v>
      </c>
      <c r="H857" s="1">
        <v>4</v>
      </c>
      <c r="I857" s="1">
        <v>0</v>
      </c>
      <c r="J857" s="1">
        <v>0</v>
      </c>
      <c r="K857" s="1">
        <v>0</v>
      </c>
    </row>
    <row r="858" spans="1:11" x14ac:dyDescent="0.3">
      <c r="A858" s="3" t="s">
        <v>848</v>
      </c>
      <c r="B858" s="9" t="s">
        <v>304</v>
      </c>
      <c r="C858" s="12">
        <v>66</v>
      </c>
      <c r="D858" s="1">
        <v>0</v>
      </c>
      <c r="E858" s="1">
        <v>0</v>
      </c>
      <c r="F858" s="1">
        <v>0</v>
      </c>
      <c r="G858" s="1">
        <v>0</v>
      </c>
      <c r="H858" s="1">
        <v>2.5</v>
      </c>
      <c r="I858" s="1">
        <v>0</v>
      </c>
      <c r="J858" s="1">
        <v>0</v>
      </c>
      <c r="K858" s="1">
        <v>0</v>
      </c>
    </row>
    <row r="859" spans="1:11" x14ac:dyDescent="0.3">
      <c r="A859" s="3" t="s">
        <v>849</v>
      </c>
      <c r="B859" s="9" t="s">
        <v>304</v>
      </c>
      <c r="C859" s="12">
        <v>67</v>
      </c>
      <c r="D859" s="1">
        <v>217.5</v>
      </c>
      <c r="E859" s="1">
        <v>170</v>
      </c>
      <c r="F859" s="1">
        <v>5</v>
      </c>
      <c r="G859" s="1">
        <v>0</v>
      </c>
      <c r="H859" s="1">
        <v>44</v>
      </c>
      <c r="I859" s="1">
        <v>25.5</v>
      </c>
      <c r="J859" s="1">
        <v>1</v>
      </c>
      <c r="K859" s="1">
        <v>21.5</v>
      </c>
    </row>
    <row r="860" spans="1:11" x14ac:dyDescent="0.3">
      <c r="A860" s="3" t="s">
        <v>850</v>
      </c>
      <c r="B860" s="9" t="s">
        <v>304</v>
      </c>
      <c r="C860" s="12">
        <v>68</v>
      </c>
      <c r="D860" s="1">
        <v>42</v>
      </c>
      <c r="E860" s="1">
        <v>30.75</v>
      </c>
      <c r="F860" s="1">
        <v>0</v>
      </c>
      <c r="G860" s="1">
        <v>44</v>
      </c>
      <c r="H860" s="1">
        <v>91.25</v>
      </c>
      <c r="I860" s="1">
        <v>2</v>
      </c>
      <c r="J860" s="1">
        <v>0</v>
      </c>
      <c r="K860" s="1">
        <v>23.5</v>
      </c>
    </row>
    <row r="861" spans="1:11" x14ac:dyDescent="0.3">
      <c r="A861" s="3" t="s">
        <v>851</v>
      </c>
      <c r="B861" s="9" t="s">
        <v>304</v>
      </c>
      <c r="C861" s="12">
        <v>69</v>
      </c>
      <c r="D861" s="1">
        <v>0</v>
      </c>
      <c r="E861" s="1">
        <v>6.25</v>
      </c>
      <c r="F861" s="1">
        <v>24</v>
      </c>
      <c r="G861" s="1">
        <v>0</v>
      </c>
      <c r="H861" s="1">
        <v>281.75</v>
      </c>
      <c r="I861" s="1">
        <v>7</v>
      </c>
      <c r="J861" s="1">
        <v>0</v>
      </c>
      <c r="K861" s="1">
        <v>0</v>
      </c>
    </row>
    <row r="862" spans="1:11" x14ac:dyDescent="0.3">
      <c r="A862" s="3" t="s">
        <v>852</v>
      </c>
      <c r="B862" s="9" t="s">
        <v>304</v>
      </c>
      <c r="C862" s="12">
        <v>70</v>
      </c>
      <c r="D862" s="1">
        <v>129.5</v>
      </c>
      <c r="E862" s="1">
        <v>57</v>
      </c>
      <c r="F862" s="1">
        <v>112.5</v>
      </c>
      <c r="G862" s="1">
        <v>88</v>
      </c>
      <c r="H862" s="1">
        <v>8039.25</v>
      </c>
      <c r="I862" s="1">
        <v>52</v>
      </c>
      <c r="J862" s="1">
        <v>0</v>
      </c>
      <c r="K862" s="1">
        <v>140.75</v>
      </c>
    </row>
    <row r="863" spans="1:11" x14ac:dyDescent="0.3">
      <c r="A863" s="3" t="s">
        <v>853</v>
      </c>
      <c r="B863" s="9" t="s">
        <v>304</v>
      </c>
      <c r="C863" s="12">
        <v>71</v>
      </c>
      <c r="D863" s="1">
        <v>100.5</v>
      </c>
      <c r="E863" s="1">
        <v>52</v>
      </c>
      <c r="F863" s="1">
        <v>807</v>
      </c>
      <c r="G863" s="1">
        <v>84</v>
      </c>
      <c r="H863" s="1">
        <v>5243.5</v>
      </c>
      <c r="I863" s="1">
        <v>93</v>
      </c>
      <c r="J863" s="1">
        <v>35</v>
      </c>
      <c r="K863" s="1">
        <v>323.5</v>
      </c>
    </row>
    <row r="864" spans="1:11" x14ac:dyDescent="0.3">
      <c r="A864" s="3" t="s">
        <v>854</v>
      </c>
      <c r="B864" s="9" t="s">
        <v>304</v>
      </c>
      <c r="C864" s="12">
        <v>72</v>
      </c>
      <c r="D864" s="1">
        <v>0</v>
      </c>
      <c r="E864" s="1">
        <v>0</v>
      </c>
      <c r="F864" s="1">
        <v>12.75</v>
      </c>
      <c r="G864" s="1">
        <v>0</v>
      </c>
      <c r="H864" s="1">
        <v>1778</v>
      </c>
      <c r="I864" s="1">
        <v>21</v>
      </c>
      <c r="J864" s="1">
        <v>0</v>
      </c>
      <c r="K864" s="1">
        <v>136</v>
      </c>
    </row>
    <row r="865" spans="1:11" x14ac:dyDescent="0.3">
      <c r="A865" s="3" t="s">
        <v>855</v>
      </c>
      <c r="B865" s="9" t="s">
        <v>304</v>
      </c>
      <c r="C865" s="12">
        <v>73</v>
      </c>
      <c r="D865" s="1">
        <v>134</v>
      </c>
      <c r="E865" s="1">
        <v>163.5</v>
      </c>
      <c r="F865" s="1">
        <v>44</v>
      </c>
      <c r="G865" s="1">
        <v>33.5</v>
      </c>
      <c r="H865" s="1">
        <v>1648.75</v>
      </c>
      <c r="I865" s="1">
        <v>76</v>
      </c>
      <c r="J865" s="1">
        <v>0</v>
      </c>
      <c r="K865" s="1">
        <v>95</v>
      </c>
    </row>
    <row r="866" spans="1:11" x14ac:dyDescent="0.3">
      <c r="A866" s="3" t="s">
        <v>856</v>
      </c>
      <c r="B866" s="9" t="s">
        <v>304</v>
      </c>
      <c r="C866" s="12">
        <v>74</v>
      </c>
      <c r="D866" s="1">
        <v>316</v>
      </c>
      <c r="E866" s="1">
        <v>426</v>
      </c>
      <c r="F866" s="1">
        <v>161.5</v>
      </c>
      <c r="G866" s="1">
        <v>212.25</v>
      </c>
      <c r="H866" s="1">
        <v>302</v>
      </c>
      <c r="I866" s="1">
        <v>180</v>
      </c>
      <c r="J866" s="1">
        <v>81</v>
      </c>
      <c r="K866" s="1">
        <v>145</v>
      </c>
    </row>
    <row r="867" spans="1:11" x14ac:dyDescent="0.3">
      <c r="A867" s="3" t="s">
        <v>857</v>
      </c>
      <c r="B867" s="9" t="s">
        <v>304</v>
      </c>
      <c r="C867" s="12">
        <v>75</v>
      </c>
      <c r="D867" s="1">
        <v>0</v>
      </c>
      <c r="E867" s="1">
        <v>0</v>
      </c>
      <c r="F867" s="1">
        <v>45.5</v>
      </c>
      <c r="G867" s="1">
        <v>0</v>
      </c>
      <c r="H867" s="1">
        <v>130.5</v>
      </c>
      <c r="I867" s="1">
        <v>0</v>
      </c>
      <c r="J867" s="1">
        <v>0</v>
      </c>
      <c r="K867" s="1">
        <v>0</v>
      </c>
    </row>
    <row r="868" spans="1:11" x14ac:dyDescent="0.3">
      <c r="A868" s="3" t="s">
        <v>858</v>
      </c>
      <c r="B868" s="9" t="s">
        <v>304</v>
      </c>
      <c r="C868" s="12">
        <v>76</v>
      </c>
      <c r="D868" s="1">
        <v>0</v>
      </c>
      <c r="E868" s="1">
        <v>0</v>
      </c>
      <c r="F868" s="1">
        <v>9.5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</row>
    <row r="869" spans="1:11" x14ac:dyDescent="0.3">
      <c r="A869" s="3" t="s">
        <v>859</v>
      </c>
      <c r="B869" s="9" t="s">
        <v>304</v>
      </c>
      <c r="C869" s="12">
        <v>77</v>
      </c>
      <c r="D869" s="1">
        <v>0</v>
      </c>
      <c r="E869" s="1">
        <v>71.5</v>
      </c>
      <c r="F869" s="1">
        <v>10.5</v>
      </c>
      <c r="G869" s="1">
        <v>0</v>
      </c>
      <c r="H869" s="1">
        <v>0</v>
      </c>
      <c r="I869" s="1">
        <v>0</v>
      </c>
      <c r="J869" s="1">
        <v>32.75</v>
      </c>
      <c r="K869" s="1">
        <v>0</v>
      </c>
    </row>
    <row r="870" spans="1:11" x14ac:dyDescent="0.3">
      <c r="A870" s="3" t="s">
        <v>860</v>
      </c>
      <c r="B870" s="9" t="s">
        <v>304</v>
      </c>
      <c r="C870" s="12">
        <v>78</v>
      </c>
      <c r="D870" s="1">
        <v>0</v>
      </c>
      <c r="E870" s="1">
        <v>24</v>
      </c>
      <c r="F870" s="1">
        <v>67.5</v>
      </c>
      <c r="G870" s="1">
        <v>0</v>
      </c>
      <c r="H870" s="1">
        <v>0</v>
      </c>
      <c r="I870" s="1">
        <v>0</v>
      </c>
      <c r="J870" s="1">
        <v>131.5</v>
      </c>
      <c r="K870" s="1">
        <v>0</v>
      </c>
    </row>
    <row r="871" spans="1:11" x14ac:dyDescent="0.3">
      <c r="A871" s="3" t="s">
        <v>861</v>
      </c>
      <c r="B871" s="9" t="s">
        <v>304</v>
      </c>
      <c r="C871" s="12">
        <v>79</v>
      </c>
      <c r="D871" s="1">
        <v>0</v>
      </c>
      <c r="E871" s="1">
        <v>317</v>
      </c>
      <c r="F871" s="1">
        <v>1</v>
      </c>
      <c r="G871" s="1">
        <v>0</v>
      </c>
      <c r="H871" s="1">
        <v>0</v>
      </c>
      <c r="I871" s="1">
        <v>5.5</v>
      </c>
      <c r="J871" s="1">
        <v>0</v>
      </c>
      <c r="K871" s="1">
        <v>0</v>
      </c>
    </row>
    <row r="872" spans="1:11" x14ac:dyDescent="0.3">
      <c r="A872" s="3" t="s">
        <v>862</v>
      </c>
      <c r="B872" s="9" t="s">
        <v>304</v>
      </c>
      <c r="C872" s="12">
        <v>80</v>
      </c>
      <c r="D872" s="1">
        <v>0</v>
      </c>
      <c r="E872" s="1">
        <v>0</v>
      </c>
      <c r="F872" s="1">
        <v>33.5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</row>
    <row r="873" spans="1:11" x14ac:dyDescent="0.3">
      <c r="A873" s="3" t="s">
        <v>863</v>
      </c>
      <c r="B873" s="9" t="s">
        <v>304</v>
      </c>
      <c r="C873" s="12">
        <v>81</v>
      </c>
      <c r="D873" s="1">
        <v>0</v>
      </c>
      <c r="E873" s="1">
        <v>0</v>
      </c>
      <c r="F873" s="1">
        <v>111</v>
      </c>
      <c r="G873" s="1">
        <v>0</v>
      </c>
      <c r="H873" s="1">
        <v>0</v>
      </c>
      <c r="I873" s="1">
        <v>0</v>
      </c>
      <c r="J873" s="1">
        <v>0</v>
      </c>
      <c r="K873" s="1">
        <v>13.5</v>
      </c>
    </row>
    <row r="874" spans="1:11" x14ac:dyDescent="0.3">
      <c r="A874" s="3" t="s">
        <v>864</v>
      </c>
      <c r="B874" s="9" t="s">
        <v>304</v>
      </c>
      <c r="C874" s="12">
        <v>82</v>
      </c>
      <c r="D874" s="1">
        <v>7.5</v>
      </c>
      <c r="E874" s="1">
        <v>0</v>
      </c>
      <c r="F874" s="1">
        <v>0</v>
      </c>
      <c r="G874" s="1">
        <v>24</v>
      </c>
      <c r="H874" s="1">
        <v>2.5</v>
      </c>
      <c r="I874" s="1">
        <v>25.5</v>
      </c>
      <c r="J874" s="1">
        <v>97.5</v>
      </c>
      <c r="K874" s="1">
        <v>46.75</v>
      </c>
    </row>
    <row r="875" spans="1:11" x14ac:dyDescent="0.3">
      <c r="A875" s="3" t="s">
        <v>865</v>
      </c>
      <c r="B875" s="9" t="s">
        <v>304</v>
      </c>
      <c r="C875" s="12">
        <v>83</v>
      </c>
      <c r="D875" s="1">
        <v>0</v>
      </c>
      <c r="E875" s="1">
        <v>0</v>
      </c>
      <c r="F875" s="1">
        <v>0</v>
      </c>
      <c r="G875" s="1">
        <v>2.5</v>
      </c>
      <c r="H875" s="1">
        <v>0</v>
      </c>
      <c r="I875" s="1">
        <v>0</v>
      </c>
      <c r="J875" s="1">
        <v>0</v>
      </c>
      <c r="K875" s="1">
        <v>0</v>
      </c>
    </row>
    <row r="876" spans="1:11" x14ac:dyDescent="0.3">
      <c r="A876" s="3" t="s">
        <v>866</v>
      </c>
      <c r="B876" s="9" t="s">
        <v>304</v>
      </c>
      <c r="C876" s="12">
        <v>84</v>
      </c>
      <c r="D876" s="1">
        <v>0</v>
      </c>
      <c r="E876" s="1">
        <v>13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</row>
    <row r="877" spans="1:11" x14ac:dyDescent="0.3">
      <c r="A877" s="3" t="s">
        <v>867</v>
      </c>
      <c r="B877" s="9" t="s">
        <v>304</v>
      </c>
      <c r="C877" s="12">
        <v>85</v>
      </c>
      <c r="D877" s="1">
        <v>0</v>
      </c>
      <c r="E877" s="1">
        <v>14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</row>
    <row r="878" spans="1:11" x14ac:dyDescent="0.3">
      <c r="A878" s="3" t="s">
        <v>868</v>
      </c>
      <c r="B878" s="9" t="s">
        <v>304</v>
      </c>
      <c r="C878" s="12">
        <v>86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240.5</v>
      </c>
      <c r="J878" s="1">
        <v>0</v>
      </c>
      <c r="K878" s="1">
        <v>0</v>
      </c>
    </row>
    <row r="879" spans="1:11" x14ac:dyDescent="0.3">
      <c r="A879" s="3" t="s">
        <v>869</v>
      </c>
      <c r="B879" s="9" t="s">
        <v>304</v>
      </c>
      <c r="C879" s="12">
        <v>87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</row>
    <row r="880" spans="1:11" x14ac:dyDescent="0.3">
      <c r="A880" s="3" t="s">
        <v>870</v>
      </c>
      <c r="B880" s="9" t="s">
        <v>304</v>
      </c>
      <c r="C880" s="12">
        <v>88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</row>
    <row r="881" spans="1:11" x14ac:dyDescent="0.3">
      <c r="A881" s="3" t="s">
        <v>871</v>
      </c>
      <c r="B881" s="9" t="s">
        <v>304</v>
      </c>
      <c r="C881" s="12">
        <v>89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</row>
  </sheetData>
  <mergeCells count="9">
    <mergeCell ref="A207:B207"/>
    <mergeCell ref="A104:B104"/>
    <mergeCell ref="A1:B1"/>
    <mergeCell ref="A792:B792"/>
    <mergeCell ref="A695:B695"/>
    <mergeCell ref="A598:B598"/>
    <mergeCell ref="A504:B504"/>
    <mergeCell ref="A404:B404"/>
    <mergeCell ref="A304:B304"/>
  </mergeCells>
  <phoneticPr fontId="3" type="noConversion"/>
  <conditionalFormatting sqref="D2:D103 D105:D206 D208:D303 D305:D403 D405:D503 D505:D597 D599:D694 D696:D791 D793:D881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{732CC409-40FF-0546-8A32-0904D3C1AC9C}</x14:id>
        </ext>
      </extLst>
    </cfRule>
  </conditionalFormatting>
  <conditionalFormatting sqref="E2:E103 E105:E206 E208:E303 E305:E403 E405:E503 E505:E597 E599:E694 E696:E791 E793:E881">
    <cfRule type="dataBar" priority="131">
      <dataBar>
        <cfvo type="min"/>
        <cfvo type="num" val="500"/>
        <color rgb="FF638EC6"/>
      </dataBar>
      <extLst>
        <ext xmlns:x14="http://schemas.microsoft.com/office/spreadsheetml/2009/9/main" uri="{B025F937-C7B1-47D3-B67F-A62EFF666E3E}">
          <x14:id>{7A8E1D19-2554-7747-AB02-4CCC09BF2646}</x14:id>
        </ext>
      </extLst>
    </cfRule>
  </conditionalFormatting>
  <conditionalFormatting sqref="F2:F103 F105:F206 F208:F303 F305:F403 F405:F503 F505:F597 F599:F694 F696:F791 F793:F881">
    <cfRule type="dataBar" priority="1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{FBAA8071-B0AC-604F-82D1-4D5E20A47058}</x14:id>
        </ext>
      </extLst>
    </cfRule>
  </conditionalFormatting>
  <conditionalFormatting sqref="G2:G103 G105:G206 G208:G303 G305:G403 G405:G503 G505:G597 G599:G694 G696:G791 G793:G881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{BBA9E04A-8B0F-D947-A916-506945AB6C3E}</x14:id>
        </ext>
      </extLst>
    </cfRule>
  </conditionalFormatting>
  <conditionalFormatting sqref="H2:H103 H105:H206 H208:H303 H305:H403 H405:H503 H505:H597 H599:H694 H696:H791 H793:H881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{2175C1E0-E306-6349-9AFE-D51480013F05}</x14:id>
        </ext>
      </extLst>
    </cfRule>
  </conditionalFormatting>
  <conditionalFormatting sqref="I2:I103 I105:I206 I208:I303 I305:I403 I405:I503 I505:I597 I599:I694 I696:I791 I793:I881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{BAD1D1E7-44F7-AA41-AAE4-F7CBE494B385}</x14:id>
        </ext>
      </extLst>
    </cfRule>
  </conditionalFormatting>
  <conditionalFormatting sqref="J2:J103 J105:J206 J208:J303 J305:J403 J405:J503 J505:J597 J599:J694 J696:J791 J793:J881">
    <cfRule type="dataBar" priority="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{C9CC17C1-5FC8-E748-ACCF-54E8BB0E1DD2}</x14:id>
        </ext>
      </extLst>
    </cfRule>
  </conditionalFormatting>
  <conditionalFormatting sqref="K2:K103 K105:K206 K208:K303 K305:K403 K405:K503 K505:K597 K599:K694 K696:K791 K793:K881">
    <cfRule type="dataBar" priority="1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{AF896688-D004-2841-A7D5-C285D2E1DE44}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2CC409-40FF-0546-8A32-0904D3C1AC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D2:D103 D105:D206 D208:D303 D305:D403 D405:D503 D505:D597 D599:D694 D696:D791 D793:D881</xm:sqref>
        </x14:conditionalFormatting>
        <x14:conditionalFormatting xmlns:xm="http://schemas.microsoft.com/office/excel/2006/main">
          <x14:cfRule type="dataBar" id="{7A8E1D19-2554-7747-AB02-4CCC09BF2646}">
            <x14:dataBar minLength="0" maxLength="100" gradient="0">
              <x14:cfvo type="min"/>
              <x14:cfvo type="num">
                <xm:f>500</xm:f>
              </x14:cfvo>
              <x14:negativeFillColor rgb="FFFF0000"/>
              <x14:axisColor rgb="FF000000"/>
            </x14:dataBar>
          </x14:cfRule>
          <xm:sqref>E2:E103 E105:E206 E208:E303 E305:E403 E405:E503 E505:E597 E599:E694 E696:E791 E793:E881</xm:sqref>
        </x14:conditionalFormatting>
        <x14:conditionalFormatting xmlns:xm="http://schemas.microsoft.com/office/excel/2006/main">
          <x14:cfRule type="dataBar" id="{FBAA8071-B0AC-604F-82D1-4D5E20A470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F2:F103 F105:F206 F208:F303 F305:F403 F405:F503 F505:F597 F599:F694 F696:F791 F793:F881</xm:sqref>
        </x14:conditionalFormatting>
        <x14:conditionalFormatting xmlns:xm="http://schemas.microsoft.com/office/excel/2006/main">
          <x14:cfRule type="dataBar" id="{BBA9E04A-8B0F-D947-A916-506945AB6C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G2:G103 G105:G206 G208:G303 G305:G403 G405:G503 G505:G597 G599:G694 G696:G791 G793:G881</xm:sqref>
        </x14:conditionalFormatting>
        <x14:conditionalFormatting xmlns:xm="http://schemas.microsoft.com/office/excel/2006/main">
          <x14:cfRule type="dataBar" id="{2175C1E0-E306-6349-9AFE-D51480013F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H2:H103 H105:H206 H208:H303 H305:H403 H405:H503 H505:H597 H599:H694 H696:H791 H793:H881</xm:sqref>
        </x14:conditionalFormatting>
        <x14:conditionalFormatting xmlns:xm="http://schemas.microsoft.com/office/excel/2006/main">
          <x14:cfRule type="dataBar" id="{BAD1D1E7-44F7-AA41-AAE4-F7CBE494B3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I2:I103 I105:I206 I208:I303 I305:I403 I405:I503 I505:I597 I599:I694 I696:I791 I793:I881</xm:sqref>
        </x14:conditionalFormatting>
        <x14:conditionalFormatting xmlns:xm="http://schemas.microsoft.com/office/excel/2006/main">
          <x14:cfRule type="dataBar" id="{C9CC17C1-5FC8-E748-ACCF-54E8BB0E1D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J2:J103 J105:J206 J208:J303 J305:J403 J405:J503 J505:J597 J599:J694 J696:J791 J793:J881</xm:sqref>
        </x14:conditionalFormatting>
        <x14:conditionalFormatting xmlns:xm="http://schemas.microsoft.com/office/excel/2006/main">
          <x14:cfRule type="dataBar" id="{AF896688-D004-2841-A7D5-C285D2E1DE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K2:K103 K105:K206 K208:K303 K305:K403 K405:K503 K505:K597 K599:K694 K696:K791 K793:K881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9A2EB-B1F6-4F5B-81A8-FA39C935ED45}">
  <dimension ref="B1:L278"/>
  <sheetViews>
    <sheetView topLeftCell="A61" workbookViewId="0">
      <selection activeCell="C63" sqref="C63:C73"/>
    </sheetView>
  </sheetViews>
  <sheetFormatPr defaultRowHeight="15.6" x14ac:dyDescent="0.3"/>
  <cols>
    <col min="2" max="2" width="19.796875" bestFit="1" customWidth="1"/>
    <col min="3" max="3" width="10.8984375" bestFit="1" customWidth="1"/>
    <col min="4" max="4" width="10.8984375" customWidth="1"/>
  </cols>
  <sheetData>
    <row r="1" spans="2:12" x14ac:dyDescent="0.3"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</row>
    <row r="2" spans="2:12" x14ac:dyDescent="0.3">
      <c r="B2" s="3" t="s">
        <v>875</v>
      </c>
      <c r="C2" s="5" t="s">
        <v>8</v>
      </c>
      <c r="D2" s="10">
        <v>1</v>
      </c>
      <c r="E2" s="1">
        <v>10.5</v>
      </c>
      <c r="F2" s="1">
        <v>20</v>
      </c>
      <c r="G2" s="1">
        <v>2</v>
      </c>
      <c r="H2" s="1">
        <v>0</v>
      </c>
      <c r="I2" s="1">
        <v>1</v>
      </c>
      <c r="J2" s="1">
        <v>0</v>
      </c>
      <c r="K2" s="1">
        <v>37.5</v>
      </c>
      <c r="L2" s="1">
        <v>46</v>
      </c>
    </row>
    <row r="3" spans="2:12" x14ac:dyDescent="0.3">
      <c r="B3" s="3" t="s">
        <v>876</v>
      </c>
      <c r="C3" s="5" t="s">
        <v>8</v>
      </c>
      <c r="D3" s="10">
        <v>2</v>
      </c>
      <c r="E3" s="1">
        <v>73.5</v>
      </c>
      <c r="F3" s="1">
        <v>27.5</v>
      </c>
      <c r="G3" s="1">
        <v>1</v>
      </c>
      <c r="H3" s="1">
        <v>4</v>
      </c>
      <c r="I3" s="1">
        <v>0</v>
      </c>
      <c r="J3" s="1">
        <v>0</v>
      </c>
      <c r="K3" s="1">
        <v>10.5</v>
      </c>
      <c r="L3" s="1">
        <v>0.5</v>
      </c>
    </row>
    <row r="4" spans="2:12" x14ac:dyDescent="0.3">
      <c r="B4" s="3" t="s">
        <v>877</v>
      </c>
      <c r="C4" s="5" t="s">
        <v>8</v>
      </c>
      <c r="D4" s="10">
        <v>3</v>
      </c>
      <c r="E4" s="1">
        <v>35.5</v>
      </c>
      <c r="F4" s="1">
        <v>29.5</v>
      </c>
      <c r="G4" s="1">
        <v>0</v>
      </c>
      <c r="H4" s="1">
        <v>4</v>
      </c>
      <c r="I4" s="1">
        <v>0</v>
      </c>
      <c r="J4" s="1">
        <v>24</v>
      </c>
      <c r="K4" s="1">
        <v>16</v>
      </c>
      <c r="L4" s="1">
        <v>0</v>
      </c>
    </row>
    <row r="5" spans="2:12" x14ac:dyDescent="0.3">
      <c r="B5" s="3" t="s">
        <v>878</v>
      </c>
      <c r="C5" s="5" t="s">
        <v>8</v>
      </c>
      <c r="D5" s="10">
        <v>4</v>
      </c>
      <c r="E5" s="1">
        <v>13.5</v>
      </c>
      <c r="F5" s="1">
        <v>28.5</v>
      </c>
      <c r="G5" s="1">
        <v>0</v>
      </c>
      <c r="H5" s="1">
        <v>3</v>
      </c>
      <c r="I5" s="1">
        <v>0</v>
      </c>
      <c r="J5" s="1">
        <v>0</v>
      </c>
      <c r="K5" s="1">
        <v>14</v>
      </c>
      <c r="L5" s="1">
        <v>0</v>
      </c>
    </row>
    <row r="6" spans="2:12" x14ac:dyDescent="0.3">
      <c r="B6" s="3" t="s">
        <v>879</v>
      </c>
      <c r="C6" s="5" t="s">
        <v>8</v>
      </c>
      <c r="D6" s="10">
        <v>5</v>
      </c>
      <c r="E6" s="1">
        <v>178</v>
      </c>
      <c r="F6" s="1">
        <v>49.5</v>
      </c>
      <c r="G6" s="1">
        <v>16</v>
      </c>
      <c r="H6" s="1">
        <v>42</v>
      </c>
      <c r="I6" s="1">
        <v>0</v>
      </c>
      <c r="J6" s="1">
        <v>8.5</v>
      </c>
      <c r="K6" s="1">
        <v>229.75</v>
      </c>
      <c r="L6" s="1">
        <v>0</v>
      </c>
    </row>
    <row r="7" spans="2:12" x14ac:dyDescent="0.3">
      <c r="B7" s="3" t="s">
        <v>880</v>
      </c>
      <c r="C7" s="5" t="s">
        <v>8</v>
      </c>
      <c r="D7" s="10">
        <v>6</v>
      </c>
      <c r="E7" s="1">
        <v>201.5</v>
      </c>
      <c r="F7" s="1">
        <v>67.5</v>
      </c>
      <c r="G7" s="1">
        <v>73.25</v>
      </c>
      <c r="H7" s="1">
        <v>84</v>
      </c>
      <c r="I7" s="1">
        <v>9</v>
      </c>
      <c r="J7" s="1">
        <v>51.5</v>
      </c>
      <c r="K7" s="1">
        <v>41</v>
      </c>
      <c r="L7" s="1">
        <v>0</v>
      </c>
    </row>
    <row r="8" spans="2:12" x14ac:dyDescent="0.3">
      <c r="B8" s="3" t="s">
        <v>881</v>
      </c>
      <c r="C8" s="5" t="s">
        <v>8</v>
      </c>
      <c r="D8" s="10">
        <v>7</v>
      </c>
      <c r="E8" s="1">
        <v>128.5</v>
      </c>
      <c r="F8" s="1">
        <v>68.25</v>
      </c>
      <c r="G8" s="1">
        <v>35</v>
      </c>
      <c r="H8" s="1">
        <v>58</v>
      </c>
      <c r="I8" s="1">
        <v>3</v>
      </c>
      <c r="J8" s="1">
        <v>23</v>
      </c>
      <c r="K8" s="1">
        <v>13.75</v>
      </c>
      <c r="L8" s="1">
        <v>0</v>
      </c>
    </row>
    <row r="9" spans="2:12" x14ac:dyDescent="0.3">
      <c r="B9" s="3" t="s">
        <v>882</v>
      </c>
      <c r="C9" s="5" t="s">
        <v>8</v>
      </c>
      <c r="D9" s="10">
        <v>8</v>
      </c>
      <c r="E9" s="1">
        <v>192.5</v>
      </c>
      <c r="F9" s="1">
        <v>138.5</v>
      </c>
      <c r="G9" s="1">
        <v>559.5</v>
      </c>
      <c r="H9" s="1">
        <v>183</v>
      </c>
      <c r="I9" s="1">
        <v>36.75</v>
      </c>
      <c r="J9" s="1">
        <v>88.5</v>
      </c>
      <c r="K9" s="1">
        <v>46</v>
      </c>
      <c r="L9" s="1">
        <v>27.5</v>
      </c>
    </row>
    <row r="10" spans="2:12" x14ac:dyDescent="0.3">
      <c r="B10" s="3" t="s">
        <v>883</v>
      </c>
      <c r="C10" s="5" t="s">
        <v>8</v>
      </c>
      <c r="D10" s="10">
        <v>9</v>
      </c>
      <c r="E10" s="1">
        <v>607.5</v>
      </c>
      <c r="F10" s="1">
        <v>242.75</v>
      </c>
      <c r="G10" s="1">
        <v>1199</v>
      </c>
      <c r="H10" s="1">
        <v>323</v>
      </c>
      <c r="I10" s="1">
        <v>49</v>
      </c>
      <c r="J10" s="1">
        <v>362.5</v>
      </c>
      <c r="K10" s="1">
        <v>64</v>
      </c>
      <c r="L10" s="1">
        <v>60.5</v>
      </c>
    </row>
    <row r="11" spans="2:12" x14ac:dyDescent="0.3">
      <c r="B11" s="3" t="s">
        <v>884</v>
      </c>
      <c r="C11" s="5" t="s">
        <v>8</v>
      </c>
      <c r="D11" s="10">
        <v>10</v>
      </c>
      <c r="E11" s="1">
        <v>142</v>
      </c>
      <c r="F11" s="1">
        <v>63.5</v>
      </c>
      <c r="G11" s="1">
        <v>191</v>
      </c>
      <c r="H11" s="1">
        <v>86.5</v>
      </c>
      <c r="I11" s="1">
        <v>0</v>
      </c>
      <c r="J11" s="1">
        <v>36</v>
      </c>
      <c r="K11" s="1">
        <v>9</v>
      </c>
      <c r="L11" s="1">
        <v>0</v>
      </c>
    </row>
    <row r="12" spans="2:12" x14ac:dyDescent="0.3">
      <c r="B12" s="3" t="s">
        <v>885</v>
      </c>
      <c r="C12" s="5" t="s">
        <v>8</v>
      </c>
      <c r="D12" s="10">
        <v>11</v>
      </c>
      <c r="E12" s="1">
        <v>76.5</v>
      </c>
      <c r="F12" s="1">
        <v>66</v>
      </c>
      <c r="G12" s="1">
        <v>213.5</v>
      </c>
      <c r="H12" s="1">
        <v>89.5</v>
      </c>
      <c r="I12" s="1">
        <v>0</v>
      </c>
      <c r="J12" s="1">
        <v>31</v>
      </c>
      <c r="K12" s="1">
        <v>3</v>
      </c>
      <c r="L12" s="1">
        <v>0</v>
      </c>
    </row>
    <row r="13" spans="2:12" x14ac:dyDescent="0.3">
      <c r="B13" s="3" t="s">
        <v>886</v>
      </c>
      <c r="C13" s="5" t="s">
        <v>8</v>
      </c>
      <c r="D13" s="10">
        <v>12</v>
      </c>
      <c r="E13" s="1">
        <v>170.5</v>
      </c>
      <c r="F13" s="1">
        <v>183.5</v>
      </c>
      <c r="G13" s="1">
        <v>901.5</v>
      </c>
      <c r="H13" s="1">
        <v>172</v>
      </c>
      <c r="I13" s="1">
        <v>14.5</v>
      </c>
      <c r="J13" s="1">
        <v>41.5</v>
      </c>
      <c r="K13" s="1">
        <v>14.5</v>
      </c>
      <c r="L13" s="1">
        <v>0</v>
      </c>
    </row>
    <row r="14" spans="2:12" x14ac:dyDescent="0.3">
      <c r="B14" s="3" t="s">
        <v>887</v>
      </c>
      <c r="C14" s="5" t="s">
        <v>8</v>
      </c>
      <c r="D14" s="10">
        <v>13</v>
      </c>
      <c r="E14" s="1">
        <v>415.75</v>
      </c>
      <c r="F14" s="1">
        <v>212</v>
      </c>
      <c r="G14" s="1">
        <v>802.75</v>
      </c>
      <c r="H14" s="1">
        <v>197</v>
      </c>
      <c r="I14" s="1">
        <v>22.5</v>
      </c>
      <c r="J14" s="1">
        <v>51.5</v>
      </c>
      <c r="K14" s="1">
        <v>24.5</v>
      </c>
      <c r="L14" s="1">
        <v>0</v>
      </c>
    </row>
    <row r="15" spans="2:12" x14ac:dyDescent="0.3">
      <c r="B15" s="3" t="s">
        <v>888</v>
      </c>
      <c r="C15" s="5" t="s">
        <v>8</v>
      </c>
      <c r="D15" s="10">
        <v>14</v>
      </c>
      <c r="E15" s="1">
        <v>42.5</v>
      </c>
      <c r="F15" s="1">
        <v>61</v>
      </c>
      <c r="G15" s="1">
        <v>38.5</v>
      </c>
      <c r="H15" s="1">
        <v>14.5</v>
      </c>
      <c r="I15" s="1">
        <v>4.75</v>
      </c>
      <c r="J15" s="1">
        <v>24.25</v>
      </c>
      <c r="K15" s="1">
        <v>1</v>
      </c>
      <c r="L15" s="1">
        <v>0</v>
      </c>
    </row>
    <row r="16" spans="2:12" x14ac:dyDescent="0.3">
      <c r="B16" s="3" t="s">
        <v>889</v>
      </c>
      <c r="C16" s="5" t="s">
        <v>8</v>
      </c>
      <c r="D16" s="10">
        <v>15</v>
      </c>
      <c r="E16" s="1">
        <v>158.5</v>
      </c>
      <c r="F16" s="1">
        <v>39</v>
      </c>
      <c r="G16" s="1">
        <v>22.5</v>
      </c>
      <c r="H16" s="1">
        <v>24</v>
      </c>
      <c r="I16" s="1">
        <v>7.5</v>
      </c>
      <c r="J16" s="1">
        <v>161.5</v>
      </c>
      <c r="K16" s="1">
        <v>4</v>
      </c>
      <c r="L16" s="1">
        <v>0</v>
      </c>
    </row>
    <row r="17" spans="2:12" x14ac:dyDescent="0.3">
      <c r="B17" s="3" t="s">
        <v>890</v>
      </c>
      <c r="C17" s="5" t="s">
        <v>8</v>
      </c>
      <c r="D17" s="10">
        <v>16</v>
      </c>
      <c r="E17" s="1">
        <v>28.5</v>
      </c>
      <c r="F17" s="1">
        <v>67</v>
      </c>
      <c r="G17" s="1">
        <v>153.5</v>
      </c>
      <c r="H17" s="1">
        <v>40</v>
      </c>
      <c r="I17" s="1">
        <v>0</v>
      </c>
      <c r="J17" s="1">
        <v>15.25</v>
      </c>
      <c r="K17" s="1">
        <v>4.5</v>
      </c>
      <c r="L17" s="1">
        <v>0</v>
      </c>
    </row>
    <row r="18" spans="2:12" x14ac:dyDescent="0.3">
      <c r="B18" s="3" t="s">
        <v>891</v>
      </c>
      <c r="C18" s="5" t="s">
        <v>8</v>
      </c>
      <c r="D18" s="10">
        <v>17</v>
      </c>
      <c r="E18" s="1">
        <v>11.5</v>
      </c>
      <c r="F18" s="1">
        <v>19.5</v>
      </c>
      <c r="G18" s="1">
        <v>18</v>
      </c>
      <c r="H18" s="1">
        <v>26</v>
      </c>
      <c r="I18" s="1">
        <v>0</v>
      </c>
      <c r="J18" s="1">
        <v>36</v>
      </c>
      <c r="K18" s="1">
        <v>20</v>
      </c>
      <c r="L18" s="1">
        <v>17</v>
      </c>
    </row>
    <row r="19" spans="2:12" x14ac:dyDescent="0.3">
      <c r="B19" s="3" t="s">
        <v>892</v>
      </c>
      <c r="C19" s="5" t="s">
        <v>8</v>
      </c>
      <c r="D19" s="10">
        <v>18</v>
      </c>
      <c r="E19" s="1">
        <v>2.5</v>
      </c>
      <c r="F19" s="1">
        <v>131.5</v>
      </c>
      <c r="G19" s="1">
        <v>8.5</v>
      </c>
      <c r="H19" s="1">
        <v>57.5</v>
      </c>
      <c r="I19" s="1">
        <v>3</v>
      </c>
      <c r="J19" s="1">
        <v>18.5</v>
      </c>
      <c r="K19" s="1">
        <v>4</v>
      </c>
      <c r="L19" s="1">
        <v>14.5</v>
      </c>
    </row>
    <row r="20" spans="2:12" x14ac:dyDescent="0.3">
      <c r="B20" s="3" t="s">
        <v>893</v>
      </c>
      <c r="C20" s="5" t="s">
        <v>8</v>
      </c>
      <c r="D20" s="10">
        <v>19</v>
      </c>
      <c r="E20" s="1">
        <v>0</v>
      </c>
      <c r="F20" s="1">
        <v>58</v>
      </c>
      <c r="G20" s="1">
        <v>24</v>
      </c>
      <c r="H20" s="1">
        <v>41.5</v>
      </c>
      <c r="I20" s="1">
        <v>4</v>
      </c>
      <c r="J20" s="1">
        <v>7.5</v>
      </c>
      <c r="K20" s="1">
        <v>45</v>
      </c>
      <c r="L20" s="1">
        <v>8.5</v>
      </c>
    </row>
    <row r="21" spans="2:12" x14ac:dyDescent="0.3">
      <c r="B21" s="3" t="s">
        <v>894</v>
      </c>
      <c r="C21" s="5" t="s">
        <v>8</v>
      </c>
      <c r="D21" s="10">
        <v>20</v>
      </c>
      <c r="E21" s="1">
        <v>0</v>
      </c>
      <c r="F21" s="1">
        <v>16.5</v>
      </c>
      <c r="G21" s="1">
        <v>5</v>
      </c>
      <c r="H21" s="1">
        <v>3</v>
      </c>
      <c r="I21" s="1">
        <v>0</v>
      </c>
      <c r="J21" s="1">
        <v>11</v>
      </c>
      <c r="K21" s="1">
        <v>187.5</v>
      </c>
      <c r="L21" s="1">
        <v>2</v>
      </c>
    </row>
    <row r="22" spans="2:12" x14ac:dyDescent="0.3">
      <c r="B22" s="3" t="s">
        <v>895</v>
      </c>
      <c r="C22" s="5" t="s">
        <v>8</v>
      </c>
      <c r="D22" s="10">
        <v>21</v>
      </c>
      <c r="E22" s="1">
        <v>0</v>
      </c>
      <c r="F22" s="1">
        <v>48</v>
      </c>
      <c r="G22" s="1">
        <v>10.5</v>
      </c>
      <c r="H22" s="1">
        <v>22</v>
      </c>
      <c r="I22" s="1">
        <v>0</v>
      </c>
      <c r="J22" s="1">
        <v>148.5</v>
      </c>
      <c r="K22" s="1">
        <v>86</v>
      </c>
      <c r="L22" s="1">
        <v>1</v>
      </c>
    </row>
    <row r="23" spans="2:12" x14ac:dyDescent="0.3">
      <c r="B23" s="3" t="s">
        <v>896</v>
      </c>
      <c r="C23" s="5" t="s">
        <v>8</v>
      </c>
      <c r="D23" s="10">
        <v>22</v>
      </c>
      <c r="E23" s="1">
        <v>0</v>
      </c>
      <c r="F23" s="1">
        <v>5.5</v>
      </c>
      <c r="G23" s="1">
        <v>11</v>
      </c>
      <c r="H23" s="1">
        <v>18.5</v>
      </c>
      <c r="I23" s="1">
        <v>55</v>
      </c>
      <c r="J23" s="1">
        <v>29.25</v>
      </c>
      <c r="K23" s="1">
        <v>57</v>
      </c>
      <c r="L23" s="1">
        <v>1.5</v>
      </c>
    </row>
    <row r="24" spans="2:12" x14ac:dyDescent="0.3">
      <c r="B24" s="3" t="s">
        <v>897</v>
      </c>
      <c r="C24" s="5" t="s">
        <v>8</v>
      </c>
      <c r="D24" s="10">
        <v>23</v>
      </c>
      <c r="E24" s="1">
        <v>0</v>
      </c>
      <c r="F24" s="1">
        <v>12.75</v>
      </c>
      <c r="G24" s="1">
        <v>14</v>
      </c>
      <c r="H24" s="1">
        <v>30.5</v>
      </c>
      <c r="I24" s="1">
        <v>6441.5</v>
      </c>
      <c r="J24" s="1">
        <v>1.5</v>
      </c>
      <c r="K24" s="1">
        <v>25</v>
      </c>
      <c r="L24" s="1">
        <v>0</v>
      </c>
    </row>
    <row r="25" spans="2:12" x14ac:dyDescent="0.3">
      <c r="B25" s="3" t="s">
        <v>898</v>
      </c>
      <c r="C25" s="5" t="s">
        <v>8</v>
      </c>
      <c r="D25" s="10">
        <v>24</v>
      </c>
      <c r="E25" s="1">
        <v>0</v>
      </c>
      <c r="F25" s="1">
        <v>29</v>
      </c>
      <c r="G25" s="1">
        <v>7</v>
      </c>
      <c r="H25" s="1">
        <v>24</v>
      </c>
      <c r="I25" s="1">
        <v>11015.5</v>
      </c>
      <c r="J25" s="1">
        <v>1.5</v>
      </c>
      <c r="K25" s="1">
        <v>159.5</v>
      </c>
      <c r="L25" s="1">
        <v>7</v>
      </c>
    </row>
    <row r="26" spans="2:12" x14ac:dyDescent="0.3">
      <c r="B26" s="3" t="s">
        <v>899</v>
      </c>
      <c r="C26" s="5" t="s">
        <v>8</v>
      </c>
      <c r="D26" s="10">
        <v>25</v>
      </c>
      <c r="E26" s="1">
        <v>0</v>
      </c>
      <c r="F26" s="1">
        <v>3</v>
      </c>
      <c r="G26" s="1">
        <v>1</v>
      </c>
      <c r="H26" s="1">
        <v>0</v>
      </c>
      <c r="I26" s="1">
        <v>9004.5</v>
      </c>
      <c r="J26" s="1">
        <v>0</v>
      </c>
      <c r="K26" s="1">
        <v>205.5</v>
      </c>
      <c r="L26" s="1">
        <v>0</v>
      </c>
    </row>
    <row r="27" spans="2:12" x14ac:dyDescent="0.3">
      <c r="B27" s="3" t="s">
        <v>900</v>
      </c>
      <c r="C27" s="5" t="s">
        <v>8</v>
      </c>
      <c r="D27" s="10">
        <v>26</v>
      </c>
      <c r="E27" s="1">
        <v>0</v>
      </c>
      <c r="F27" s="1">
        <v>1</v>
      </c>
      <c r="G27" s="1">
        <v>0</v>
      </c>
      <c r="H27" s="1">
        <v>0</v>
      </c>
      <c r="I27" s="1">
        <v>3302.5</v>
      </c>
      <c r="J27" s="1">
        <v>0</v>
      </c>
      <c r="K27" s="1">
        <v>123</v>
      </c>
      <c r="L27" s="1">
        <v>0</v>
      </c>
    </row>
    <row r="28" spans="2:12" x14ac:dyDescent="0.3">
      <c r="B28" s="3" t="s">
        <v>901</v>
      </c>
      <c r="C28" s="5" t="s">
        <v>8</v>
      </c>
      <c r="D28" s="10">
        <v>27</v>
      </c>
      <c r="E28" s="1">
        <v>1</v>
      </c>
      <c r="F28" s="1">
        <v>2</v>
      </c>
      <c r="G28" s="1">
        <v>2</v>
      </c>
      <c r="H28" s="1">
        <v>0</v>
      </c>
      <c r="I28" s="1">
        <v>5490.75</v>
      </c>
      <c r="J28" s="1">
        <v>1.5</v>
      </c>
      <c r="K28" s="1">
        <v>185.5</v>
      </c>
      <c r="L28" s="1">
        <v>0.5</v>
      </c>
    </row>
    <row r="29" spans="2:12" x14ac:dyDescent="0.3">
      <c r="B29" s="3" t="s">
        <v>902</v>
      </c>
      <c r="C29" s="5" t="s">
        <v>8</v>
      </c>
      <c r="D29" s="10">
        <v>28</v>
      </c>
      <c r="E29" s="1">
        <v>0</v>
      </c>
      <c r="F29" s="1">
        <v>136.25</v>
      </c>
      <c r="G29" s="1">
        <v>0</v>
      </c>
      <c r="H29" s="1">
        <v>0</v>
      </c>
      <c r="I29" s="1">
        <v>7517.75</v>
      </c>
      <c r="J29" s="1">
        <v>0</v>
      </c>
      <c r="K29" s="1">
        <v>169</v>
      </c>
      <c r="L29" s="1">
        <v>0</v>
      </c>
    </row>
    <row r="30" spans="2:12" x14ac:dyDescent="0.3">
      <c r="B30" s="3" t="s">
        <v>903</v>
      </c>
      <c r="C30" s="5" t="s">
        <v>8</v>
      </c>
      <c r="D30" s="10">
        <v>29</v>
      </c>
      <c r="E30" s="1">
        <v>0</v>
      </c>
      <c r="F30" s="1">
        <v>6.5</v>
      </c>
      <c r="G30" s="1">
        <v>0</v>
      </c>
      <c r="H30" s="1">
        <v>0</v>
      </c>
      <c r="I30" s="1">
        <v>2051.75</v>
      </c>
      <c r="J30" s="1">
        <v>3</v>
      </c>
      <c r="K30" s="1">
        <v>165.5</v>
      </c>
      <c r="L30" s="1">
        <v>0</v>
      </c>
    </row>
    <row r="31" spans="2:12" x14ac:dyDescent="0.3">
      <c r="B31" s="3" t="s">
        <v>904</v>
      </c>
      <c r="C31" s="5" t="s">
        <v>8</v>
      </c>
      <c r="D31" s="10">
        <v>30</v>
      </c>
      <c r="E31" s="1">
        <v>6.25</v>
      </c>
      <c r="F31" s="1">
        <v>51</v>
      </c>
      <c r="G31" s="1">
        <v>1</v>
      </c>
      <c r="H31" s="1">
        <v>0</v>
      </c>
      <c r="I31" s="1">
        <v>890</v>
      </c>
      <c r="J31" s="1">
        <v>4.5</v>
      </c>
      <c r="K31" s="1">
        <v>0</v>
      </c>
      <c r="L31" s="1">
        <v>4</v>
      </c>
    </row>
    <row r="32" spans="2:12" x14ac:dyDescent="0.3">
      <c r="B32" s="3" t="s">
        <v>905</v>
      </c>
      <c r="C32" s="5" t="s">
        <v>8</v>
      </c>
      <c r="D32" s="10">
        <v>31</v>
      </c>
      <c r="E32" s="1">
        <v>0</v>
      </c>
      <c r="F32" s="1">
        <v>732.5</v>
      </c>
      <c r="G32" s="1">
        <v>5</v>
      </c>
      <c r="H32" s="1">
        <v>0</v>
      </c>
      <c r="I32" s="1">
        <v>203.5</v>
      </c>
      <c r="J32" s="1">
        <v>0</v>
      </c>
      <c r="K32" s="1">
        <v>0</v>
      </c>
      <c r="L32" s="1">
        <v>0</v>
      </c>
    </row>
    <row r="33" spans="2:12" x14ac:dyDescent="0.3">
      <c r="B33" s="3" t="s">
        <v>906</v>
      </c>
      <c r="C33" s="5" t="s">
        <v>8</v>
      </c>
      <c r="D33" s="10">
        <v>32</v>
      </c>
      <c r="E33" s="1">
        <v>0</v>
      </c>
      <c r="F33" s="1">
        <v>8</v>
      </c>
      <c r="G33" s="1">
        <v>3</v>
      </c>
      <c r="H33" s="1">
        <v>0</v>
      </c>
      <c r="I33" s="1">
        <v>125.5</v>
      </c>
      <c r="J33" s="1">
        <v>0</v>
      </c>
      <c r="K33" s="1">
        <v>0</v>
      </c>
      <c r="L33" s="1">
        <v>0</v>
      </c>
    </row>
    <row r="34" spans="2:12" x14ac:dyDescent="0.3">
      <c r="B34" s="3" t="s">
        <v>907</v>
      </c>
      <c r="C34" s="5" t="s">
        <v>8</v>
      </c>
      <c r="D34" s="10">
        <v>33</v>
      </c>
      <c r="E34" s="1">
        <v>0</v>
      </c>
      <c r="F34" s="1">
        <v>0</v>
      </c>
      <c r="G34" s="1">
        <v>5.5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2:12" x14ac:dyDescent="0.3">
      <c r="B35" s="3" t="s">
        <v>908</v>
      </c>
      <c r="C35" s="5" t="s">
        <v>8</v>
      </c>
      <c r="D35" s="10">
        <v>34</v>
      </c>
      <c r="E35" s="1">
        <v>0</v>
      </c>
      <c r="F35" s="1">
        <v>0</v>
      </c>
      <c r="G35" s="1">
        <v>17</v>
      </c>
      <c r="H35" s="1">
        <v>0</v>
      </c>
      <c r="I35" s="1">
        <v>4.75</v>
      </c>
      <c r="J35" s="1">
        <v>27</v>
      </c>
      <c r="K35" s="1">
        <v>0</v>
      </c>
      <c r="L35" s="1">
        <v>0</v>
      </c>
    </row>
    <row r="36" spans="2:12" x14ac:dyDescent="0.3">
      <c r="B36" s="3" t="s">
        <v>909</v>
      </c>
      <c r="C36" s="5" t="s">
        <v>8</v>
      </c>
      <c r="D36" s="10">
        <v>35</v>
      </c>
      <c r="E36" s="1">
        <v>0</v>
      </c>
      <c r="F36" s="1">
        <v>0</v>
      </c>
      <c r="G36" s="1">
        <v>2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2:12" x14ac:dyDescent="0.3">
      <c r="B37" s="3" t="s">
        <v>910</v>
      </c>
      <c r="C37" s="5" t="s">
        <v>8</v>
      </c>
      <c r="D37" s="10">
        <v>36</v>
      </c>
      <c r="E37" s="1">
        <v>5</v>
      </c>
      <c r="F37" s="1">
        <v>4.5</v>
      </c>
      <c r="G37" s="1">
        <v>6</v>
      </c>
      <c r="H37" s="1">
        <v>0</v>
      </c>
      <c r="I37" s="1">
        <v>4</v>
      </c>
      <c r="J37" s="1">
        <v>15</v>
      </c>
      <c r="K37" s="1">
        <v>3</v>
      </c>
      <c r="L37" s="1">
        <v>5.5</v>
      </c>
    </row>
    <row r="38" spans="2:12" x14ac:dyDescent="0.3">
      <c r="B38" s="3" t="s">
        <v>911</v>
      </c>
      <c r="C38" s="5" t="s">
        <v>8</v>
      </c>
      <c r="D38" s="10">
        <v>37</v>
      </c>
      <c r="E38" s="1">
        <v>21</v>
      </c>
      <c r="F38" s="1">
        <v>113.5</v>
      </c>
      <c r="G38" s="1">
        <v>6.75</v>
      </c>
      <c r="H38" s="1">
        <v>33</v>
      </c>
      <c r="I38" s="1">
        <v>34.5</v>
      </c>
      <c r="J38" s="1">
        <v>3</v>
      </c>
      <c r="K38" s="1">
        <v>0</v>
      </c>
      <c r="L38" s="1">
        <v>0</v>
      </c>
    </row>
    <row r="39" spans="2:12" x14ac:dyDescent="0.3">
      <c r="B39" s="3" t="s">
        <v>912</v>
      </c>
      <c r="C39" s="5" t="s">
        <v>8</v>
      </c>
      <c r="D39" s="10">
        <v>38</v>
      </c>
      <c r="E39" s="1">
        <v>0</v>
      </c>
      <c r="F39" s="1">
        <v>23</v>
      </c>
      <c r="G39" s="1">
        <v>13</v>
      </c>
      <c r="H39" s="1">
        <v>9</v>
      </c>
      <c r="I39" s="1">
        <v>20</v>
      </c>
      <c r="J39" s="1">
        <v>0</v>
      </c>
      <c r="K39" s="1">
        <v>16.5</v>
      </c>
      <c r="L39" s="1">
        <v>0</v>
      </c>
    </row>
    <row r="40" spans="2:12" x14ac:dyDescent="0.3">
      <c r="B40" s="3" t="s">
        <v>913</v>
      </c>
      <c r="C40" s="5" t="s">
        <v>8</v>
      </c>
      <c r="D40" s="10">
        <v>39</v>
      </c>
      <c r="E40" s="1">
        <v>5</v>
      </c>
      <c r="F40" s="1">
        <v>17.75</v>
      </c>
      <c r="G40" s="1">
        <v>4</v>
      </c>
      <c r="H40" s="1">
        <v>20</v>
      </c>
      <c r="I40" s="1">
        <v>39</v>
      </c>
      <c r="J40" s="1">
        <v>0</v>
      </c>
      <c r="K40" s="1">
        <v>4</v>
      </c>
      <c r="L40" s="1">
        <v>1</v>
      </c>
    </row>
    <row r="41" spans="2:12" x14ac:dyDescent="0.3">
      <c r="B41" s="3" t="s">
        <v>914</v>
      </c>
      <c r="C41" s="5" t="s">
        <v>8</v>
      </c>
      <c r="D41" s="10">
        <v>40</v>
      </c>
      <c r="E41" s="1">
        <v>0</v>
      </c>
      <c r="F41" s="1">
        <v>6.25</v>
      </c>
      <c r="G41" s="1">
        <v>2</v>
      </c>
      <c r="H41" s="1">
        <v>0.5</v>
      </c>
      <c r="I41" s="1">
        <v>7.5</v>
      </c>
      <c r="J41" s="1">
        <v>3</v>
      </c>
      <c r="K41" s="1">
        <v>2</v>
      </c>
      <c r="L41" s="1">
        <v>0</v>
      </c>
    </row>
    <row r="42" spans="2:12" x14ac:dyDescent="0.3">
      <c r="B42" s="3" t="s">
        <v>915</v>
      </c>
      <c r="C42" s="5" t="s">
        <v>8</v>
      </c>
      <c r="D42" s="10">
        <v>41</v>
      </c>
      <c r="E42" s="1">
        <v>0</v>
      </c>
      <c r="F42" s="1">
        <v>0</v>
      </c>
      <c r="G42" s="1">
        <v>3</v>
      </c>
      <c r="H42" s="1">
        <v>1</v>
      </c>
      <c r="I42" s="1">
        <v>2.5</v>
      </c>
      <c r="J42" s="1">
        <v>0</v>
      </c>
      <c r="K42" s="1">
        <v>5</v>
      </c>
      <c r="L42" s="1">
        <v>0</v>
      </c>
    </row>
    <row r="43" spans="2:12" x14ac:dyDescent="0.3">
      <c r="B43" s="3" t="s">
        <v>916</v>
      </c>
      <c r="C43" s="5" t="s">
        <v>8</v>
      </c>
      <c r="D43" s="10">
        <v>42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8.5</v>
      </c>
    </row>
    <row r="44" spans="2:12" x14ac:dyDescent="0.3">
      <c r="B44" s="3" t="s">
        <v>917</v>
      </c>
      <c r="C44" s="5" t="s">
        <v>8</v>
      </c>
      <c r="D44" s="10">
        <v>43</v>
      </c>
      <c r="E44" s="1">
        <v>2</v>
      </c>
      <c r="F44" s="1">
        <v>30.5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1082.5</v>
      </c>
    </row>
    <row r="45" spans="2:12" x14ac:dyDescent="0.3">
      <c r="B45" s="3" t="s">
        <v>918</v>
      </c>
      <c r="C45" s="5" t="s">
        <v>8</v>
      </c>
      <c r="D45" s="10">
        <v>44</v>
      </c>
      <c r="E45" s="1">
        <v>0</v>
      </c>
      <c r="F45" s="1">
        <v>4.5</v>
      </c>
      <c r="G45" s="1">
        <v>0</v>
      </c>
      <c r="H45" s="1">
        <v>4</v>
      </c>
      <c r="I45" s="1">
        <v>0</v>
      </c>
      <c r="J45" s="1">
        <v>0</v>
      </c>
      <c r="K45" s="1">
        <v>0</v>
      </c>
      <c r="L45" s="1">
        <v>20.5</v>
      </c>
    </row>
    <row r="46" spans="2:12" x14ac:dyDescent="0.3">
      <c r="B46" s="3" t="s">
        <v>919</v>
      </c>
      <c r="C46" s="5" t="s">
        <v>8</v>
      </c>
      <c r="D46" s="10">
        <v>45</v>
      </c>
      <c r="E46" s="1">
        <v>0</v>
      </c>
      <c r="F46" s="1">
        <v>0.5</v>
      </c>
      <c r="G46" s="1">
        <v>0</v>
      </c>
      <c r="H46" s="1">
        <v>0</v>
      </c>
      <c r="I46" s="1">
        <v>7</v>
      </c>
      <c r="J46" s="1">
        <v>0</v>
      </c>
      <c r="K46" s="1">
        <v>0</v>
      </c>
      <c r="L46" s="1">
        <v>0</v>
      </c>
    </row>
    <row r="47" spans="2:12" x14ac:dyDescent="0.3">
      <c r="B47" s="3" t="s">
        <v>920</v>
      </c>
      <c r="C47" s="5" t="s">
        <v>8</v>
      </c>
      <c r="D47" s="10">
        <v>46</v>
      </c>
      <c r="E47" s="1">
        <v>0</v>
      </c>
      <c r="F47" s="1">
        <v>2</v>
      </c>
      <c r="G47" s="1">
        <v>0</v>
      </c>
      <c r="H47" s="1">
        <v>0</v>
      </c>
      <c r="I47" s="1">
        <v>1566.5</v>
      </c>
      <c r="J47" s="1">
        <v>0</v>
      </c>
      <c r="K47" s="1">
        <v>0</v>
      </c>
      <c r="L47" s="1">
        <v>0</v>
      </c>
    </row>
    <row r="48" spans="2:12" x14ac:dyDescent="0.3">
      <c r="B48" s="3" t="s">
        <v>921</v>
      </c>
      <c r="C48" s="5" t="s">
        <v>8</v>
      </c>
      <c r="D48" s="10">
        <v>47</v>
      </c>
      <c r="E48" s="1">
        <v>0</v>
      </c>
      <c r="F48" s="1">
        <v>0</v>
      </c>
      <c r="G48" s="1">
        <v>0</v>
      </c>
      <c r="H48" s="1">
        <v>0</v>
      </c>
      <c r="I48" s="1">
        <v>48</v>
      </c>
      <c r="J48" s="1">
        <v>0</v>
      </c>
      <c r="K48" s="1">
        <v>4.5</v>
      </c>
      <c r="L48" s="1">
        <v>0</v>
      </c>
    </row>
    <row r="49" spans="2:12" x14ac:dyDescent="0.3">
      <c r="B49" s="3" t="s">
        <v>922</v>
      </c>
      <c r="C49" s="5" t="s">
        <v>8</v>
      </c>
      <c r="D49" s="10">
        <v>48</v>
      </c>
      <c r="E49" s="1">
        <v>0</v>
      </c>
      <c r="F49" s="1">
        <v>1</v>
      </c>
      <c r="G49" s="1">
        <v>5</v>
      </c>
      <c r="H49" s="1">
        <v>3.5</v>
      </c>
      <c r="I49" s="1">
        <v>6</v>
      </c>
      <c r="J49" s="1">
        <v>0</v>
      </c>
      <c r="K49" s="1">
        <v>11</v>
      </c>
      <c r="L49" s="1">
        <v>0</v>
      </c>
    </row>
    <row r="50" spans="2:12" x14ac:dyDescent="0.3">
      <c r="B50" s="3" t="s">
        <v>923</v>
      </c>
      <c r="C50" s="5" t="s">
        <v>8</v>
      </c>
      <c r="D50" s="10">
        <v>49</v>
      </c>
      <c r="E50" s="1">
        <v>5.75</v>
      </c>
      <c r="F50" s="1">
        <v>86.5</v>
      </c>
      <c r="G50" s="1">
        <v>0</v>
      </c>
      <c r="H50" s="1">
        <v>0</v>
      </c>
      <c r="I50" s="1">
        <v>0</v>
      </c>
      <c r="J50" s="1">
        <v>0</v>
      </c>
      <c r="K50" s="1">
        <v>3.5</v>
      </c>
      <c r="L50" s="1">
        <v>3.5</v>
      </c>
    </row>
    <row r="51" spans="2:12" x14ac:dyDescent="0.3">
      <c r="B51" s="3" t="s">
        <v>924</v>
      </c>
      <c r="C51" s="5" t="s">
        <v>8</v>
      </c>
      <c r="D51" s="10">
        <v>50</v>
      </c>
      <c r="E51" s="1">
        <v>0</v>
      </c>
      <c r="F51" s="1">
        <v>1973.25</v>
      </c>
      <c r="G51" s="1">
        <v>2</v>
      </c>
      <c r="H51" s="1">
        <v>0</v>
      </c>
      <c r="I51" s="1">
        <v>0</v>
      </c>
      <c r="J51" s="1">
        <v>0</v>
      </c>
      <c r="K51" s="1">
        <v>17.5</v>
      </c>
      <c r="L51" s="1">
        <v>0</v>
      </c>
    </row>
    <row r="52" spans="2:12" x14ac:dyDescent="0.3">
      <c r="B52" s="3" t="s">
        <v>925</v>
      </c>
      <c r="C52" s="5" t="s">
        <v>8</v>
      </c>
      <c r="D52" s="10">
        <v>51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2:12" x14ac:dyDescent="0.3">
      <c r="B53" s="3" t="s">
        <v>926</v>
      </c>
      <c r="C53" s="5" t="s">
        <v>8</v>
      </c>
      <c r="D53" s="10">
        <v>52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63</v>
      </c>
      <c r="K53" s="1">
        <v>0</v>
      </c>
      <c r="L53" s="1">
        <v>0</v>
      </c>
    </row>
    <row r="54" spans="2:12" x14ac:dyDescent="0.3">
      <c r="B54" s="3" t="s">
        <v>927</v>
      </c>
      <c r="C54" s="5" t="s">
        <v>8</v>
      </c>
      <c r="D54" s="10">
        <v>53</v>
      </c>
      <c r="E54" s="1">
        <v>0</v>
      </c>
      <c r="F54" s="1">
        <v>15.5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</row>
    <row r="55" spans="2:12" x14ac:dyDescent="0.3">
      <c r="B55" s="3" t="s">
        <v>928</v>
      </c>
      <c r="C55" s="5" t="s">
        <v>8</v>
      </c>
      <c r="D55" s="10">
        <v>54</v>
      </c>
      <c r="E55" s="1">
        <v>0</v>
      </c>
      <c r="F55" s="1">
        <v>3.5</v>
      </c>
      <c r="G55" s="1">
        <v>0</v>
      </c>
      <c r="H55" s="1">
        <v>0</v>
      </c>
      <c r="I55" s="1">
        <v>0</v>
      </c>
      <c r="J55" s="1">
        <v>2</v>
      </c>
      <c r="K55" s="1">
        <v>0</v>
      </c>
      <c r="L55" s="1">
        <v>0</v>
      </c>
    </row>
    <row r="56" spans="2:12" x14ac:dyDescent="0.3">
      <c r="B56" s="3" t="s">
        <v>929</v>
      </c>
      <c r="C56" s="5" t="s">
        <v>8</v>
      </c>
      <c r="D56" s="10">
        <v>55</v>
      </c>
      <c r="E56" s="1">
        <v>8.5</v>
      </c>
      <c r="F56" s="1">
        <v>11</v>
      </c>
      <c r="G56" s="1">
        <v>0</v>
      </c>
      <c r="H56" s="1">
        <v>26.5</v>
      </c>
      <c r="I56" s="1">
        <v>0.5</v>
      </c>
      <c r="J56" s="1">
        <v>0</v>
      </c>
      <c r="K56" s="1">
        <v>0</v>
      </c>
      <c r="L56" s="1">
        <v>0</v>
      </c>
    </row>
    <row r="57" spans="2:12" x14ac:dyDescent="0.3">
      <c r="B57" s="3" t="s">
        <v>930</v>
      </c>
      <c r="C57" s="5" t="s">
        <v>8</v>
      </c>
      <c r="D57" s="10">
        <v>56</v>
      </c>
      <c r="E57" s="1">
        <v>0</v>
      </c>
      <c r="F57" s="1">
        <v>0</v>
      </c>
      <c r="G57" s="1">
        <v>3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2:12" x14ac:dyDescent="0.3">
      <c r="B58" s="3" t="s">
        <v>931</v>
      </c>
      <c r="C58" s="5" t="s">
        <v>8</v>
      </c>
      <c r="D58" s="10">
        <v>57</v>
      </c>
      <c r="E58" s="1">
        <v>0</v>
      </c>
      <c r="F58" s="1">
        <v>1.5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</row>
    <row r="59" spans="2:12" x14ac:dyDescent="0.3">
      <c r="B59" s="3" t="s">
        <v>932</v>
      </c>
      <c r="C59" s="5" t="s">
        <v>8</v>
      </c>
      <c r="D59" s="10">
        <v>58</v>
      </c>
      <c r="E59" s="1">
        <v>5</v>
      </c>
      <c r="F59" s="1">
        <v>2.5</v>
      </c>
      <c r="G59" s="1">
        <v>3</v>
      </c>
      <c r="H59" s="1">
        <v>45.5</v>
      </c>
      <c r="I59" s="1">
        <v>0</v>
      </c>
      <c r="J59" s="1">
        <v>0</v>
      </c>
      <c r="K59" s="1">
        <v>0</v>
      </c>
      <c r="L59" s="1">
        <v>0</v>
      </c>
    </row>
    <row r="60" spans="2:12" x14ac:dyDescent="0.3">
      <c r="B60" s="3" t="s">
        <v>933</v>
      </c>
      <c r="C60" s="5" t="s">
        <v>8</v>
      </c>
      <c r="D60" s="10">
        <v>59</v>
      </c>
      <c r="E60" s="1">
        <v>0</v>
      </c>
      <c r="F60" s="1">
        <v>0</v>
      </c>
      <c r="G60" s="1">
        <v>3</v>
      </c>
      <c r="H60" s="1">
        <v>2</v>
      </c>
      <c r="I60" s="1">
        <v>0</v>
      </c>
      <c r="J60" s="1">
        <v>0</v>
      </c>
      <c r="K60" s="1">
        <v>0</v>
      </c>
      <c r="L60" s="1">
        <v>0</v>
      </c>
    </row>
    <row r="61" spans="2:12" x14ac:dyDescent="0.3">
      <c r="B61" s="3" t="s">
        <v>934</v>
      </c>
      <c r="C61" s="5" t="s">
        <v>8</v>
      </c>
      <c r="D61" s="10">
        <v>60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1">
        <v>8.5</v>
      </c>
      <c r="K61" s="1">
        <v>0</v>
      </c>
      <c r="L61" s="1">
        <v>0</v>
      </c>
    </row>
    <row r="62" spans="2:12" x14ac:dyDescent="0.3">
      <c r="B62" s="3" t="s">
        <v>935</v>
      </c>
      <c r="C62" s="5" t="s">
        <v>8</v>
      </c>
      <c r="D62" s="10">
        <v>61</v>
      </c>
      <c r="E62" s="1">
        <v>0</v>
      </c>
      <c r="F62" s="1">
        <v>62.5</v>
      </c>
      <c r="G62" s="1">
        <v>0</v>
      </c>
      <c r="H62" s="1">
        <v>7.5</v>
      </c>
      <c r="I62" s="1">
        <v>0</v>
      </c>
      <c r="J62" s="1">
        <v>4</v>
      </c>
      <c r="K62" s="1">
        <v>0</v>
      </c>
      <c r="L62" s="1">
        <v>0</v>
      </c>
    </row>
    <row r="63" spans="2:12" x14ac:dyDescent="0.3">
      <c r="B63" s="3" t="s">
        <v>936</v>
      </c>
      <c r="C63" s="5" t="s">
        <v>8</v>
      </c>
      <c r="D63" s="10">
        <v>62</v>
      </c>
      <c r="E63" s="1">
        <v>0</v>
      </c>
      <c r="F63" s="1">
        <v>19</v>
      </c>
      <c r="G63" s="1">
        <v>0</v>
      </c>
      <c r="H63" s="1">
        <v>26.25</v>
      </c>
      <c r="I63" s="1">
        <v>0</v>
      </c>
      <c r="J63" s="1">
        <v>1</v>
      </c>
      <c r="K63" s="1">
        <v>0</v>
      </c>
      <c r="L63" s="1">
        <v>0</v>
      </c>
    </row>
    <row r="64" spans="2:12" x14ac:dyDescent="0.3">
      <c r="B64" s="3" t="s">
        <v>937</v>
      </c>
      <c r="C64" s="5" t="s">
        <v>8</v>
      </c>
      <c r="D64" s="10">
        <v>63</v>
      </c>
      <c r="E64" s="1">
        <v>0</v>
      </c>
      <c r="F64" s="1">
        <v>37</v>
      </c>
      <c r="G64" s="1">
        <v>0</v>
      </c>
      <c r="H64" s="1">
        <v>6.5</v>
      </c>
      <c r="I64" s="1">
        <v>4.25</v>
      </c>
      <c r="J64" s="1">
        <v>6</v>
      </c>
      <c r="K64" s="1">
        <v>1</v>
      </c>
      <c r="L64" s="1">
        <v>0</v>
      </c>
    </row>
    <row r="65" spans="2:12" x14ac:dyDescent="0.3">
      <c r="B65" s="3" t="s">
        <v>938</v>
      </c>
      <c r="C65" s="5" t="s">
        <v>8</v>
      </c>
      <c r="D65" s="10">
        <v>64</v>
      </c>
      <c r="E65" s="1">
        <v>0</v>
      </c>
      <c r="F65" s="1">
        <v>0</v>
      </c>
      <c r="G65" s="1">
        <v>10.5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</row>
    <row r="66" spans="2:12" x14ac:dyDescent="0.3">
      <c r="B66" s="3" t="s">
        <v>939</v>
      </c>
      <c r="C66" s="5" t="s">
        <v>8</v>
      </c>
      <c r="D66" s="10">
        <v>65</v>
      </c>
      <c r="E66" s="1">
        <v>0</v>
      </c>
      <c r="F66" s="1">
        <v>81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2:12" x14ac:dyDescent="0.3">
      <c r="B67" s="3" t="s">
        <v>940</v>
      </c>
      <c r="C67" s="5" t="s">
        <v>8</v>
      </c>
      <c r="D67" s="10">
        <v>66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</row>
    <row r="68" spans="2:12" x14ac:dyDescent="0.3">
      <c r="B68" s="3" t="s">
        <v>941</v>
      </c>
      <c r="C68" s="5" t="s">
        <v>8</v>
      </c>
      <c r="D68" s="10">
        <v>67</v>
      </c>
      <c r="E68" s="1">
        <v>0</v>
      </c>
      <c r="F68" s="1">
        <v>5</v>
      </c>
      <c r="G68" s="1">
        <v>0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</row>
    <row r="69" spans="2:12" x14ac:dyDescent="0.3">
      <c r="B69" s="3" t="s">
        <v>942</v>
      </c>
      <c r="C69" s="5" t="s">
        <v>8</v>
      </c>
      <c r="D69" s="10">
        <v>68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2:12" x14ac:dyDescent="0.3">
      <c r="B70" s="3" t="s">
        <v>943</v>
      </c>
      <c r="C70" s="5" t="s">
        <v>8</v>
      </c>
      <c r="D70" s="10">
        <v>69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</row>
    <row r="71" spans="2:12" x14ac:dyDescent="0.3">
      <c r="B71" s="3" t="s">
        <v>944</v>
      </c>
      <c r="C71" s="5" t="s">
        <v>8</v>
      </c>
      <c r="D71" s="10">
        <v>70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2:12" x14ac:dyDescent="0.3">
      <c r="B72" s="3" t="s">
        <v>945</v>
      </c>
      <c r="C72" s="5" t="s">
        <v>8</v>
      </c>
      <c r="D72" s="10">
        <v>71</v>
      </c>
      <c r="E72" s="1">
        <v>0</v>
      </c>
      <c r="F72" s="1">
        <v>0</v>
      </c>
      <c r="G72" s="1">
        <v>23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</row>
    <row r="73" spans="2:12" x14ac:dyDescent="0.3">
      <c r="B73" s="3" t="s">
        <v>946</v>
      </c>
      <c r="C73" s="5" t="s">
        <v>8</v>
      </c>
      <c r="D73" s="10">
        <v>72</v>
      </c>
      <c r="E73" s="1">
        <v>0</v>
      </c>
      <c r="F73" s="1">
        <v>0</v>
      </c>
      <c r="G73" s="1">
        <v>22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2:12" x14ac:dyDescent="0.3">
      <c r="B74" s="3" t="s">
        <v>947</v>
      </c>
      <c r="C74" s="5" t="s">
        <v>8</v>
      </c>
      <c r="D74" s="10">
        <v>73</v>
      </c>
      <c r="E74" s="1">
        <v>0</v>
      </c>
      <c r="F74" s="1">
        <v>8</v>
      </c>
      <c r="G74" s="1">
        <v>0</v>
      </c>
      <c r="H74" s="1">
        <v>0</v>
      </c>
      <c r="I74" s="1">
        <v>0</v>
      </c>
      <c r="J74" s="1">
        <v>4</v>
      </c>
      <c r="K74" s="1">
        <v>0</v>
      </c>
      <c r="L74" s="1">
        <v>0</v>
      </c>
    </row>
    <row r="75" spans="2:12" x14ac:dyDescent="0.3">
      <c r="B75" s="3" t="s">
        <v>948</v>
      </c>
      <c r="C75" s="5" t="s">
        <v>8</v>
      </c>
      <c r="D75" s="10">
        <v>74</v>
      </c>
      <c r="E75" s="1">
        <v>30.5</v>
      </c>
      <c r="F75" s="1">
        <v>21.5</v>
      </c>
      <c r="G75" s="1">
        <v>2</v>
      </c>
      <c r="H75" s="1">
        <v>0</v>
      </c>
      <c r="I75" s="1">
        <v>2.5</v>
      </c>
      <c r="J75" s="1">
        <v>3</v>
      </c>
      <c r="K75" s="1">
        <v>0</v>
      </c>
      <c r="L75" s="1">
        <v>0</v>
      </c>
    </row>
    <row r="76" spans="2:12" x14ac:dyDescent="0.3">
      <c r="B76" s="3" t="s">
        <v>949</v>
      </c>
      <c r="C76" s="5" t="s">
        <v>8</v>
      </c>
      <c r="D76" s="10">
        <v>75</v>
      </c>
      <c r="E76" s="1">
        <v>1</v>
      </c>
      <c r="F76" s="1">
        <v>0</v>
      </c>
      <c r="G76" s="1">
        <v>7.5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</row>
    <row r="77" spans="2:12" x14ac:dyDescent="0.3">
      <c r="B77" s="3" t="s">
        <v>950</v>
      </c>
      <c r="C77" s="5" t="s">
        <v>8</v>
      </c>
      <c r="D77" s="10">
        <v>76</v>
      </c>
      <c r="E77" s="1">
        <v>0</v>
      </c>
      <c r="F77" s="1">
        <v>5</v>
      </c>
      <c r="G77" s="1">
        <v>0</v>
      </c>
      <c r="H77" s="1">
        <v>0</v>
      </c>
      <c r="I77" s="1">
        <v>0</v>
      </c>
      <c r="J77" s="1">
        <v>2.5</v>
      </c>
      <c r="K77" s="1">
        <v>0</v>
      </c>
      <c r="L77" s="1">
        <v>0</v>
      </c>
    </row>
    <row r="78" spans="2:12" x14ac:dyDescent="0.3">
      <c r="B78" s="3" t="s">
        <v>951</v>
      </c>
      <c r="C78" s="5" t="s">
        <v>8</v>
      </c>
      <c r="D78" s="10">
        <v>77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79" spans="2:12" x14ac:dyDescent="0.3">
      <c r="B79" s="3" t="s">
        <v>952</v>
      </c>
      <c r="C79" s="5" t="s">
        <v>8</v>
      </c>
      <c r="D79" s="10">
        <v>78</v>
      </c>
      <c r="E79" s="1">
        <v>14.5</v>
      </c>
      <c r="F79" s="1">
        <v>0</v>
      </c>
      <c r="G79" s="1">
        <v>4.75</v>
      </c>
      <c r="H79" s="1">
        <v>0</v>
      </c>
      <c r="I79" s="1">
        <v>0</v>
      </c>
      <c r="J79" s="1">
        <v>1.5</v>
      </c>
      <c r="K79" s="1">
        <v>0</v>
      </c>
      <c r="L79" s="1">
        <v>0</v>
      </c>
    </row>
    <row r="80" spans="2:12" x14ac:dyDescent="0.3">
      <c r="B80" s="3" t="s">
        <v>953</v>
      </c>
      <c r="C80" s="5" t="s">
        <v>8</v>
      </c>
      <c r="D80" s="10">
        <v>79</v>
      </c>
      <c r="E80" s="1">
        <v>23</v>
      </c>
      <c r="F80" s="1">
        <v>5</v>
      </c>
      <c r="G80" s="1">
        <v>3</v>
      </c>
      <c r="H80" s="1">
        <v>0</v>
      </c>
      <c r="I80" s="1">
        <v>0</v>
      </c>
      <c r="J80" s="1">
        <v>0</v>
      </c>
      <c r="K80" s="1">
        <v>1</v>
      </c>
      <c r="L80" s="1">
        <v>0</v>
      </c>
    </row>
    <row r="81" spans="2:12" x14ac:dyDescent="0.3">
      <c r="B81" s="3" t="s">
        <v>954</v>
      </c>
      <c r="C81" s="5" t="s">
        <v>8</v>
      </c>
      <c r="D81" s="10">
        <v>80</v>
      </c>
      <c r="E81" s="1">
        <v>195.5</v>
      </c>
      <c r="F81" s="1">
        <v>17.5</v>
      </c>
      <c r="G81" s="1">
        <v>14.5</v>
      </c>
      <c r="H81" s="1">
        <v>16.5</v>
      </c>
      <c r="I81" s="1">
        <v>0</v>
      </c>
      <c r="J81" s="1">
        <v>0.5</v>
      </c>
      <c r="K81" s="1">
        <v>3.5</v>
      </c>
      <c r="L81" s="1">
        <v>0</v>
      </c>
    </row>
    <row r="82" spans="2:12" x14ac:dyDescent="0.3">
      <c r="B82" s="3" t="s">
        <v>955</v>
      </c>
      <c r="C82" s="5" t="s">
        <v>8</v>
      </c>
      <c r="D82" s="10">
        <v>81</v>
      </c>
      <c r="E82" s="1">
        <v>140</v>
      </c>
      <c r="F82" s="1">
        <v>7.5</v>
      </c>
      <c r="G82" s="1">
        <v>21.5</v>
      </c>
      <c r="H82" s="1">
        <v>53</v>
      </c>
      <c r="I82" s="1">
        <v>0</v>
      </c>
      <c r="J82" s="1">
        <v>17</v>
      </c>
      <c r="K82" s="1">
        <v>3</v>
      </c>
      <c r="L82" s="1">
        <v>0</v>
      </c>
    </row>
    <row r="83" spans="2:12" x14ac:dyDescent="0.3">
      <c r="B83" s="3" t="s">
        <v>956</v>
      </c>
      <c r="C83" s="5" t="s">
        <v>8</v>
      </c>
      <c r="D83" s="10">
        <v>82</v>
      </c>
      <c r="E83" s="1">
        <v>21</v>
      </c>
      <c r="F83" s="1">
        <v>23.5</v>
      </c>
      <c r="G83" s="1">
        <v>15</v>
      </c>
      <c r="H83" s="1">
        <v>8</v>
      </c>
      <c r="I83" s="1">
        <v>0</v>
      </c>
      <c r="J83" s="1">
        <v>0</v>
      </c>
      <c r="K83" s="1">
        <v>6.5</v>
      </c>
      <c r="L83" s="1">
        <v>0</v>
      </c>
    </row>
    <row r="84" spans="2:12" x14ac:dyDescent="0.3">
      <c r="B84" s="3" t="s">
        <v>957</v>
      </c>
      <c r="C84" s="5" t="s">
        <v>8</v>
      </c>
      <c r="D84" s="10">
        <v>83</v>
      </c>
      <c r="E84" s="1">
        <v>10</v>
      </c>
      <c r="F84" s="1">
        <v>10.25</v>
      </c>
      <c r="G84" s="1">
        <v>15</v>
      </c>
      <c r="H84" s="1">
        <v>66</v>
      </c>
      <c r="I84" s="1">
        <v>13</v>
      </c>
      <c r="J84" s="1">
        <v>1.5</v>
      </c>
      <c r="K84" s="1">
        <v>3</v>
      </c>
      <c r="L84" s="1">
        <v>0</v>
      </c>
    </row>
    <row r="85" spans="2:12" x14ac:dyDescent="0.3">
      <c r="B85" s="3" t="s">
        <v>958</v>
      </c>
      <c r="C85" s="5" t="s">
        <v>8</v>
      </c>
      <c r="D85" s="10">
        <v>84</v>
      </c>
      <c r="E85" s="1">
        <v>73</v>
      </c>
      <c r="F85" s="1">
        <v>18</v>
      </c>
      <c r="G85" s="1">
        <v>9.5</v>
      </c>
      <c r="H85" s="1">
        <v>20.5</v>
      </c>
      <c r="I85" s="1">
        <v>0</v>
      </c>
      <c r="J85" s="1">
        <v>5</v>
      </c>
      <c r="K85" s="1">
        <v>10</v>
      </c>
      <c r="L85" s="1">
        <v>0</v>
      </c>
    </row>
    <row r="86" spans="2:12" x14ac:dyDescent="0.3">
      <c r="B86" s="3" t="s">
        <v>959</v>
      </c>
      <c r="C86" s="5" t="s">
        <v>8</v>
      </c>
      <c r="D86" s="10">
        <v>85</v>
      </c>
      <c r="E86" s="1">
        <v>98</v>
      </c>
      <c r="F86" s="1">
        <v>19.25</v>
      </c>
      <c r="G86" s="1">
        <v>54</v>
      </c>
      <c r="H86" s="1">
        <v>60.5</v>
      </c>
      <c r="I86" s="1">
        <v>0</v>
      </c>
      <c r="J86" s="1">
        <v>1</v>
      </c>
      <c r="K86" s="1">
        <v>8</v>
      </c>
      <c r="L86" s="1">
        <v>0</v>
      </c>
    </row>
    <row r="87" spans="2:12" x14ac:dyDescent="0.3">
      <c r="B87" s="3" t="s">
        <v>960</v>
      </c>
      <c r="C87" s="5" t="s">
        <v>8</v>
      </c>
      <c r="D87" s="10">
        <v>86</v>
      </c>
      <c r="E87" s="1">
        <v>485.5</v>
      </c>
      <c r="F87" s="1">
        <v>125.5</v>
      </c>
      <c r="G87" s="1">
        <v>179.5</v>
      </c>
      <c r="H87" s="1">
        <v>306.5</v>
      </c>
      <c r="I87" s="1">
        <v>108</v>
      </c>
      <c r="J87" s="1">
        <v>63.5</v>
      </c>
      <c r="K87" s="1">
        <v>50</v>
      </c>
      <c r="L87" s="1">
        <v>7.5</v>
      </c>
    </row>
    <row r="88" spans="2:12" x14ac:dyDescent="0.3">
      <c r="B88" s="3" t="s">
        <v>961</v>
      </c>
      <c r="C88" s="5" t="s">
        <v>8</v>
      </c>
      <c r="D88" s="10">
        <v>87</v>
      </c>
      <c r="E88" s="1">
        <v>151</v>
      </c>
      <c r="F88" s="1">
        <v>14</v>
      </c>
      <c r="G88" s="1">
        <v>51</v>
      </c>
      <c r="H88" s="1">
        <v>107.5</v>
      </c>
      <c r="I88" s="1">
        <v>0</v>
      </c>
      <c r="J88" s="1">
        <v>4</v>
      </c>
      <c r="K88" s="1">
        <v>4</v>
      </c>
      <c r="L88" s="1">
        <v>0</v>
      </c>
    </row>
    <row r="89" spans="2:12" x14ac:dyDescent="0.3">
      <c r="B89" s="3" t="s">
        <v>962</v>
      </c>
      <c r="C89" s="5" t="s">
        <v>8</v>
      </c>
      <c r="D89" s="10">
        <v>88</v>
      </c>
      <c r="E89" s="1">
        <v>39</v>
      </c>
      <c r="F89" s="1">
        <v>0</v>
      </c>
      <c r="G89" s="1">
        <v>59</v>
      </c>
      <c r="H89" s="1">
        <v>4.75</v>
      </c>
      <c r="I89" s="1">
        <v>0</v>
      </c>
      <c r="J89" s="1">
        <v>6</v>
      </c>
      <c r="K89" s="1">
        <v>1</v>
      </c>
      <c r="L89" s="1">
        <v>0</v>
      </c>
    </row>
    <row r="90" spans="2:12" x14ac:dyDescent="0.3">
      <c r="B90" s="3" t="s">
        <v>963</v>
      </c>
      <c r="C90" s="5" t="s">
        <v>8</v>
      </c>
      <c r="D90" s="10">
        <v>89</v>
      </c>
      <c r="E90" s="1">
        <v>6.5</v>
      </c>
      <c r="F90" s="1">
        <v>0</v>
      </c>
      <c r="G90" s="1">
        <v>34</v>
      </c>
      <c r="H90" s="1">
        <v>5.5</v>
      </c>
      <c r="I90" s="1">
        <v>0</v>
      </c>
      <c r="J90" s="1">
        <v>0</v>
      </c>
      <c r="K90" s="1">
        <v>0</v>
      </c>
      <c r="L90" s="1">
        <v>0</v>
      </c>
    </row>
    <row r="91" spans="2:12" x14ac:dyDescent="0.3">
      <c r="B91" s="3" t="s">
        <v>964</v>
      </c>
      <c r="C91" s="5" t="s">
        <v>8</v>
      </c>
      <c r="D91" s="10">
        <v>90</v>
      </c>
      <c r="E91" s="1">
        <v>0</v>
      </c>
      <c r="F91" s="1">
        <v>0</v>
      </c>
      <c r="G91" s="1">
        <v>11</v>
      </c>
      <c r="H91" s="1">
        <v>0</v>
      </c>
      <c r="I91" s="1">
        <v>0</v>
      </c>
      <c r="J91" s="1">
        <v>1</v>
      </c>
      <c r="K91" s="1">
        <v>2</v>
      </c>
      <c r="L91" s="1">
        <v>0</v>
      </c>
    </row>
    <row r="92" spans="2:12" x14ac:dyDescent="0.3">
      <c r="B92" s="3" t="s">
        <v>965</v>
      </c>
      <c r="C92" s="5" t="s">
        <v>8</v>
      </c>
      <c r="D92" s="10">
        <v>91</v>
      </c>
      <c r="E92" s="1">
        <v>6.5</v>
      </c>
      <c r="F92" s="1">
        <v>13</v>
      </c>
      <c r="G92" s="1">
        <v>18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</row>
    <row r="93" spans="2:12" x14ac:dyDescent="0.3">
      <c r="B93" s="3" t="s">
        <v>966</v>
      </c>
      <c r="C93" s="5" t="s">
        <v>8</v>
      </c>
      <c r="D93" s="10">
        <v>92</v>
      </c>
      <c r="E93" s="1">
        <v>0</v>
      </c>
      <c r="F93" s="1">
        <v>68.5</v>
      </c>
      <c r="G93" s="1">
        <v>13.5</v>
      </c>
      <c r="H93" s="1">
        <v>0</v>
      </c>
      <c r="I93" s="1">
        <v>0</v>
      </c>
      <c r="J93" s="1">
        <v>1</v>
      </c>
      <c r="K93" s="1">
        <v>0</v>
      </c>
      <c r="L93" s="1">
        <v>0</v>
      </c>
    </row>
    <row r="94" spans="2:12" x14ac:dyDescent="0.3">
      <c r="B94" s="3" t="s">
        <v>967</v>
      </c>
      <c r="C94" s="5" t="s">
        <v>8</v>
      </c>
      <c r="D94" s="10">
        <v>93</v>
      </c>
      <c r="E94" s="1">
        <v>0</v>
      </c>
      <c r="F94" s="1">
        <v>0</v>
      </c>
      <c r="G94" s="1">
        <v>7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</row>
    <row r="95" spans="2:12" x14ac:dyDescent="0.3">
      <c r="B95" s="3"/>
      <c r="C95" s="10"/>
      <c r="D95" s="10"/>
      <c r="E95" s="1"/>
      <c r="F95" s="1"/>
      <c r="G95" s="1"/>
      <c r="H95" s="1"/>
      <c r="I95" s="1"/>
      <c r="J95" s="1"/>
      <c r="K95" s="1"/>
      <c r="L95" s="1"/>
    </row>
    <row r="96" spans="2:12" x14ac:dyDescent="0.3">
      <c r="B96" s="3"/>
      <c r="C96" s="10"/>
      <c r="D96" s="10"/>
      <c r="E96" t="s">
        <v>0</v>
      </c>
      <c r="F96" t="s">
        <v>1</v>
      </c>
      <c r="G96" t="s">
        <v>2</v>
      </c>
      <c r="H96" t="s">
        <v>3</v>
      </c>
      <c r="I96" t="s">
        <v>4</v>
      </c>
      <c r="J96" t="s">
        <v>5</v>
      </c>
      <c r="K96" t="s">
        <v>6</v>
      </c>
      <c r="L96" t="s">
        <v>7</v>
      </c>
    </row>
    <row r="97" spans="2:12" x14ac:dyDescent="0.3">
      <c r="B97" s="3" t="s">
        <v>968</v>
      </c>
      <c r="C97" s="6" t="s">
        <v>209</v>
      </c>
      <c r="D97" s="10">
        <v>1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</v>
      </c>
      <c r="L97" s="1">
        <v>174.5</v>
      </c>
    </row>
    <row r="98" spans="2:12" x14ac:dyDescent="0.3">
      <c r="B98" s="3" t="s">
        <v>969</v>
      </c>
      <c r="C98" s="6" t="s">
        <v>209</v>
      </c>
      <c r="D98" s="10">
        <v>2</v>
      </c>
      <c r="E98" s="1">
        <v>0</v>
      </c>
      <c r="F98" s="1">
        <v>0</v>
      </c>
      <c r="G98" s="1">
        <v>0</v>
      </c>
      <c r="H98" s="1">
        <v>8.5</v>
      </c>
      <c r="I98" s="1">
        <v>0</v>
      </c>
      <c r="J98" s="1">
        <v>0</v>
      </c>
      <c r="K98" s="1">
        <v>0</v>
      </c>
      <c r="L98" s="1">
        <v>460.5</v>
      </c>
    </row>
    <row r="99" spans="2:12" x14ac:dyDescent="0.3">
      <c r="B99" s="3" t="s">
        <v>970</v>
      </c>
      <c r="C99" s="6" t="s">
        <v>209</v>
      </c>
      <c r="D99" s="10">
        <v>3</v>
      </c>
      <c r="E99" s="1">
        <v>0</v>
      </c>
      <c r="F99" s="1">
        <v>0</v>
      </c>
      <c r="G99" s="1">
        <v>0</v>
      </c>
      <c r="H99" s="1">
        <v>1.5</v>
      </c>
      <c r="I99" s="1">
        <v>0</v>
      </c>
      <c r="J99" s="1">
        <v>0</v>
      </c>
      <c r="K99" s="1">
        <v>1</v>
      </c>
      <c r="L99" s="1">
        <v>251.5</v>
      </c>
    </row>
    <row r="100" spans="2:12" x14ac:dyDescent="0.3">
      <c r="B100" s="3" t="s">
        <v>971</v>
      </c>
      <c r="C100" s="6" t="s">
        <v>209</v>
      </c>
      <c r="D100" s="10">
        <v>4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89</v>
      </c>
    </row>
    <row r="101" spans="2:12" x14ac:dyDescent="0.3">
      <c r="B101" s="3" t="s">
        <v>972</v>
      </c>
      <c r="C101" s="6" t="s">
        <v>209</v>
      </c>
      <c r="D101" s="10">
        <v>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13</v>
      </c>
      <c r="K101" s="1">
        <v>0</v>
      </c>
      <c r="L101" s="1">
        <v>56.5</v>
      </c>
    </row>
    <row r="102" spans="2:12" x14ac:dyDescent="0.3">
      <c r="B102" s="3" t="s">
        <v>973</v>
      </c>
      <c r="C102" s="6" t="s">
        <v>209</v>
      </c>
      <c r="D102" s="10">
        <v>6</v>
      </c>
      <c r="E102" s="1">
        <v>6</v>
      </c>
      <c r="F102" s="1">
        <v>77</v>
      </c>
      <c r="G102" s="1">
        <v>0</v>
      </c>
      <c r="H102" s="1">
        <v>0</v>
      </c>
      <c r="I102" s="1">
        <v>0</v>
      </c>
      <c r="J102" s="1">
        <v>46</v>
      </c>
      <c r="K102" s="1">
        <v>0</v>
      </c>
      <c r="L102" s="1">
        <v>325.75</v>
      </c>
    </row>
    <row r="103" spans="2:12" x14ac:dyDescent="0.3">
      <c r="B103" s="3" t="s">
        <v>974</v>
      </c>
      <c r="C103" s="6" t="s">
        <v>209</v>
      </c>
      <c r="D103" s="10">
        <v>7</v>
      </c>
      <c r="E103" s="1">
        <v>0</v>
      </c>
      <c r="F103" s="1">
        <v>0</v>
      </c>
      <c r="G103" s="1">
        <v>5</v>
      </c>
      <c r="H103" s="1">
        <v>0</v>
      </c>
      <c r="I103" s="1">
        <v>0</v>
      </c>
      <c r="J103" s="1">
        <v>0</v>
      </c>
      <c r="K103" s="1">
        <v>3.5</v>
      </c>
      <c r="L103" s="1">
        <v>495.5</v>
      </c>
    </row>
    <row r="104" spans="2:12" x14ac:dyDescent="0.3">
      <c r="B104" s="3" t="s">
        <v>975</v>
      </c>
      <c r="C104" s="6" t="s">
        <v>209</v>
      </c>
      <c r="D104" s="10">
        <v>8</v>
      </c>
      <c r="E104" s="1">
        <v>0</v>
      </c>
      <c r="F104" s="1">
        <v>4</v>
      </c>
      <c r="G104" s="1">
        <v>4</v>
      </c>
      <c r="H104" s="1">
        <v>38</v>
      </c>
      <c r="I104" s="1">
        <v>0</v>
      </c>
      <c r="J104" s="1">
        <v>10.5</v>
      </c>
      <c r="K104" s="1">
        <v>2</v>
      </c>
      <c r="L104" s="1">
        <v>31.5</v>
      </c>
    </row>
    <row r="105" spans="2:12" x14ac:dyDescent="0.3">
      <c r="B105" s="3" t="s">
        <v>976</v>
      </c>
      <c r="C105" s="6" t="s">
        <v>209</v>
      </c>
      <c r="D105" s="10">
        <v>9</v>
      </c>
      <c r="E105" s="1">
        <v>3.5</v>
      </c>
      <c r="F105" s="1">
        <v>6</v>
      </c>
      <c r="G105" s="1">
        <v>3</v>
      </c>
      <c r="H105" s="1">
        <v>69.5</v>
      </c>
      <c r="I105" s="1">
        <v>0</v>
      </c>
      <c r="J105" s="1">
        <v>14</v>
      </c>
      <c r="K105" s="1">
        <v>9.25</v>
      </c>
      <c r="L105" s="1">
        <v>3</v>
      </c>
    </row>
    <row r="106" spans="2:12" x14ac:dyDescent="0.3">
      <c r="B106" s="3" t="s">
        <v>977</v>
      </c>
      <c r="C106" s="6" t="s">
        <v>209</v>
      </c>
      <c r="D106" s="10">
        <v>10</v>
      </c>
      <c r="E106" s="1">
        <v>6.5</v>
      </c>
      <c r="F106" s="1">
        <v>0</v>
      </c>
      <c r="G106" s="1">
        <v>2.5</v>
      </c>
      <c r="H106" s="1">
        <v>0</v>
      </c>
      <c r="I106" s="1">
        <v>0</v>
      </c>
      <c r="J106" s="1">
        <v>7.5</v>
      </c>
      <c r="K106" s="1">
        <v>3</v>
      </c>
      <c r="L106" s="1">
        <v>0</v>
      </c>
    </row>
    <row r="107" spans="2:12" x14ac:dyDescent="0.3">
      <c r="B107" s="3" t="s">
        <v>978</v>
      </c>
      <c r="C107" s="6" t="s">
        <v>209</v>
      </c>
      <c r="D107" s="10">
        <v>11</v>
      </c>
      <c r="E107" s="1">
        <v>22</v>
      </c>
      <c r="F107" s="1">
        <v>2.5</v>
      </c>
      <c r="G107" s="1">
        <v>0</v>
      </c>
      <c r="H107" s="1">
        <v>11.5</v>
      </c>
      <c r="I107" s="1">
        <v>1.5</v>
      </c>
      <c r="J107" s="1">
        <v>18</v>
      </c>
      <c r="K107" s="1">
        <v>35</v>
      </c>
      <c r="L107" s="1">
        <v>0</v>
      </c>
    </row>
    <row r="108" spans="2:12" x14ac:dyDescent="0.3">
      <c r="B108" s="3" t="s">
        <v>979</v>
      </c>
      <c r="C108" s="6" t="s">
        <v>209</v>
      </c>
      <c r="D108" s="10">
        <v>12</v>
      </c>
      <c r="E108" s="1">
        <v>41.5</v>
      </c>
      <c r="F108" s="1">
        <v>35</v>
      </c>
      <c r="G108" s="1">
        <v>12.5</v>
      </c>
      <c r="H108" s="1">
        <v>7.5</v>
      </c>
      <c r="I108" s="1">
        <v>10.5</v>
      </c>
      <c r="J108" s="1">
        <v>18</v>
      </c>
      <c r="K108" s="1">
        <v>0.5</v>
      </c>
      <c r="L108" s="1">
        <v>0</v>
      </c>
    </row>
    <row r="109" spans="2:12" x14ac:dyDescent="0.3">
      <c r="B109" s="3" t="s">
        <v>980</v>
      </c>
      <c r="C109" s="6" t="s">
        <v>209</v>
      </c>
      <c r="D109" s="10">
        <v>13</v>
      </c>
      <c r="E109" s="1">
        <v>227.75</v>
      </c>
      <c r="F109" s="1">
        <v>0</v>
      </c>
      <c r="G109" s="1">
        <v>1.5</v>
      </c>
      <c r="H109" s="1">
        <v>0</v>
      </c>
      <c r="I109" s="1">
        <v>0</v>
      </c>
      <c r="J109" s="1">
        <v>8.5</v>
      </c>
      <c r="K109" s="1">
        <v>0</v>
      </c>
      <c r="L109" s="1">
        <v>0</v>
      </c>
    </row>
    <row r="110" spans="2:12" x14ac:dyDescent="0.3">
      <c r="B110" s="3" t="s">
        <v>981</v>
      </c>
      <c r="C110" s="6" t="s">
        <v>209</v>
      </c>
      <c r="D110" s="10">
        <v>14</v>
      </c>
      <c r="E110" s="1">
        <v>283</v>
      </c>
      <c r="F110" s="1">
        <v>0.5</v>
      </c>
      <c r="G110" s="1">
        <v>0</v>
      </c>
      <c r="H110" s="1">
        <v>1</v>
      </c>
      <c r="I110" s="1">
        <v>0</v>
      </c>
      <c r="J110" s="1">
        <v>4</v>
      </c>
      <c r="K110" s="1">
        <v>3.5</v>
      </c>
      <c r="L110" s="1">
        <v>0</v>
      </c>
    </row>
    <row r="111" spans="2:12" x14ac:dyDescent="0.3">
      <c r="B111" s="3" t="s">
        <v>982</v>
      </c>
      <c r="C111" s="6" t="s">
        <v>209</v>
      </c>
      <c r="D111" s="10">
        <v>15</v>
      </c>
      <c r="E111" s="1">
        <v>255</v>
      </c>
      <c r="F111" s="1">
        <v>23.5</v>
      </c>
      <c r="G111" s="1">
        <v>0</v>
      </c>
      <c r="H111" s="1">
        <v>0</v>
      </c>
      <c r="I111" s="1">
        <v>0</v>
      </c>
      <c r="J111" s="1">
        <v>6.75</v>
      </c>
      <c r="K111" s="1">
        <v>0</v>
      </c>
      <c r="L111" s="1">
        <v>0</v>
      </c>
    </row>
    <row r="112" spans="2:12" x14ac:dyDescent="0.3">
      <c r="B112" s="3" t="s">
        <v>983</v>
      </c>
      <c r="C112" s="6" t="s">
        <v>209</v>
      </c>
      <c r="D112" s="10">
        <v>16</v>
      </c>
      <c r="E112" s="1">
        <v>136</v>
      </c>
      <c r="F112" s="1">
        <v>0</v>
      </c>
      <c r="G112" s="1">
        <v>6.5</v>
      </c>
      <c r="H112" s="1">
        <v>11</v>
      </c>
      <c r="I112" s="1">
        <v>13.5</v>
      </c>
      <c r="J112" s="1">
        <v>6.25</v>
      </c>
      <c r="K112" s="1">
        <v>2.5</v>
      </c>
      <c r="L112" s="1">
        <v>0</v>
      </c>
    </row>
    <row r="113" spans="2:12" x14ac:dyDescent="0.3">
      <c r="B113" s="3" t="s">
        <v>984</v>
      </c>
      <c r="C113" s="6" t="s">
        <v>209</v>
      </c>
      <c r="D113" s="10">
        <v>17</v>
      </c>
      <c r="E113" s="1">
        <v>168.5</v>
      </c>
      <c r="F113" s="1">
        <v>13.5</v>
      </c>
      <c r="G113" s="1">
        <v>6.5</v>
      </c>
      <c r="H113" s="1">
        <v>4</v>
      </c>
      <c r="I113" s="1">
        <v>2145</v>
      </c>
      <c r="J113" s="1">
        <v>8.5</v>
      </c>
      <c r="K113" s="1">
        <v>14.5</v>
      </c>
      <c r="L113" s="1">
        <v>1.5</v>
      </c>
    </row>
    <row r="114" spans="2:12" x14ac:dyDescent="0.3">
      <c r="B114" s="3" t="s">
        <v>985</v>
      </c>
      <c r="C114" s="6" t="s">
        <v>209</v>
      </c>
      <c r="D114" s="10">
        <v>18</v>
      </c>
      <c r="E114" s="1">
        <v>44</v>
      </c>
      <c r="F114" s="1">
        <v>1</v>
      </c>
      <c r="G114" s="1">
        <v>2</v>
      </c>
      <c r="H114" s="1">
        <v>0</v>
      </c>
      <c r="I114" s="1">
        <v>199.5</v>
      </c>
      <c r="J114" s="1">
        <v>0</v>
      </c>
      <c r="K114" s="1">
        <v>1</v>
      </c>
      <c r="L114" s="1">
        <v>0</v>
      </c>
    </row>
    <row r="115" spans="2:12" x14ac:dyDescent="0.3">
      <c r="B115" s="3" t="s">
        <v>986</v>
      </c>
      <c r="C115" s="6" t="s">
        <v>209</v>
      </c>
      <c r="D115" s="10">
        <v>19</v>
      </c>
      <c r="E115" s="1">
        <v>0</v>
      </c>
      <c r="F115" s="1">
        <v>0</v>
      </c>
      <c r="G115" s="1">
        <v>0</v>
      </c>
      <c r="H115" s="1">
        <v>0</v>
      </c>
      <c r="I115" s="1">
        <v>440</v>
      </c>
      <c r="J115" s="1">
        <v>0</v>
      </c>
      <c r="K115" s="1">
        <v>0</v>
      </c>
      <c r="L115" s="1">
        <v>0</v>
      </c>
    </row>
    <row r="116" spans="2:12" x14ac:dyDescent="0.3">
      <c r="B116" s="3" t="s">
        <v>987</v>
      </c>
      <c r="C116" s="6" t="s">
        <v>209</v>
      </c>
      <c r="D116" s="10">
        <v>20</v>
      </c>
      <c r="E116" s="1">
        <v>43</v>
      </c>
      <c r="F116" s="1">
        <v>0</v>
      </c>
      <c r="G116" s="1">
        <v>6.5</v>
      </c>
      <c r="H116" s="1">
        <v>0</v>
      </c>
      <c r="I116" s="1">
        <v>5093</v>
      </c>
      <c r="J116" s="1">
        <v>3.75</v>
      </c>
      <c r="K116" s="1">
        <v>0.5</v>
      </c>
      <c r="L116" s="1">
        <v>0.5</v>
      </c>
    </row>
    <row r="117" spans="2:12" x14ac:dyDescent="0.3">
      <c r="B117" s="3" t="s">
        <v>988</v>
      </c>
      <c r="C117" s="6" t="s">
        <v>209</v>
      </c>
      <c r="D117" s="10">
        <v>21</v>
      </c>
      <c r="E117" s="1">
        <v>0</v>
      </c>
      <c r="F117" s="1">
        <v>2.5</v>
      </c>
      <c r="G117" s="1">
        <v>0</v>
      </c>
      <c r="H117" s="1">
        <v>0</v>
      </c>
      <c r="I117" s="1">
        <v>637</v>
      </c>
      <c r="J117" s="1">
        <v>0</v>
      </c>
      <c r="K117" s="1">
        <v>22</v>
      </c>
      <c r="L117" s="1">
        <v>0</v>
      </c>
    </row>
    <row r="118" spans="2:12" x14ac:dyDescent="0.3">
      <c r="B118" s="3" t="s">
        <v>989</v>
      </c>
      <c r="C118" s="6" t="s">
        <v>209</v>
      </c>
      <c r="D118" s="10">
        <v>22</v>
      </c>
      <c r="E118" s="1">
        <v>0</v>
      </c>
      <c r="F118" s="1">
        <v>0</v>
      </c>
      <c r="G118" s="1">
        <v>2</v>
      </c>
      <c r="H118" s="1">
        <v>0</v>
      </c>
      <c r="I118" s="1">
        <v>124.5</v>
      </c>
      <c r="J118" s="1">
        <v>0</v>
      </c>
      <c r="K118" s="1">
        <v>0</v>
      </c>
      <c r="L118" s="1">
        <v>1</v>
      </c>
    </row>
    <row r="119" spans="2:12" x14ac:dyDescent="0.3">
      <c r="B119" s="3" t="s">
        <v>990</v>
      </c>
      <c r="C119" s="6" t="s">
        <v>209</v>
      </c>
      <c r="D119" s="10">
        <v>23</v>
      </c>
      <c r="E119" s="1">
        <v>0</v>
      </c>
      <c r="F119" s="1">
        <v>0</v>
      </c>
      <c r="G119" s="1">
        <v>2</v>
      </c>
      <c r="H119" s="1">
        <v>0</v>
      </c>
      <c r="I119" s="1">
        <v>264</v>
      </c>
      <c r="J119" s="1">
        <v>0</v>
      </c>
      <c r="K119" s="1">
        <v>13.5</v>
      </c>
      <c r="L119" s="1">
        <v>2.5</v>
      </c>
    </row>
    <row r="120" spans="2:12" x14ac:dyDescent="0.3">
      <c r="B120" s="3" t="s">
        <v>991</v>
      </c>
      <c r="C120" s="6" t="s">
        <v>209</v>
      </c>
      <c r="D120" s="10">
        <v>24</v>
      </c>
      <c r="E120" s="1">
        <v>0</v>
      </c>
      <c r="F120" s="1">
        <v>2.5</v>
      </c>
      <c r="G120" s="1">
        <v>0</v>
      </c>
      <c r="H120" s="1">
        <v>0</v>
      </c>
      <c r="I120" s="1">
        <v>51</v>
      </c>
      <c r="J120" s="1">
        <v>0</v>
      </c>
      <c r="K120" s="1">
        <v>0</v>
      </c>
      <c r="L120" s="1">
        <v>0</v>
      </c>
    </row>
    <row r="121" spans="2:12" x14ac:dyDescent="0.3">
      <c r="B121" s="3" t="s">
        <v>992</v>
      </c>
      <c r="C121" s="6" t="s">
        <v>209</v>
      </c>
      <c r="D121" s="10">
        <v>25</v>
      </c>
      <c r="E121" s="1">
        <v>0</v>
      </c>
      <c r="F121" s="1">
        <v>9.5</v>
      </c>
      <c r="G121" s="1">
        <v>1</v>
      </c>
      <c r="H121" s="1">
        <v>0</v>
      </c>
      <c r="I121" s="1">
        <v>20</v>
      </c>
      <c r="J121" s="1">
        <v>0</v>
      </c>
      <c r="K121" s="1">
        <v>0</v>
      </c>
      <c r="L121" s="1">
        <v>0</v>
      </c>
    </row>
    <row r="122" spans="2:12" x14ac:dyDescent="0.3">
      <c r="B122" s="3" t="s">
        <v>993</v>
      </c>
      <c r="C122" s="6" t="s">
        <v>209</v>
      </c>
      <c r="D122" s="10">
        <v>26</v>
      </c>
      <c r="E122" s="1">
        <v>0</v>
      </c>
      <c r="F122" s="1">
        <v>5</v>
      </c>
      <c r="G122" s="1">
        <v>0</v>
      </c>
      <c r="H122" s="1">
        <v>10.5</v>
      </c>
      <c r="I122" s="1">
        <v>27</v>
      </c>
      <c r="J122" s="1">
        <v>0</v>
      </c>
      <c r="K122" s="1">
        <v>3</v>
      </c>
      <c r="L122" s="1">
        <v>0</v>
      </c>
    </row>
    <row r="123" spans="2:12" x14ac:dyDescent="0.3">
      <c r="B123" s="3" t="s">
        <v>994</v>
      </c>
      <c r="C123" s="6" t="s">
        <v>209</v>
      </c>
      <c r="D123" s="10">
        <v>27</v>
      </c>
      <c r="E123" s="1">
        <v>0</v>
      </c>
      <c r="F123" s="1">
        <v>2</v>
      </c>
      <c r="G123" s="1">
        <v>0</v>
      </c>
      <c r="H123" s="1">
        <v>0</v>
      </c>
      <c r="I123" s="1">
        <v>0</v>
      </c>
      <c r="J123" s="1">
        <v>0</v>
      </c>
      <c r="K123" s="1">
        <v>1</v>
      </c>
      <c r="L123" s="1">
        <v>0</v>
      </c>
    </row>
    <row r="124" spans="2:12" x14ac:dyDescent="0.3">
      <c r="B124" s="3" t="s">
        <v>995</v>
      </c>
      <c r="C124" s="6" t="s">
        <v>209</v>
      </c>
      <c r="D124" s="10">
        <v>28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</v>
      </c>
      <c r="L124" s="1">
        <v>0</v>
      </c>
    </row>
    <row r="125" spans="2:12" x14ac:dyDescent="0.3">
      <c r="B125" s="3" t="s">
        <v>996</v>
      </c>
      <c r="C125" s="6" t="s">
        <v>209</v>
      </c>
      <c r="D125" s="10">
        <v>29</v>
      </c>
      <c r="E125" s="1">
        <v>25.5</v>
      </c>
      <c r="F125" s="1">
        <v>3.5</v>
      </c>
      <c r="G125" s="1">
        <v>7</v>
      </c>
      <c r="H125" s="1">
        <v>0</v>
      </c>
      <c r="I125" s="1">
        <v>4</v>
      </c>
      <c r="J125" s="1">
        <v>5</v>
      </c>
      <c r="K125" s="1">
        <v>0</v>
      </c>
      <c r="L125" s="1">
        <v>0</v>
      </c>
    </row>
    <row r="126" spans="2:12" x14ac:dyDescent="0.3">
      <c r="B126" s="3" t="s">
        <v>997</v>
      </c>
      <c r="C126" s="6" t="s">
        <v>209</v>
      </c>
      <c r="D126" s="10">
        <v>30</v>
      </c>
      <c r="E126" s="1">
        <v>44</v>
      </c>
      <c r="F126" s="1">
        <v>10.25</v>
      </c>
      <c r="G126" s="1">
        <v>1</v>
      </c>
      <c r="H126" s="1">
        <v>22</v>
      </c>
      <c r="I126" s="1">
        <v>0</v>
      </c>
      <c r="J126" s="1">
        <v>14</v>
      </c>
      <c r="K126" s="1">
        <v>0.5</v>
      </c>
      <c r="L126" s="1">
        <v>0</v>
      </c>
    </row>
    <row r="127" spans="2:12" x14ac:dyDescent="0.3">
      <c r="B127" s="3" t="s">
        <v>998</v>
      </c>
      <c r="C127" s="6" t="s">
        <v>209</v>
      </c>
      <c r="D127" s="10">
        <v>31</v>
      </c>
      <c r="E127" s="1">
        <v>66</v>
      </c>
      <c r="F127" s="1">
        <v>0</v>
      </c>
      <c r="G127" s="1">
        <v>0</v>
      </c>
      <c r="H127" s="1">
        <v>28.5</v>
      </c>
      <c r="I127" s="1">
        <v>0</v>
      </c>
      <c r="J127" s="1">
        <v>10.25</v>
      </c>
      <c r="K127" s="1">
        <v>4</v>
      </c>
      <c r="L127" s="1">
        <v>0</v>
      </c>
    </row>
    <row r="128" spans="2:12" x14ac:dyDescent="0.3">
      <c r="B128" s="3" t="s">
        <v>999</v>
      </c>
      <c r="C128" s="6" t="s">
        <v>209</v>
      </c>
      <c r="D128" s="10">
        <v>32</v>
      </c>
      <c r="E128" s="1">
        <v>67</v>
      </c>
      <c r="F128" s="1">
        <v>0</v>
      </c>
      <c r="G128" s="1">
        <v>9.5</v>
      </c>
      <c r="H128" s="1">
        <v>13.5</v>
      </c>
      <c r="I128" s="1">
        <v>0</v>
      </c>
      <c r="J128" s="1">
        <v>26.5</v>
      </c>
      <c r="K128" s="1">
        <v>10.5</v>
      </c>
      <c r="L128" s="1">
        <v>15</v>
      </c>
    </row>
    <row r="129" spans="2:12" x14ac:dyDescent="0.3">
      <c r="B129" s="3" t="s">
        <v>1000</v>
      </c>
      <c r="C129" s="6" t="s">
        <v>209</v>
      </c>
      <c r="D129" s="10">
        <v>33</v>
      </c>
      <c r="E129" s="1">
        <v>174.5</v>
      </c>
      <c r="F129" s="1">
        <v>44</v>
      </c>
      <c r="G129" s="1">
        <v>17</v>
      </c>
      <c r="H129" s="1">
        <v>125.5</v>
      </c>
      <c r="I129" s="1">
        <v>25</v>
      </c>
      <c r="J129" s="1">
        <v>50.5</v>
      </c>
      <c r="K129" s="1">
        <v>41</v>
      </c>
      <c r="L129" s="1">
        <v>59.5</v>
      </c>
    </row>
    <row r="130" spans="2:12" x14ac:dyDescent="0.3">
      <c r="B130" s="3" t="s">
        <v>1001</v>
      </c>
      <c r="C130" s="6" t="s">
        <v>209</v>
      </c>
      <c r="D130" s="10">
        <v>34</v>
      </c>
      <c r="E130" s="1">
        <v>86</v>
      </c>
      <c r="F130" s="1">
        <v>387</v>
      </c>
      <c r="G130" s="1">
        <v>10.25</v>
      </c>
      <c r="H130" s="1">
        <v>72.5</v>
      </c>
      <c r="I130" s="1">
        <v>20</v>
      </c>
      <c r="J130" s="1">
        <v>42.5</v>
      </c>
      <c r="K130" s="1">
        <v>59</v>
      </c>
      <c r="L130" s="1">
        <v>34.25</v>
      </c>
    </row>
    <row r="131" spans="2:12" x14ac:dyDescent="0.3">
      <c r="B131" s="3" t="s">
        <v>1002</v>
      </c>
      <c r="C131" s="6" t="s">
        <v>209</v>
      </c>
      <c r="D131" s="10">
        <v>35</v>
      </c>
      <c r="E131" s="1">
        <v>159.5</v>
      </c>
      <c r="F131" s="1">
        <v>16.75</v>
      </c>
      <c r="G131" s="1">
        <v>30.5</v>
      </c>
      <c r="H131" s="1">
        <v>96.5</v>
      </c>
      <c r="I131" s="1">
        <v>27</v>
      </c>
      <c r="J131" s="1">
        <v>46.25</v>
      </c>
      <c r="K131" s="1">
        <v>24.5</v>
      </c>
      <c r="L131" s="1">
        <v>44.5</v>
      </c>
    </row>
    <row r="132" spans="2:12" x14ac:dyDescent="0.3">
      <c r="B132" s="3" t="s">
        <v>1003</v>
      </c>
      <c r="C132" s="6" t="s">
        <v>209</v>
      </c>
      <c r="D132" s="10">
        <v>36</v>
      </c>
      <c r="E132" s="1">
        <v>71.5</v>
      </c>
      <c r="F132" s="1">
        <v>33</v>
      </c>
      <c r="G132" s="1">
        <v>10.75</v>
      </c>
      <c r="H132" s="1">
        <v>33</v>
      </c>
      <c r="I132" s="1">
        <v>8</v>
      </c>
      <c r="J132" s="1">
        <v>19.5</v>
      </c>
      <c r="K132" s="1">
        <v>5</v>
      </c>
      <c r="L132" s="1">
        <v>8</v>
      </c>
    </row>
    <row r="133" spans="2:12" x14ac:dyDescent="0.3">
      <c r="B133" s="3" t="s">
        <v>1004</v>
      </c>
      <c r="C133" s="6" t="s">
        <v>209</v>
      </c>
      <c r="D133" s="10">
        <v>37</v>
      </c>
      <c r="E133" s="1">
        <v>67.5</v>
      </c>
      <c r="F133" s="1">
        <v>13.5</v>
      </c>
      <c r="G133" s="1">
        <v>5.5</v>
      </c>
      <c r="H133" s="1">
        <v>54</v>
      </c>
      <c r="I133" s="1">
        <v>21.5</v>
      </c>
      <c r="J133" s="1">
        <v>12.5</v>
      </c>
      <c r="K133" s="1">
        <v>5</v>
      </c>
      <c r="L133" s="1">
        <v>9.5</v>
      </c>
    </row>
    <row r="134" spans="2:12" x14ac:dyDescent="0.3">
      <c r="B134" s="3" t="s">
        <v>1005</v>
      </c>
      <c r="C134" s="6" t="s">
        <v>209</v>
      </c>
      <c r="D134" s="10">
        <v>38</v>
      </c>
      <c r="E134" s="1">
        <v>71.25</v>
      </c>
      <c r="F134" s="1">
        <v>19.75</v>
      </c>
      <c r="G134" s="1">
        <v>11</v>
      </c>
      <c r="H134" s="1">
        <v>43</v>
      </c>
      <c r="I134" s="1">
        <v>22.5</v>
      </c>
      <c r="J134" s="1">
        <v>35</v>
      </c>
      <c r="K134" s="1">
        <v>16.5</v>
      </c>
      <c r="L134" s="1">
        <v>22</v>
      </c>
    </row>
    <row r="135" spans="2:12" x14ac:dyDescent="0.3">
      <c r="B135" s="3" t="s">
        <v>1006</v>
      </c>
      <c r="C135" s="6" t="s">
        <v>209</v>
      </c>
      <c r="D135" s="10">
        <v>39</v>
      </c>
      <c r="E135" s="1">
        <v>77.5</v>
      </c>
      <c r="F135" s="1">
        <v>1.5</v>
      </c>
      <c r="G135" s="1">
        <v>15.25</v>
      </c>
      <c r="H135" s="1">
        <v>45.5</v>
      </c>
      <c r="I135" s="1">
        <v>62.5</v>
      </c>
      <c r="J135" s="1">
        <v>36</v>
      </c>
      <c r="K135" s="1">
        <v>17</v>
      </c>
      <c r="L135" s="1">
        <v>19</v>
      </c>
    </row>
    <row r="136" spans="2:12" x14ac:dyDescent="0.3">
      <c r="B136" s="3" t="s">
        <v>1007</v>
      </c>
      <c r="C136" s="6" t="s">
        <v>209</v>
      </c>
      <c r="D136" s="10">
        <v>40</v>
      </c>
      <c r="E136" s="1">
        <v>76.5</v>
      </c>
      <c r="F136" s="1">
        <v>0</v>
      </c>
      <c r="G136" s="1">
        <v>15</v>
      </c>
      <c r="H136" s="1">
        <v>50</v>
      </c>
      <c r="I136" s="1">
        <v>33.5</v>
      </c>
      <c r="J136" s="1">
        <v>38</v>
      </c>
      <c r="K136" s="1">
        <v>17</v>
      </c>
      <c r="L136" s="1">
        <v>29.5</v>
      </c>
    </row>
    <row r="137" spans="2:12" x14ac:dyDescent="0.3">
      <c r="B137" s="3" t="s">
        <v>1008</v>
      </c>
      <c r="C137" s="6" t="s">
        <v>209</v>
      </c>
      <c r="D137" s="10">
        <v>41</v>
      </c>
      <c r="E137" s="1">
        <v>53</v>
      </c>
      <c r="F137" s="1">
        <v>0</v>
      </c>
      <c r="G137" s="1">
        <v>9.5</v>
      </c>
      <c r="H137" s="1">
        <v>72.5</v>
      </c>
      <c r="I137" s="1">
        <v>21</v>
      </c>
      <c r="J137" s="1">
        <v>24.5</v>
      </c>
      <c r="K137" s="1">
        <v>11.5</v>
      </c>
      <c r="L137" s="1">
        <v>4.5</v>
      </c>
    </row>
    <row r="138" spans="2:12" x14ac:dyDescent="0.3">
      <c r="B138" s="3" t="s">
        <v>1009</v>
      </c>
      <c r="C138" s="6" t="s">
        <v>209</v>
      </c>
      <c r="D138" s="10">
        <v>42</v>
      </c>
      <c r="E138" s="1">
        <v>18.5</v>
      </c>
      <c r="F138" s="1">
        <v>5</v>
      </c>
      <c r="G138" s="1">
        <v>17.5</v>
      </c>
      <c r="H138" s="1">
        <v>23.75</v>
      </c>
      <c r="I138" s="1">
        <v>20.5</v>
      </c>
      <c r="J138" s="1">
        <v>14</v>
      </c>
      <c r="K138" s="1">
        <v>7</v>
      </c>
      <c r="L138" s="1">
        <v>6.75</v>
      </c>
    </row>
    <row r="139" spans="2:12" x14ac:dyDescent="0.3">
      <c r="B139" s="3" t="s">
        <v>1010</v>
      </c>
      <c r="C139" s="6" t="s">
        <v>209</v>
      </c>
      <c r="D139" s="10">
        <v>43</v>
      </c>
      <c r="E139" s="1">
        <v>12</v>
      </c>
      <c r="F139" s="1">
        <v>0</v>
      </c>
      <c r="G139" s="1">
        <v>6</v>
      </c>
      <c r="H139" s="1">
        <v>19</v>
      </c>
      <c r="I139" s="1">
        <v>12</v>
      </c>
      <c r="J139" s="1">
        <v>8.5</v>
      </c>
      <c r="K139" s="1">
        <v>14.5</v>
      </c>
      <c r="L139" s="1">
        <v>4</v>
      </c>
    </row>
    <row r="140" spans="2:12" x14ac:dyDescent="0.3">
      <c r="B140" s="3" t="s">
        <v>1011</v>
      </c>
      <c r="C140" s="6" t="s">
        <v>209</v>
      </c>
      <c r="D140" s="10">
        <v>44</v>
      </c>
      <c r="E140" s="1">
        <v>0</v>
      </c>
      <c r="F140" s="1">
        <v>1</v>
      </c>
      <c r="G140" s="1">
        <v>3</v>
      </c>
      <c r="H140" s="1">
        <v>27</v>
      </c>
      <c r="I140" s="1">
        <v>5</v>
      </c>
      <c r="J140" s="1">
        <v>0</v>
      </c>
      <c r="K140" s="1">
        <v>4</v>
      </c>
      <c r="L140" s="1">
        <v>3.5</v>
      </c>
    </row>
    <row r="141" spans="2:12" x14ac:dyDescent="0.3">
      <c r="B141" s="3" t="s">
        <v>1012</v>
      </c>
      <c r="C141" s="6" t="s">
        <v>209</v>
      </c>
      <c r="D141" s="10">
        <v>45</v>
      </c>
      <c r="E141" s="1">
        <v>0</v>
      </c>
      <c r="F141" s="1">
        <v>0</v>
      </c>
      <c r="G141" s="1">
        <v>1</v>
      </c>
      <c r="H141" s="1">
        <v>0</v>
      </c>
      <c r="I141" s="1">
        <v>5</v>
      </c>
      <c r="J141" s="1">
        <v>0</v>
      </c>
      <c r="K141" s="1">
        <v>4</v>
      </c>
      <c r="L141" s="1">
        <v>0</v>
      </c>
    </row>
    <row r="142" spans="2:12" x14ac:dyDescent="0.3">
      <c r="B142" s="3" t="s">
        <v>1013</v>
      </c>
      <c r="C142" s="6" t="s">
        <v>209</v>
      </c>
      <c r="D142" s="10">
        <v>46</v>
      </c>
      <c r="E142" s="1">
        <v>0</v>
      </c>
      <c r="F142" s="1">
        <v>26</v>
      </c>
      <c r="G142" s="1">
        <v>5.5</v>
      </c>
      <c r="H142" s="1">
        <v>0</v>
      </c>
      <c r="I142" s="1">
        <v>1.5</v>
      </c>
      <c r="J142" s="1">
        <v>0</v>
      </c>
      <c r="K142" s="1">
        <v>33.5</v>
      </c>
      <c r="L142" s="1">
        <v>0</v>
      </c>
    </row>
    <row r="143" spans="2:12" x14ac:dyDescent="0.3">
      <c r="B143" s="3" t="s">
        <v>1014</v>
      </c>
      <c r="C143" s="6" t="s">
        <v>209</v>
      </c>
      <c r="D143" s="10">
        <v>47</v>
      </c>
      <c r="E143" s="1">
        <v>0</v>
      </c>
      <c r="F143" s="1">
        <v>0</v>
      </c>
      <c r="G143" s="1">
        <v>0.5</v>
      </c>
      <c r="H143" s="1">
        <v>0</v>
      </c>
      <c r="I143" s="1">
        <v>1</v>
      </c>
      <c r="J143" s="1">
        <v>0</v>
      </c>
      <c r="K143" s="1">
        <v>0</v>
      </c>
      <c r="L143" s="1">
        <v>0</v>
      </c>
    </row>
    <row r="144" spans="2:12" x14ac:dyDescent="0.3">
      <c r="B144" s="3" t="s">
        <v>1015</v>
      </c>
      <c r="C144" s="6" t="s">
        <v>209</v>
      </c>
      <c r="D144" s="10">
        <v>48</v>
      </c>
      <c r="E144" s="1">
        <v>0</v>
      </c>
      <c r="F144" s="1">
        <v>11.5</v>
      </c>
      <c r="G144" s="1">
        <v>0</v>
      </c>
      <c r="H144" s="1">
        <v>0</v>
      </c>
      <c r="I144" s="1">
        <v>223.25</v>
      </c>
      <c r="J144" s="1">
        <v>0</v>
      </c>
      <c r="K144" s="1">
        <v>0.5</v>
      </c>
      <c r="L144" s="1">
        <v>0</v>
      </c>
    </row>
    <row r="145" spans="2:12" x14ac:dyDescent="0.3">
      <c r="B145" s="3" t="s">
        <v>1016</v>
      </c>
      <c r="C145" s="6" t="s">
        <v>209</v>
      </c>
      <c r="D145" s="10">
        <v>49</v>
      </c>
      <c r="E145" s="1">
        <v>0</v>
      </c>
      <c r="F145" s="1">
        <v>717.5</v>
      </c>
      <c r="G145" s="1">
        <v>0</v>
      </c>
      <c r="H145" s="1">
        <v>0</v>
      </c>
      <c r="I145" s="1">
        <v>4</v>
      </c>
      <c r="J145" s="1">
        <v>0</v>
      </c>
      <c r="K145" s="1">
        <v>10</v>
      </c>
      <c r="L145" s="1">
        <v>0</v>
      </c>
    </row>
    <row r="146" spans="2:12" x14ac:dyDescent="0.3">
      <c r="B146" s="3" t="s">
        <v>1017</v>
      </c>
      <c r="C146" s="6" t="s">
        <v>209</v>
      </c>
      <c r="D146" s="10">
        <v>50</v>
      </c>
      <c r="E146" s="1">
        <v>0</v>
      </c>
      <c r="F146" s="1">
        <v>6</v>
      </c>
      <c r="G146" s="1">
        <v>0</v>
      </c>
      <c r="H146" s="1">
        <v>0</v>
      </c>
      <c r="I146" s="1">
        <v>16.5</v>
      </c>
      <c r="J146" s="1">
        <v>0</v>
      </c>
      <c r="K146" s="1">
        <v>0</v>
      </c>
      <c r="L146" s="1">
        <v>0</v>
      </c>
    </row>
    <row r="147" spans="2:12" x14ac:dyDescent="0.3">
      <c r="B147" s="3" t="s">
        <v>1018</v>
      </c>
      <c r="C147" s="6" t="s">
        <v>209</v>
      </c>
      <c r="D147" s="10">
        <v>51</v>
      </c>
      <c r="E147" s="1">
        <v>0</v>
      </c>
      <c r="F147" s="1">
        <v>0</v>
      </c>
      <c r="G147" s="1">
        <v>0</v>
      </c>
      <c r="H147" s="1">
        <v>0</v>
      </c>
      <c r="I147" s="1">
        <v>7</v>
      </c>
      <c r="J147" s="1">
        <v>0</v>
      </c>
      <c r="K147" s="1">
        <v>0</v>
      </c>
      <c r="L147" s="1">
        <v>0</v>
      </c>
    </row>
    <row r="148" spans="2:12" x14ac:dyDescent="0.3">
      <c r="B148" s="3" t="s">
        <v>1019</v>
      </c>
      <c r="C148" s="6" t="s">
        <v>209</v>
      </c>
      <c r="D148" s="10">
        <v>52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49" spans="2:12" x14ac:dyDescent="0.3">
      <c r="B149" s="3" t="s">
        <v>1020</v>
      </c>
      <c r="C149" s="6" t="s">
        <v>209</v>
      </c>
      <c r="D149" s="10">
        <v>53</v>
      </c>
      <c r="E149" s="1">
        <v>8.5</v>
      </c>
      <c r="F149" s="1">
        <v>0</v>
      </c>
      <c r="G149" s="1">
        <v>0</v>
      </c>
      <c r="H149" s="1">
        <v>12.5</v>
      </c>
      <c r="I149" s="1">
        <v>2</v>
      </c>
      <c r="J149" s="1">
        <v>0</v>
      </c>
      <c r="K149" s="1">
        <v>0</v>
      </c>
      <c r="L149" s="1">
        <v>0</v>
      </c>
    </row>
    <row r="150" spans="2:12" x14ac:dyDescent="0.3">
      <c r="B150" s="3" t="s">
        <v>1021</v>
      </c>
      <c r="C150" s="6" t="s">
        <v>209</v>
      </c>
      <c r="D150" s="10">
        <v>54</v>
      </c>
      <c r="E150" s="1">
        <v>108.5</v>
      </c>
      <c r="F150" s="1">
        <v>38.5</v>
      </c>
      <c r="G150" s="1">
        <v>0</v>
      </c>
      <c r="H150" s="1">
        <v>4</v>
      </c>
      <c r="I150" s="1">
        <v>0</v>
      </c>
      <c r="J150" s="1">
        <v>16.5</v>
      </c>
      <c r="K150" s="1">
        <v>0</v>
      </c>
      <c r="L150" s="1">
        <v>0</v>
      </c>
    </row>
    <row r="151" spans="2:12" x14ac:dyDescent="0.3">
      <c r="B151" s="3" t="s">
        <v>1022</v>
      </c>
      <c r="C151" s="6" t="s">
        <v>209</v>
      </c>
      <c r="D151" s="10">
        <v>55</v>
      </c>
      <c r="E151" s="1">
        <v>72.5</v>
      </c>
      <c r="F151" s="1">
        <v>18</v>
      </c>
      <c r="G151" s="1">
        <v>3.5</v>
      </c>
      <c r="H151" s="1">
        <v>0</v>
      </c>
      <c r="I151" s="1">
        <v>6.75</v>
      </c>
      <c r="J151" s="1">
        <v>0</v>
      </c>
      <c r="K151" s="1">
        <v>0</v>
      </c>
      <c r="L151" s="1">
        <v>0</v>
      </c>
    </row>
    <row r="152" spans="2:12" x14ac:dyDescent="0.3">
      <c r="B152" s="3" t="s">
        <v>1023</v>
      </c>
      <c r="C152" s="6" t="s">
        <v>209</v>
      </c>
      <c r="D152" s="10">
        <v>56</v>
      </c>
      <c r="E152" s="1">
        <v>69.5</v>
      </c>
      <c r="F152" s="1">
        <v>11.5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</row>
    <row r="153" spans="2:12" x14ac:dyDescent="0.3">
      <c r="B153" s="3" t="s">
        <v>1024</v>
      </c>
      <c r="C153" s="6" t="s">
        <v>209</v>
      </c>
      <c r="D153" s="10">
        <v>57</v>
      </c>
      <c r="E153" s="1">
        <v>56.5</v>
      </c>
      <c r="F153" s="1">
        <v>36.5</v>
      </c>
      <c r="G153" s="1">
        <v>3.5</v>
      </c>
      <c r="H153" s="1">
        <v>0</v>
      </c>
      <c r="I153" s="1">
        <v>0</v>
      </c>
      <c r="J153" s="1">
        <v>10.5</v>
      </c>
      <c r="K153" s="1">
        <v>1</v>
      </c>
      <c r="L153" s="1">
        <v>0</v>
      </c>
    </row>
    <row r="154" spans="2:12" x14ac:dyDescent="0.3">
      <c r="B154" s="3" t="s">
        <v>1025</v>
      </c>
      <c r="C154" s="6" t="s">
        <v>209</v>
      </c>
      <c r="D154" s="10">
        <v>58</v>
      </c>
      <c r="E154" s="1">
        <v>3.75</v>
      </c>
      <c r="F154" s="1">
        <v>18.5</v>
      </c>
      <c r="G154" s="1">
        <v>4</v>
      </c>
      <c r="H154" s="1">
        <v>0</v>
      </c>
      <c r="I154" s="1">
        <v>0</v>
      </c>
      <c r="J154" s="1">
        <v>464.75</v>
      </c>
      <c r="K154" s="1">
        <v>0</v>
      </c>
      <c r="L154" s="1">
        <v>0</v>
      </c>
    </row>
    <row r="155" spans="2:12" x14ac:dyDescent="0.3">
      <c r="B155" s="3" t="s">
        <v>1026</v>
      </c>
      <c r="C155" s="6" t="s">
        <v>209</v>
      </c>
      <c r="D155" s="10">
        <v>59</v>
      </c>
      <c r="E155" s="1">
        <v>6.5</v>
      </c>
      <c r="F155" s="1">
        <v>5</v>
      </c>
      <c r="G155" s="1">
        <v>4.75</v>
      </c>
      <c r="H155" s="1">
        <v>0</v>
      </c>
      <c r="I155" s="1">
        <v>0</v>
      </c>
      <c r="J155" s="1">
        <v>1230.25</v>
      </c>
      <c r="K155" s="1">
        <v>0</v>
      </c>
      <c r="L155" s="1">
        <v>0</v>
      </c>
    </row>
    <row r="156" spans="2:12" x14ac:dyDescent="0.3">
      <c r="B156" s="3" t="s">
        <v>1027</v>
      </c>
      <c r="C156" s="6" t="s">
        <v>209</v>
      </c>
      <c r="D156" s="10">
        <v>60</v>
      </c>
      <c r="E156" s="1">
        <v>3.5</v>
      </c>
      <c r="F156" s="1">
        <v>12</v>
      </c>
      <c r="G156" s="1">
        <v>0</v>
      </c>
      <c r="H156" s="1">
        <v>2.5</v>
      </c>
      <c r="I156" s="1">
        <v>0</v>
      </c>
      <c r="J156" s="1">
        <v>3</v>
      </c>
      <c r="K156" s="1">
        <v>0</v>
      </c>
      <c r="L156" s="1">
        <v>0</v>
      </c>
    </row>
    <row r="157" spans="2:12" x14ac:dyDescent="0.3">
      <c r="B157" s="3" t="s">
        <v>1028</v>
      </c>
      <c r="C157" s="6" t="s">
        <v>209</v>
      </c>
      <c r="D157" s="10">
        <v>61</v>
      </c>
      <c r="E157" s="1">
        <v>0</v>
      </c>
      <c r="F157" s="1">
        <v>31</v>
      </c>
      <c r="G157" s="1">
        <v>2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</row>
    <row r="158" spans="2:12" x14ac:dyDescent="0.3">
      <c r="B158" s="3" t="s">
        <v>1029</v>
      </c>
      <c r="C158" s="6" t="s">
        <v>209</v>
      </c>
      <c r="D158" s="10">
        <v>62</v>
      </c>
      <c r="E158" s="1">
        <v>0</v>
      </c>
      <c r="F158" s="1">
        <v>187.5</v>
      </c>
      <c r="G158" s="1">
        <v>5</v>
      </c>
      <c r="H158" s="1">
        <v>0</v>
      </c>
      <c r="I158" s="1">
        <v>1.5</v>
      </c>
      <c r="J158" s="1">
        <v>0</v>
      </c>
      <c r="K158" s="1">
        <v>0</v>
      </c>
      <c r="L158" s="1">
        <v>0</v>
      </c>
    </row>
    <row r="159" spans="2:12" x14ac:dyDescent="0.3">
      <c r="B159" s="3" t="s">
        <v>1030</v>
      </c>
      <c r="C159" s="6" t="s">
        <v>209</v>
      </c>
      <c r="D159" s="10">
        <v>63</v>
      </c>
      <c r="E159" s="1">
        <v>37.5</v>
      </c>
      <c r="F159" s="1">
        <v>22.5</v>
      </c>
      <c r="G159" s="1">
        <v>2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</row>
    <row r="160" spans="2:12" x14ac:dyDescent="0.3">
      <c r="B160" s="3" t="s">
        <v>1031</v>
      </c>
      <c r="C160" s="6" t="s">
        <v>209</v>
      </c>
      <c r="D160" s="10">
        <v>64</v>
      </c>
      <c r="E160" s="1">
        <v>0</v>
      </c>
      <c r="F160" s="1">
        <v>30</v>
      </c>
      <c r="G160" s="1">
        <v>2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</row>
    <row r="161" spans="2:12" x14ac:dyDescent="0.3">
      <c r="B161" s="3" t="s">
        <v>1032</v>
      </c>
      <c r="C161" s="6" t="s">
        <v>209</v>
      </c>
      <c r="D161" s="10">
        <v>65</v>
      </c>
      <c r="E161" s="1">
        <v>0</v>
      </c>
      <c r="F161" s="1">
        <v>0</v>
      </c>
      <c r="G161" s="1">
        <v>1</v>
      </c>
      <c r="H161" s="1">
        <v>0</v>
      </c>
      <c r="I161" s="1">
        <v>0</v>
      </c>
      <c r="J161" s="1">
        <v>1</v>
      </c>
      <c r="K161" s="1">
        <v>0</v>
      </c>
      <c r="L161" s="1">
        <v>0</v>
      </c>
    </row>
    <row r="162" spans="2:12" x14ac:dyDescent="0.3">
      <c r="B162" s="3" t="s">
        <v>1033</v>
      </c>
      <c r="C162" s="6" t="s">
        <v>209</v>
      </c>
      <c r="D162" s="10">
        <v>66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0.5</v>
      </c>
      <c r="K162" s="1">
        <v>0</v>
      </c>
      <c r="L162" s="1">
        <v>0</v>
      </c>
    </row>
    <row r="163" spans="2:12" x14ac:dyDescent="0.3">
      <c r="B163" s="3" t="s">
        <v>1034</v>
      </c>
      <c r="C163" s="6" t="s">
        <v>209</v>
      </c>
      <c r="D163" s="10">
        <v>67</v>
      </c>
      <c r="E163" s="1">
        <v>0</v>
      </c>
      <c r="F163" s="1">
        <v>38</v>
      </c>
      <c r="G163" s="1">
        <v>1.5</v>
      </c>
      <c r="H163" s="1">
        <v>0</v>
      </c>
      <c r="I163" s="1">
        <v>6</v>
      </c>
      <c r="J163" s="1">
        <v>5.5</v>
      </c>
      <c r="K163" s="1">
        <v>2</v>
      </c>
      <c r="L163" s="1">
        <v>0</v>
      </c>
    </row>
    <row r="164" spans="2:12" x14ac:dyDescent="0.3">
      <c r="B164" s="3" t="s">
        <v>1035</v>
      </c>
      <c r="C164" s="6" t="s">
        <v>209</v>
      </c>
      <c r="D164" s="10">
        <v>68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6.5</v>
      </c>
      <c r="K164" s="1">
        <v>0</v>
      </c>
      <c r="L164" s="1">
        <v>0</v>
      </c>
    </row>
    <row r="165" spans="2:12" x14ac:dyDescent="0.3">
      <c r="B165" s="3" t="s">
        <v>1036</v>
      </c>
      <c r="C165" s="6" t="s">
        <v>209</v>
      </c>
      <c r="D165" s="10">
        <v>69</v>
      </c>
      <c r="E165" s="1">
        <v>4</v>
      </c>
      <c r="F165" s="1">
        <v>0</v>
      </c>
      <c r="G165" s="1">
        <v>0.5</v>
      </c>
      <c r="H165" s="1">
        <v>0</v>
      </c>
      <c r="I165" s="1">
        <v>0</v>
      </c>
      <c r="J165" s="1">
        <v>8</v>
      </c>
      <c r="K165" s="1">
        <v>0</v>
      </c>
      <c r="L165" s="1">
        <v>0</v>
      </c>
    </row>
    <row r="166" spans="2:12" x14ac:dyDescent="0.3">
      <c r="B166" s="3" t="s">
        <v>1037</v>
      </c>
      <c r="C166" s="6" t="s">
        <v>209</v>
      </c>
      <c r="D166" s="10">
        <v>70</v>
      </c>
      <c r="E166" s="1">
        <v>0</v>
      </c>
      <c r="F166" s="1">
        <v>4.5</v>
      </c>
      <c r="G166" s="1">
        <v>0</v>
      </c>
      <c r="H166" s="1">
        <v>0</v>
      </c>
      <c r="I166" s="1">
        <v>0</v>
      </c>
      <c r="J166" s="1">
        <v>10.25</v>
      </c>
      <c r="K166" s="1">
        <v>0</v>
      </c>
      <c r="L166" s="1">
        <v>0</v>
      </c>
    </row>
    <row r="167" spans="2:12" x14ac:dyDescent="0.3">
      <c r="B167" s="3" t="s">
        <v>1038</v>
      </c>
      <c r="C167" s="6" t="s">
        <v>209</v>
      </c>
      <c r="D167" s="10">
        <v>71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54.25</v>
      </c>
      <c r="K167" s="1">
        <v>0</v>
      </c>
      <c r="L167" s="1">
        <v>0</v>
      </c>
    </row>
    <row r="168" spans="2:12" x14ac:dyDescent="0.3">
      <c r="B168" s="3" t="s">
        <v>1039</v>
      </c>
      <c r="C168" s="6" t="s">
        <v>209</v>
      </c>
      <c r="D168" s="10">
        <v>72</v>
      </c>
      <c r="E168" s="1">
        <v>0</v>
      </c>
      <c r="F168" s="1">
        <v>0.5</v>
      </c>
      <c r="G168" s="1">
        <v>0.5</v>
      </c>
      <c r="H168" s="1">
        <v>0</v>
      </c>
      <c r="I168" s="1">
        <v>0</v>
      </c>
      <c r="J168" s="1">
        <v>62.5</v>
      </c>
      <c r="K168" s="1">
        <v>0</v>
      </c>
      <c r="L168" s="1">
        <v>0</v>
      </c>
    </row>
    <row r="169" spans="2:12" x14ac:dyDescent="0.3">
      <c r="B169" s="3" t="s">
        <v>1040</v>
      </c>
      <c r="C169" s="6" t="s">
        <v>209</v>
      </c>
      <c r="D169" s="10">
        <v>73</v>
      </c>
      <c r="E169" s="1">
        <v>0</v>
      </c>
      <c r="F169" s="1">
        <v>5.5</v>
      </c>
      <c r="G169" s="1">
        <v>1</v>
      </c>
      <c r="H169" s="1">
        <v>0</v>
      </c>
      <c r="I169" s="1">
        <v>0</v>
      </c>
      <c r="J169" s="1">
        <v>5.5</v>
      </c>
      <c r="K169" s="1">
        <v>0</v>
      </c>
      <c r="L169" s="1">
        <v>0</v>
      </c>
    </row>
    <row r="170" spans="2:12" x14ac:dyDescent="0.3">
      <c r="B170" s="3" t="s">
        <v>1041</v>
      </c>
      <c r="C170" s="6" t="s">
        <v>209</v>
      </c>
      <c r="D170" s="10">
        <v>74</v>
      </c>
      <c r="E170" s="1">
        <v>6.5</v>
      </c>
      <c r="F170" s="1">
        <v>51.5</v>
      </c>
      <c r="G170" s="1">
        <v>2</v>
      </c>
      <c r="H170" s="1">
        <v>0</v>
      </c>
      <c r="I170" s="1">
        <v>6.5</v>
      </c>
      <c r="J170" s="1">
        <v>18</v>
      </c>
      <c r="K170" s="1">
        <v>1</v>
      </c>
      <c r="L170" s="1">
        <v>0</v>
      </c>
    </row>
    <row r="171" spans="2:12" x14ac:dyDescent="0.3">
      <c r="B171" s="3" t="s">
        <v>1042</v>
      </c>
      <c r="C171" s="6" t="s">
        <v>209</v>
      </c>
      <c r="D171" s="10">
        <v>75</v>
      </c>
      <c r="E171" s="1">
        <v>14.5</v>
      </c>
      <c r="F171" s="1">
        <v>2</v>
      </c>
      <c r="G171" s="1">
        <v>23</v>
      </c>
      <c r="H171" s="1">
        <v>11.25</v>
      </c>
      <c r="I171" s="1">
        <v>1</v>
      </c>
      <c r="J171" s="1">
        <v>10.5</v>
      </c>
      <c r="K171" s="1">
        <v>6.5</v>
      </c>
      <c r="L171" s="1">
        <v>9</v>
      </c>
    </row>
    <row r="172" spans="2:12" x14ac:dyDescent="0.3">
      <c r="B172" s="3" t="s">
        <v>1043</v>
      </c>
      <c r="C172" s="6" t="s">
        <v>209</v>
      </c>
      <c r="D172" s="10">
        <v>76</v>
      </c>
      <c r="E172" s="1">
        <v>4.5</v>
      </c>
      <c r="F172" s="1">
        <v>0</v>
      </c>
      <c r="G172" s="1">
        <v>6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</row>
    <row r="173" spans="2:12" x14ac:dyDescent="0.3">
      <c r="B173" s="3" t="s">
        <v>1044</v>
      </c>
      <c r="C173" s="6" t="s">
        <v>209</v>
      </c>
      <c r="D173" s="10">
        <v>77</v>
      </c>
      <c r="E173" s="1">
        <v>0</v>
      </c>
      <c r="F173" s="1">
        <v>2.5</v>
      </c>
      <c r="G173" s="1">
        <v>1</v>
      </c>
      <c r="H173" s="1">
        <v>0</v>
      </c>
      <c r="I173" s="1">
        <v>12.5</v>
      </c>
      <c r="J173" s="1">
        <v>0</v>
      </c>
      <c r="K173" s="1">
        <v>0</v>
      </c>
      <c r="L173" s="1">
        <v>0</v>
      </c>
    </row>
    <row r="174" spans="2:12" x14ac:dyDescent="0.3">
      <c r="B174" s="3" t="s">
        <v>1045</v>
      </c>
      <c r="C174" s="6" t="s">
        <v>209</v>
      </c>
      <c r="D174" s="10">
        <v>78</v>
      </c>
      <c r="E174" s="1">
        <v>0</v>
      </c>
      <c r="F174" s="1">
        <v>0</v>
      </c>
      <c r="G174" s="1">
        <v>0</v>
      </c>
      <c r="H174" s="1">
        <v>0</v>
      </c>
      <c r="I174" s="1">
        <v>8.5</v>
      </c>
      <c r="J174" s="1">
        <v>0</v>
      </c>
      <c r="K174" s="1">
        <v>0</v>
      </c>
      <c r="L174" s="1">
        <v>0</v>
      </c>
    </row>
    <row r="175" spans="2:12" x14ac:dyDescent="0.3">
      <c r="B175" s="3" t="s">
        <v>1046</v>
      </c>
      <c r="C175" s="6" t="s">
        <v>209</v>
      </c>
      <c r="D175" s="10">
        <v>79</v>
      </c>
      <c r="E175" s="1">
        <v>0</v>
      </c>
      <c r="F175" s="1">
        <v>0</v>
      </c>
      <c r="G175" s="1">
        <v>4</v>
      </c>
      <c r="H175" s="1">
        <v>0</v>
      </c>
      <c r="I175" s="1">
        <v>2</v>
      </c>
      <c r="J175" s="1">
        <v>0</v>
      </c>
      <c r="K175" s="1">
        <v>0</v>
      </c>
      <c r="L175" s="1">
        <v>0</v>
      </c>
    </row>
    <row r="176" spans="2:12" x14ac:dyDescent="0.3">
      <c r="B176" s="3" t="s">
        <v>1047</v>
      </c>
      <c r="C176" s="6" t="s">
        <v>209</v>
      </c>
      <c r="D176" s="10">
        <v>80</v>
      </c>
      <c r="E176" s="1">
        <v>0</v>
      </c>
      <c r="F176" s="1">
        <v>46</v>
      </c>
      <c r="G176" s="1">
        <v>702.5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</row>
    <row r="177" spans="2:12" x14ac:dyDescent="0.3">
      <c r="B177" s="3" t="s">
        <v>1048</v>
      </c>
      <c r="C177" s="6" t="s">
        <v>209</v>
      </c>
      <c r="D177" s="10">
        <v>81</v>
      </c>
      <c r="E177" s="1">
        <v>0</v>
      </c>
      <c r="F177" s="1">
        <v>49</v>
      </c>
      <c r="G177" s="1">
        <v>1435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</row>
    <row r="178" spans="2:12" x14ac:dyDescent="0.3">
      <c r="B178" s="3" t="s">
        <v>1049</v>
      </c>
      <c r="C178" s="6" t="s">
        <v>209</v>
      </c>
      <c r="D178" s="10">
        <v>82</v>
      </c>
      <c r="E178" s="1">
        <v>0</v>
      </c>
      <c r="F178" s="1">
        <v>116</v>
      </c>
      <c r="G178" s="1">
        <v>1254.75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</row>
    <row r="179" spans="2:12" x14ac:dyDescent="0.3">
      <c r="B179" s="3" t="s">
        <v>1050</v>
      </c>
      <c r="C179" s="6" t="s">
        <v>209</v>
      </c>
      <c r="D179" s="10">
        <v>83</v>
      </c>
      <c r="E179" s="1">
        <v>0</v>
      </c>
      <c r="F179" s="1">
        <v>23</v>
      </c>
      <c r="G179" s="1">
        <v>427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</row>
    <row r="180" spans="2:12" x14ac:dyDescent="0.3">
      <c r="B180" s="3" t="s">
        <v>1051</v>
      </c>
      <c r="C180" s="6" t="s">
        <v>209</v>
      </c>
      <c r="D180" s="10">
        <v>84</v>
      </c>
      <c r="E180" s="1">
        <v>0</v>
      </c>
      <c r="F180" s="1">
        <v>31.5</v>
      </c>
      <c r="G180" s="1">
        <v>511.5</v>
      </c>
      <c r="H180" s="1">
        <v>0</v>
      </c>
      <c r="I180" s="1">
        <v>0</v>
      </c>
      <c r="J180" s="1">
        <v>1.5</v>
      </c>
      <c r="K180" s="1">
        <v>14.5</v>
      </c>
      <c r="L180" s="1">
        <v>0</v>
      </c>
    </row>
    <row r="181" spans="2:12" x14ac:dyDescent="0.3">
      <c r="B181" s="3" t="s">
        <v>1052</v>
      </c>
      <c r="C181" s="6" t="s">
        <v>209</v>
      </c>
      <c r="D181" s="10">
        <v>85</v>
      </c>
      <c r="E181" s="1">
        <v>0</v>
      </c>
      <c r="F181" s="1">
        <v>213</v>
      </c>
      <c r="G181" s="1">
        <v>52.5</v>
      </c>
      <c r="H181" s="1">
        <v>0</v>
      </c>
      <c r="I181" s="1">
        <v>0</v>
      </c>
      <c r="J181" s="1">
        <v>0</v>
      </c>
      <c r="K181" s="1">
        <v>29.75</v>
      </c>
      <c r="L181" s="1">
        <v>0</v>
      </c>
    </row>
    <row r="182" spans="2:12" x14ac:dyDescent="0.3">
      <c r="B182" s="3" t="s">
        <v>1053</v>
      </c>
      <c r="C182" s="6" t="s">
        <v>209</v>
      </c>
      <c r="D182" s="10">
        <v>86</v>
      </c>
      <c r="E182" s="1">
        <v>0</v>
      </c>
      <c r="F182" s="1">
        <v>1689.5</v>
      </c>
      <c r="G182" s="1">
        <v>0</v>
      </c>
      <c r="H182" s="1">
        <v>0</v>
      </c>
      <c r="I182" s="1">
        <v>0</v>
      </c>
      <c r="J182" s="1">
        <v>0</v>
      </c>
      <c r="K182" s="1">
        <v>26</v>
      </c>
      <c r="L182" s="1">
        <v>0</v>
      </c>
    </row>
    <row r="183" spans="2:12" x14ac:dyDescent="0.3">
      <c r="B183" s="3" t="s">
        <v>1054</v>
      </c>
      <c r="C183" s="6" t="s">
        <v>209</v>
      </c>
      <c r="D183" s="10">
        <v>87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2.5</v>
      </c>
      <c r="L183" s="1">
        <v>0</v>
      </c>
    </row>
    <row r="184" spans="2:12" x14ac:dyDescent="0.3">
      <c r="B184" s="3" t="s">
        <v>1055</v>
      </c>
      <c r="C184" s="6" t="s">
        <v>209</v>
      </c>
      <c r="D184" s="10">
        <v>88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</row>
    <row r="185" spans="2:12" x14ac:dyDescent="0.3">
      <c r="B185" s="3" t="s">
        <v>1056</v>
      </c>
      <c r="C185" s="6" t="s">
        <v>209</v>
      </c>
      <c r="D185" s="10">
        <v>89</v>
      </c>
      <c r="E185" s="1">
        <v>0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</row>
    <row r="186" spans="2:12" x14ac:dyDescent="0.3">
      <c r="B186" s="3" t="s">
        <v>1057</v>
      </c>
      <c r="C186" s="6" t="s">
        <v>209</v>
      </c>
      <c r="D186" s="10">
        <v>90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</row>
    <row r="187" spans="2:12" x14ac:dyDescent="0.3">
      <c r="B187" s="3" t="s">
        <v>1058</v>
      </c>
      <c r="C187" s="6" t="s">
        <v>209</v>
      </c>
      <c r="D187" s="10">
        <v>91</v>
      </c>
      <c r="E187" s="1">
        <v>0</v>
      </c>
      <c r="F187" s="1">
        <v>2</v>
      </c>
      <c r="G187" s="1">
        <v>0</v>
      </c>
      <c r="H187" s="1">
        <v>0</v>
      </c>
      <c r="I187" s="1">
        <v>0</v>
      </c>
      <c r="J187" s="1">
        <v>0</v>
      </c>
      <c r="K187" s="1">
        <v>58.5</v>
      </c>
      <c r="L187" s="1">
        <v>0</v>
      </c>
    </row>
    <row r="188" spans="2:12" x14ac:dyDescent="0.3">
      <c r="B188" s="3" t="s">
        <v>1059</v>
      </c>
      <c r="C188" s="6" t="s">
        <v>209</v>
      </c>
      <c r="D188" s="10">
        <v>92</v>
      </c>
      <c r="E188" s="1">
        <v>0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</row>
    <row r="189" spans="2:12" x14ac:dyDescent="0.3">
      <c r="B189" s="3" t="s">
        <v>1060</v>
      </c>
      <c r="C189" s="6" t="s">
        <v>209</v>
      </c>
      <c r="D189" s="10">
        <v>93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</row>
    <row r="190" spans="2:12" x14ac:dyDescent="0.3">
      <c r="B190" s="3"/>
      <c r="C190" s="10"/>
      <c r="D190" s="10"/>
      <c r="E190" s="1"/>
      <c r="F190" s="1"/>
      <c r="G190" s="1"/>
      <c r="H190" s="1"/>
      <c r="I190" s="1"/>
      <c r="J190" s="1"/>
      <c r="K190" s="1"/>
      <c r="L190" s="1"/>
    </row>
    <row r="191" spans="2:12" x14ac:dyDescent="0.3">
      <c r="B191" s="3"/>
      <c r="C191" s="10"/>
      <c r="D191" s="10"/>
      <c r="E191" t="s">
        <v>0</v>
      </c>
      <c r="F191" t="s">
        <v>1</v>
      </c>
      <c r="G191" t="s">
        <v>2</v>
      </c>
      <c r="H191" t="s">
        <v>3</v>
      </c>
      <c r="I191" t="s">
        <v>4</v>
      </c>
      <c r="J191" t="s">
        <v>5</v>
      </c>
      <c r="K191" t="s">
        <v>6</v>
      </c>
      <c r="L191" t="s">
        <v>7</v>
      </c>
    </row>
    <row r="192" spans="2:12" x14ac:dyDescent="0.3">
      <c r="B192" s="3" t="s">
        <v>1061</v>
      </c>
      <c r="C192" s="7" t="s">
        <v>304</v>
      </c>
      <c r="D192" s="10">
        <v>1</v>
      </c>
      <c r="E192" s="1">
        <v>0</v>
      </c>
      <c r="F192" s="1">
        <v>20.5</v>
      </c>
      <c r="G192" s="1">
        <v>0</v>
      </c>
      <c r="H192" s="1">
        <v>0</v>
      </c>
      <c r="I192" s="1">
        <v>0</v>
      </c>
      <c r="J192" s="1">
        <v>0</v>
      </c>
      <c r="K192" s="1">
        <v>2</v>
      </c>
      <c r="L192" s="1">
        <v>0</v>
      </c>
    </row>
    <row r="193" spans="2:12" x14ac:dyDescent="0.3">
      <c r="B193" s="3" t="s">
        <v>1062</v>
      </c>
      <c r="C193" s="7" t="s">
        <v>304</v>
      </c>
      <c r="D193" s="10">
        <v>2</v>
      </c>
      <c r="E193" s="1">
        <v>0</v>
      </c>
      <c r="F193" s="1">
        <v>32.5</v>
      </c>
      <c r="G193" s="1">
        <v>0</v>
      </c>
      <c r="H193" s="1">
        <v>0</v>
      </c>
      <c r="I193" s="1">
        <v>0</v>
      </c>
      <c r="J193" s="1">
        <v>0</v>
      </c>
      <c r="K193" s="1">
        <v>0.5</v>
      </c>
      <c r="L193" s="1">
        <v>2.5</v>
      </c>
    </row>
    <row r="194" spans="2:12" x14ac:dyDescent="0.3">
      <c r="B194" s="3" t="s">
        <v>1063</v>
      </c>
      <c r="C194" s="7" t="s">
        <v>304</v>
      </c>
      <c r="D194" s="10">
        <v>3</v>
      </c>
      <c r="E194" s="1">
        <v>0</v>
      </c>
      <c r="F194" s="1">
        <v>164.75</v>
      </c>
      <c r="G194" s="1">
        <v>0</v>
      </c>
      <c r="H194" s="1">
        <v>1.5</v>
      </c>
      <c r="I194" s="1">
        <v>0</v>
      </c>
      <c r="J194" s="1">
        <v>0</v>
      </c>
      <c r="K194" s="1">
        <v>3</v>
      </c>
      <c r="L194" s="1">
        <v>0</v>
      </c>
    </row>
    <row r="195" spans="2:12" x14ac:dyDescent="0.3">
      <c r="B195" s="3" t="s">
        <v>1064</v>
      </c>
      <c r="C195" s="7" t="s">
        <v>304</v>
      </c>
      <c r="D195" s="10">
        <v>4</v>
      </c>
      <c r="E195" s="1">
        <v>0</v>
      </c>
      <c r="F195" s="1">
        <v>71</v>
      </c>
      <c r="G195" s="1">
        <v>0</v>
      </c>
      <c r="H195" s="1">
        <v>0</v>
      </c>
      <c r="I195" s="1">
        <v>0</v>
      </c>
      <c r="J195" s="1">
        <v>4.75</v>
      </c>
      <c r="K195" s="1">
        <v>5</v>
      </c>
      <c r="L195" s="1">
        <v>0</v>
      </c>
    </row>
    <row r="196" spans="2:12" x14ac:dyDescent="0.3">
      <c r="B196" s="3" t="s">
        <v>1065</v>
      </c>
      <c r="C196" s="7" t="s">
        <v>304</v>
      </c>
      <c r="D196" s="10">
        <v>5</v>
      </c>
      <c r="E196" s="1">
        <v>16.25</v>
      </c>
      <c r="F196" s="1">
        <v>115.5</v>
      </c>
      <c r="G196" s="1">
        <v>1</v>
      </c>
      <c r="H196" s="1">
        <v>1</v>
      </c>
      <c r="I196" s="1">
        <v>0</v>
      </c>
      <c r="J196" s="1">
        <v>16</v>
      </c>
      <c r="K196" s="1">
        <v>7.5</v>
      </c>
      <c r="L196" s="1">
        <v>0</v>
      </c>
    </row>
    <row r="197" spans="2:12" x14ac:dyDescent="0.3">
      <c r="B197" s="3" t="s">
        <v>1066</v>
      </c>
      <c r="C197" s="7" t="s">
        <v>304</v>
      </c>
      <c r="D197" s="10">
        <v>6</v>
      </c>
      <c r="E197" s="1">
        <v>0</v>
      </c>
      <c r="F197" s="1">
        <v>269.5</v>
      </c>
      <c r="G197" s="1">
        <v>0</v>
      </c>
      <c r="H197" s="1">
        <v>0</v>
      </c>
      <c r="I197" s="1">
        <v>0</v>
      </c>
      <c r="J197" s="1">
        <v>23</v>
      </c>
      <c r="K197" s="1">
        <v>10</v>
      </c>
      <c r="L197" s="1">
        <v>0</v>
      </c>
    </row>
    <row r="198" spans="2:12" x14ac:dyDescent="0.3">
      <c r="B198" s="3" t="s">
        <v>1067</v>
      </c>
      <c r="C198" s="7" t="s">
        <v>304</v>
      </c>
      <c r="D198" s="10">
        <v>7</v>
      </c>
      <c r="E198" s="1">
        <v>56.75</v>
      </c>
      <c r="F198" s="1">
        <v>59</v>
      </c>
      <c r="G198" s="1">
        <v>0</v>
      </c>
      <c r="H198" s="1">
        <v>4</v>
      </c>
      <c r="I198" s="1">
        <v>0</v>
      </c>
      <c r="J198" s="1">
        <v>6</v>
      </c>
      <c r="K198" s="1">
        <v>3</v>
      </c>
      <c r="L198" s="1">
        <v>0</v>
      </c>
    </row>
    <row r="199" spans="2:12" x14ac:dyDescent="0.3">
      <c r="B199" s="3" t="s">
        <v>1068</v>
      </c>
      <c r="C199" s="7" t="s">
        <v>304</v>
      </c>
      <c r="D199" s="10">
        <v>8</v>
      </c>
      <c r="E199" s="1">
        <v>34.25</v>
      </c>
      <c r="F199" s="1">
        <v>191.5</v>
      </c>
      <c r="G199" s="1">
        <v>7</v>
      </c>
      <c r="H199" s="1">
        <v>29.5</v>
      </c>
      <c r="I199" s="1">
        <v>47.5</v>
      </c>
      <c r="J199" s="1">
        <v>25.5</v>
      </c>
      <c r="K199" s="1">
        <v>19</v>
      </c>
      <c r="L199" s="1">
        <v>0</v>
      </c>
    </row>
    <row r="200" spans="2:12" x14ac:dyDescent="0.3">
      <c r="B200" s="3" t="s">
        <v>1069</v>
      </c>
      <c r="C200" s="7" t="s">
        <v>304</v>
      </c>
      <c r="D200" s="10">
        <v>9</v>
      </c>
      <c r="E200" s="1">
        <v>28</v>
      </c>
      <c r="F200" s="1">
        <v>34</v>
      </c>
      <c r="G200" s="1">
        <v>12</v>
      </c>
      <c r="H200" s="1">
        <v>40</v>
      </c>
      <c r="I200" s="1">
        <v>2400.5</v>
      </c>
      <c r="J200" s="1">
        <v>38</v>
      </c>
      <c r="K200" s="1">
        <v>29</v>
      </c>
      <c r="L200" s="1">
        <v>15</v>
      </c>
    </row>
    <row r="201" spans="2:12" x14ac:dyDescent="0.3">
      <c r="B201" s="3" t="s">
        <v>1070</v>
      </c>
      <c r="C201" s="7" t="s">
        <v>304</v>
      </c>
      <c r="D201" s="10">
        <v>10</v>
      </c>
      <c r="E201" s="1">
        <v>30.5</v>
      </c>
      <c r="F201" s="1">
        <v>18.5</v>
      </c>
      <c r="G201" s="1">
        <v>12</v>
      </c>
      <c r="H201" s="1">
        <v>24</v>
      </c>
      <c r="I201" s="1">
        <v>295.5</v>
      </c>
      <c r="J201" s="1">
        <v>37</v>
      </c>
      <c r="K201" s="1">
        <v>23.5</v>
      </c>
      <c r="L201" s="1">
        <v>3</v>
      </c>
    </row>
    <row r="202" spans="2:12" x14ac:dyDescent="0.3">
      <c r="B202" s="3" t="s">
        <v>1071</v>
      </c>
      <c r="C202" s="7" t="s">
        <v>304</v>
      </c>
      <c r="D202" s="10">
        <v>11</v>
      </c>
      <c r="E202" s="1">
        <v>38.5</v>
      </c>
      <c r="F202" s="1">
        <v>7.5</v>
      </c>
      <c r="G202" s="1">
        <v>8</v>
      </c>
      <c r="H202" s="1">
        <v>26.75</v>
      </c>
      <c r="I202" s="1">
        <v>955.25</v>
      </c>
      <c r="J202" s="1">
        <v>28.5</v>
      </c>
      <c r="K202" s="1">
        <v>6.5</v>
      </c>
      <c r="L202" s="1">
        <v>6</v>
      </c>
    </row>
    <row r="203" spans="2:12" x14ac:dyDescent="0.3">
      <c r="B203" s="3" t="s">
        <v>1072</v>
      </c>
      <c r="C203" s="7" t="s">
        <v>304</v>
      </c>
      <c r="D203" s="10">
        <v>12</v>
      </c>
      <c r="E203" s="1">
        <v>38</v>
      </c>
      <c r="F203" s="1">
        <v>29</v>
      </c>
      <c r="G203" s="1">
        <v>10.25</v>
      </c>
      <c r="H203" s="1">
        <v>33</v>
      </c>
      <c r="I203" s="1">
        <v>2290.25</v>
      </c>
      <c r="J203" s="1">
        <v>6.5</v>
      </c>
      <c r="K203" s="1">
        <v>8.5</v>
      </c>
      <c r="L203" s="1">
        <v>0</v>
      </c>
    </row>
    <row r="204" spans="2:12" x14ac:dyDescent="0.3">
      <c r="B204" s="3" t="s">
        <v>1073</v>
      </c>
      <c r="C204" s="7" t="s">
        <v>304</v>
      </c>
      <c r="D204" s="10">
        <v>13</v>
      </c>
      <c r="E204" s="1">
        <v>51.5</v>
      </c>
      <c r="F204" s="1">
        <v>0</v>
      </c>
      <c r="G204" s="1">
        <v>5.5</v>
      </c>
      <c r="H204" s="1">
        <v>35</v>
      </c>
      <c r="I204" s="1">
        <v>602.5</v>
      </c>
      <c r="J204" s="1">
        <v>14</v>
      </c>
      <c r="K204" s="1">
        <v>17</v>
      </c>
      <c r="L204" s="1">
        <v>0</v>
      </c>
    </row>
    <row r="205" spans="2:12" x14ac:dyDescent="0.3">
      <c r="B205" s="3" t="s">
        <v>1074</v>
      </c>
      <c r="C205" s="7" t="s">
        <v>304</v>
      </c>
      <c r="D205" s="10">
        <v>14</v>
      </c>
      <c r="E205" s="1">
        <v>66</v>
      </c>
      <c r="F205" s="1">
        <v>7</v>
      </c>
      <c r="G205" s="1">
        <v>6</v>
      </c>
      <c r="H205" s="1">
        <v>46.5</v>
      </c>
      <c r="I205" s="1">
        <v>696</v>
      </c>
      <c r="J205" s="1">
        <v>13</v>
      </c>
      <c r="K205" s="1">
        <v>6</v>
      </c>
      <c r="L205" s="1">
        <v>0</v>
      </c>
    </row>
    <row r="206" spans="2:12" x14ac:dyDescent="0.3">
      <c r="B206" s="3" t="s">
        <v>1075</v>
      </c>
      <c r="C206" s="7" t="s">
        <v>304</v>
      </c>
      <c r="D206" s="10">
        <v>15</v>
      </c>
      <c r="E206" s="1">
        <v>0</v>
      </c>
      <c r="F206" s="1">
        <v>4</v>
      </c>
      <c r="G206" s="1">
        <v>0</v>
      </c>
      <c r="H206" s="1">
        <v>7.5</v>
      </c>
      <c r="I206" s="1">
        <v>444</v>
      </c>
      <c r="J206" s="1">
        <v>0.5</v>
      </c>
      <c r="K206" s="1">
        <v>7</v>
      </c>
      <c r="L206" s="1">
        <v>0</v>
      </c>
    </row>
    <row r="207" spans="2:12" x14ac:dyDescent="0.3">
      <c r="B207" s="3" t="s">
        <v>1076</v>
      </c>
      <c r="C207" s="7" t="s">
        <v>304</v>
      </c>
      <c r="D207" s="10">
        <v>16</v>
      </c>
      <c r="E207" s="1">
        <v>0</v>
      </c>
      <c r="F207" s="1">
        <v>0</v>
      </c>
      <c r="G207" s="1">
        <v>5.5</v>
      </c>
      <c r="H207" s="1">
        <v>6.5</v>
      </c>
      <c r="I207" s="1">
        <v>513.75</v>
      </c>
      <c r="J207" s="1">
        <v>1.5</v>
      </c>
      <c r="K207" s="1">
        <v>3</v>
      </c>
      <c r="L207" s="1">
        <v>0</v>
      </c>
    </row>
    <row r="208" spans="2:12" x14ac:dyDescent="0.3">
      <c r="B208" s="3" t="s">
        <v>1077</v>
      </c>
      <c r="C208" s="7" t="s">
        <v>304</v>
      </c>
      <c r="D208" s="10">
        <v>17</v>
      </c>
      <c r="E208" s="1">
        <v>33.5</v>
      </c>
      <c r="F208" s="1">
        <v>8.5</v>
      </c>
      <c r="G208" s="1">
        <v>19.5</v>
      </c>
      <c r="H208" s="1">
        <v>14.25</v>
      </c>
      <c r="I208" s="1">
        <v>50.75</v>
      </c>
      <c r="J208" s="1">
        <v>24.75</v>
      </c>
      <c r="K208" s="1">
        <v>10.5</v>
      </c>
      <c r="L208" s="1">
        <v>0</v>
      </c>
    </row>
    <row r="209" spans="2:12" x14ac:dyDescent="0.3">
      <c r="B209" s="3" t="s">
        <v>1078</v>
      </c>
      <c r="C209" s="7" t="s">
        <v>304</v>
      </c>
      <c r="D209" s="10">
        <v>18</v>
      </c>
      <c r="E209" s="1">
        <v>20.5</v>
      </c>
      <c r="F209" s="1">
        <v>102.75</v>
      </c>
      <c r="G209" s="1">
        <v>13</v>
      </c>
      <c r="H209" s="1">
        <v>16</v>
      </c>
      <c r="I209" s="1">
        <v>364.5</v>
      </c>
      <c r="J209" s="1">
        <v>6.5</v>
      </c>
      <c r="K209" s="1">
        <v>1</v>
      </c>
      <c r="L209" s="1">
        <v>0</v>
      </c>
    </row>
    <row r="210" spans="2:12" x14ac:dyDescent="0.3">
      <c r="B210" s="3" t="s">
        <v>1079</v>
      </c>
      <c r="C210" s="7" t="s">
        <v>304</v>
      </c>
      <c r="D210" s="10">
        <v>19</v>
      </c>
      <c r="E210" s="1">
        <v>0</v>
      </c>
      <c r="F210" s="1">
        <v>6.5</v>
      </c>
      <c r="G210" s="1">
        <v>5.5</v>
      </c>
      <c r="H210" s="1">
        <v>4</v>
      </c>
      <c r="I210" s="1">
        <v>1058.5</v>
      </c>
      <c r="J210" s="1">
        <v>17.5</v>
      </c>
      <c r="K210" s="1">
        <v>5</v>
      </c>
      <c r="L210" s="1">
        <v>4</v>
      </c>
    </row>
    <row r="211" spans="2:12" x14ac:dyDescent="0.3">
      <c r="B211" s="3" t="s">
        <v>1080</v>
      </c>
      <c r="C211" s="7" t="s">
        <v>304</v>
      </c>
      <c r="D211" s="10">
        <v>20</v>
      </c>
      <c r="E211" s="1">
        <v>11.5</v>
      </c>
      <c r="F211" s="1">
        <v>0</v>
      </c>
      <c r="G211" s="1">
        <v>12</v>
      </c>
      <c r="H211" s="1">
        <v>15.5</v>
      </c>
      <c r="I211" s="1">
        <v>324</v>
      </c>
      <c r="J211" s="1">
        <v>30.5</v>
      </c>
      <c r="K211" s="1">
        <v>21.5</v>
      </c>
      <c r="L211" s="1">
        <v>18</v>
      </c>
    </row>
    <row r="212" spans="2:12" x14ac:dyDescent="0.3">
      <c r="B212" s="3" t="s">
        <v>1081</v>
      </c>
      <c r="C212" s="7" t="s">
        <v>304</v>
      </c>
      <c r="D212" s="10">
        <v>21</v>
      </c>
      <c r="E212" s="1">
        <v>0</v>
      </c>
      <c r="F212" s="1">
        <v>1</v>
      </c>
      <c r="G212" s="1">
        <v>3.5</v>
      </c>
      <c r="H212" s="1">
        <v>3.5</v>
      </c>
      <c r="I212" s="1">
        <v>0</v>
      </c>
      <c r="J212" s="1">
        <v>111.75</v>
      </c>
      <c r="K212" s="1">
        <v>5</v>
      </c>
      <c r="L212" s="1">
        <v>0</v>
      </c>
    </row>
    <row r="213" spans="2:12" x14ac:dyDescent="0.3">
      <c r="B213" s="3" t="s">
        <v>1082</v>
      </c>
      <c r="C213" s="7" t="s">
        <v>304</v>
      </c>
      <c r="D213" s="10">
        <v>22</v>
      </c>
      <c r="E213" s="1">
        <v>2.5</v>
      </c>
      <c r="F213" s="1">
        <v>0</v>
      </c>
      <c r="G213" s="1">
        <v>4</v>
      </c>
      <c r="H213" s="1">
        <v>0</v>
      </c>
      <c r="I213" s="1">
        <v>0</v>
      </c>
      <c r="J213" s="1">
        <v>2</v>
      </c>
      <c r="K213" s="1">
        <v>8</v>
      </c>
      <c r="L213" s="1">
        <v>0</v>
      </c>
    </row>
    <row r="214" spans="2:12" x14ac:dyDescent="0.3">
      <c r="B214" s="3" t="s">
        <v>1083</v>
      </c>
      <c r="C214" s="7" t="s">
        <v>304</v>
      </c>
      <c r="D214" s="10">
        <v>23</v>
      </c>
      <c r="E214" s="1">
        <v>0</v>
      </c>
      <c r="F214" s="1">
        <v>4.5</v>
      </c>
      <c r="G214" s="1">
        <v>1</v>
      </c>
      <c r="H214" s="1">
        <v>11.75</v>
      </c>
      <c r="I214" s="1">
        <v>0</v>
      </c>
      <c r="J214" s="1">
        <v>0</v>
      </c>
      <c r="K214" s="1">
        <v>1</v>
      </c>
      <c r="L214" s="1">
        <v>0</v>
      </c>
    </row>
    <row r="215" spans="2:12" x14ac:dyDescent="0.3">
      <c r="B215" s="3" t="s">
        <v>1084</v>
      </c>
      <c r="C215" s="7" t="s">
        <v>304</v>
      </c>
      <c r="D215" s="10">
        <v>24</v>
      </c>
      <c r="E215" s="1">
        <v>17</v>
      </c>
      <c r="F215" s="1">
        <v>96.5</v>
      </c>
      <c r="G215" s="1">
        <v>0</v>
      </c>
      <c r="H215" s="1">
        <v>7.5</v>
      </c>
      <c r="I215" s="1">
        <v>0</v>
      </c>
      <c r="J215" s="1">
        <v>0</v>
      </c>
      <c r="K215" s="1">
        <v>0</v>
      </c>
      <c r="L215" s="1">
        <v>0</v>
      </c>
    </row>
    <row r="216" spans="2:12" x14ac:dyDescent="0.3">
      <c r="B216" s="3" t="s">
        <v>1085</v>
      </c>
      <c r="C216" s="7" t="s">
        <v>304</v>
      </c>
      <c r="D216" s="10">
        <v>25</v>
      </c>
      <c r="E216" s="1">
        <v>58.5</v>
      </c>
      <c r="F216" s="1">
        <v>16.5</v>
      </c>
      <c r="G216" s="1">
        <v>6.5</v>
      </c>
      <c r="H216" s="1">
        <v>47</v>
      </c>
      <c r="I216" s="1">
        <v>1</v>
      </c>
      <c r="J216" s="1">
        <v>0</v>
      </c>
      <c r="K216" s="1">
        <v>0</v>
      </c>
      <c r="L216" s="1">
        <v>0</v>
      </c>
    </row>
    <row r="217" spans="2:12" x14ac:dyDescent="0.3">
      <c r="B217" s="3" t="s">
        <v>1086</v>
      </c>
      <c r="C217" s="7" t="s">
        <v>304</v>
      </c>
      <c r="D217" s="10">
        <v>26</v>
      </c>
      <c r="E217" s="1">
        <v>2.5</v>
      </c>
      <c r="F217" s="1">
        <v>25</v>
      </c>
      <c r="G217" s="1">
        <v>1</v>
      </c>
      <c r="H217" s="1">
        <v>10.5</v>
      </c>
      <c r="I217" s="1">
        <v>0</v>
      </c>
      <c r="J217" s="1">
        <v>0</v>
      </c>
      <c r="K217" s="1">
        <v>0</v>
      </c>
      <c r="L217" s="1">
        <v>0</v>
      </c>
    </row>
    <row r="218" spans="2:12" x14ac:dyDescent="0.3">
      <c r="B218" s="3" t="s">
        <v>1087</v>
      </c>
      <c r="C218" s="7" t="s">
        <v>304</v>
      </c>
      <c r="D218" s="10">
        <v>27</v>
      </c>
      <c r="E218" s="1">
        <v>20</v>
      </c>
      <c r="F218" s="1">
        <v>32</v>
      </c>
      <c r="G218" s="1">
        <v>7</v>
      </c>
      <c r="H218" s="1">
        <v>13</v>
      </c>
      <c r="I218" s="1">
        <v>1</v>
      </c>
      <c r="J218" s="1">
        <v>1</v>
      </c>
      <c r="K218" s="1">
        <v>1.5</v>
      </c>
      <c r="L218" s="1">
        <v>0</v>
      </c>
    </row>
    <row r="219" spans="2:12" x14ac:dyDescent="0.3">
      <c r="B219" s="3" t="s">
        <v>1088</v>
      </c>
      <c r="C219" s="7" t="s">
        <v>304</v>
      </c>
      <c r="D219" s="10">
        <v>28</v>
      </c>
      <c r="E219" s="1">
        <v>35</v>
      </c>
      <c r="F219" s="1">
        <v>44.75</v>
      </c>
      <c r="G219" s="1">
        <v>4</v>
      </c>
      <c r="H219" s="1">
        <v>3</v>
      </c>
      <c r="I219" s="1">
        <v>0</v>
      </c>
      <c r="J219" s="1">
        <v>0</v>
      </c>
      <c r="K219" s="1">
        <v>0</v>
      </c>
      <c r="L219" s="1">
        <v>4</v>
      </c>
    </row>
    <row r="220" spans="2:12" x14ac:dyDescent="0.3">
      <c r="B220" s="3" t="s">
        <v>1089</v>
      </c>
      <c r="C220" s="7" t="s">
        <v>304</v>
      </c>
      <c r="D220" s="10">
        <v>29</v>
      </c>
      <c r="E220" s="1">
        <v>4.5</v>
      </c>
      <c r="F220" s="1">
        <v>3</v>
      </c>
      <c r="G220" s="1">
        <v>0</v>
      </c>
      <c r="H220" s="1">
        <v>5</v>
      </c>
      <c r="I220" s="1">
        <v>0</v>
      </c>
      <c r="J220" s="1">
        <v>0</v>
      </c>
      <c r="K220" s="1">
        <v>0.5</v>
      </c>
      <c r="L220" s="1">
        <v>0</v>
      </c>
    </row>
    <row r="221" spans="2:12" x14ac:dyDescent="0.3">
      <c r="B221" s="3" t="s">
        <v>1090</v>
      </c>
      <c r="C221" s="7" t="s">
        <v>304</v>
      </c>
      <c r="D221" s="10">
        <v>30</v>
      </c>
      <c r="E221" s="1">
        <v>1</v>
      </c>
      <c r="F221" s="1">
        <v>47</v>
      </c>
      <c r="G221" s="1">
        <v>6.5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</row>
    <row r="222" spans="2:12" x14ac:dyDescent="0.3">
      <c r="B222" s="3" t="s">
        <v>1091</v>
      </c>
      <c r="C222" s="7" t="s">
        <v>304</v>
      </c>
      <c r="D222" s="10">
        <v>31</v>
      </c>
      <c r="E222" s="1">
        <v>0</v>
      </c>
      <c r="F222" s="1">
        <v>426.75</v>
      </c>
      <c r="G222" s="1">
        <v>1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</row>
    <row r="223" spans="2:12" x14ac:dyDescent="0.3">
      <c r="B223" s="3" t="s">
        <v>1092</v>
      </c>
      <c r="C223" s="7" t="s">
        <v>304</v>
      </c>
      <c r="D223" s="10">
        <v>32</v>
      </c>
      <c r="E223" s="1">
        <v>0</v>
      </c>
      <c r="F223" s="1">
        <v>21.5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</row>
    <row r="224" spans="2:12" x14ac:dyDescent="0.3">
      <c r="B224" s="3" t="s">
        <v>1093</v>
      </c>
      <c r="C224" s="7" t="s">
        <v>304</v>
      </c>
      <c r="D224" s="10">
        <v>33</v>
      </c>
      <c r="E224" s="1">
        <v>31.5</v>
      </c>
      <c r="F224" s="1">
        <v>75.5</v>
      </c>
      <c r="G224" s="1">
        <v>19.25</v>
      </c>
      <c r="H224" s="1">
        <v>9</v>
      </c>
      <c r="I224" s="1">
        <v>10</v>
      </c>
      <c r="J224" s="1">
        <v>23.5</v>
      </c>
      <c r="K224" s="1">
        <v>0</v>
      </c>
      <c r="L224" s="1">
        <v>0</v>
      </c>
    </row>
    <row r="225" spans="2:12" x14ac:dyDescent="0.3">
      <c r="B225" s="3" t="s">
        <v>1094</v>
      </c>
      <c r="C225" s="7" t="s">
        <v>304</v>
      </c>
      <c r="D225" s="10">
        <v>34</v>
      </c>
      <c r="E225" s="1">
        <v>6</v>
      </c>
      <c r="F225" s="1">
        <v>5.5</v>
      </c>
      <c r="G225" s="1">
        <v>5.5</v>
      </c>
      <c r="H225" s="1">
        <v>0</v>
      </c>
      <c r="I225" s="1">
        <v>0.5</v>
      </c>
      <c r="J225" s="1">
        <v>0</v>
      </c>
      <c r="K225" s="1">
        <v>0</v>
      </c>
      <c r="L225" s="1">
        <v>0</v>
      </c>
    </row>
    <row r="226" spans="2:12" x14ac:dyDescent="0.3">
      <c r="B226" s="3" t="s">
        <v>1095</v>
      </c>
      <c r="C226" s="7" t="s">
        <v>304</v>
      </c>
      <c r="D226" s="10">
        <v>35</v>
      </c>
      <c r="E226" s="1">
        <v>0</v>
      </c>
      <c r="F226" s="1">
        <v>0</v>
      </c>
      <c r="G226" s="1">
        <v>0</v>
      </c>
      <c r="H226" s="1">
        <v>9</v>
      </c>
      <c r="I226" s="1">
        <v>0</v>
      </c>
      <c r="J226" s="1">
        <v>0</v>
      </c>
      <c r="K226" s="1">
        <v>0</v>
      </c>
      <c r="L226" s="1">
        <v>0</v>
      </c>
    </row>
    <row r="227" spans="2:12" x14ac:dyDescent="0.3">
      <c r="B227" s="3" t="s">
        <v>1096</v>
      </c>
      <c r="C227" s="7" t="s">
        <v>304</v>
      </c>
      <c r="D227" s="10">
        <v>36</v>
      </c>
      <c r="E227" s="1">
        <v>0</v>
      </c>
      <c r="F227" s="1">
        <v>45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</row>
    <row r="228" spans="2:12" x14ac:dyDescent="0.3">
      <c r="B228" s="3" t="s">
        <v>1097</v>
      </c>
      <c r="C228" s="7" t="s">
        <v>304</v>
      </c>
      <c r="D228" s="10">
        <v>37</v>
      </c>
      <c r="E228" s="1">
        <v>9</v>
      </c>
      <c r="F228" s="1">
        <v>1.5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</row>
    <row r="229" spans="2:12" x14ac:dyDescent="0.3">
      <c r="B229" s="3" t="s">
        <v>1098</v>
      </c>
      <c r="C229" s="7" t="s">
        <v>304</v>
      </c>
      <c r="D229" s="10">
        <v>38</v>
      </c>
      <c r="E229" s="1">
        <v>0</v>
      </c>
      <c r="F229" s="1">
        <v>0</v>
      </c>
      <c r="G229" s="1">
        <v>0</v>
      </c>
      <c r="H229" s="1">
        <v>2</v>
      </c>
      <c r="I229" s="1">
        <v>6.5</v>
      </c>
      <c r="J229" s="1">
        <v>0</v>
      </c>
      <c r="K229" s="1">
        <v>0</v>
      </c>
      <c r="L229" s="1">
        <v>0</v>
      </c>
    </row>
    <row r="230" spans="2:12" x14ac:dyDescent="0.3">
      <c r="B230" s="3" t="s">
        <v>1099</v>
      </c>
      <c r="C230" s="7" t="s">
        <v>304</v>
      </c>
      <c r="D230" s="10">
        <v>39</v>
      </c>
      <c r="E230" s="1">
        <v>0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</row>
    <row r="231" spans="2:12" x14ac:dyDescent="0.3">
      <c r="B231" s="3" t="s">
        <v>1100</v>
      </c>
      <c r="C231" s="7" t="s">
        <v>304</v>
      </c>
      <c r="D231" s="10">
        <v>40</v>
      </c>
      <c r="E231" s="1">
        <v>0</v>
      </c>
      <c r="F231" s="1">
        <v>0</v>
      </c>
      <c r="G231" s="1">
        <v>1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</row>
    <row r="232" spans="2:12" x14ac:dyDescent="0.3">
      <c r="B232" s="3" t="s">
        <v>1101</v>
      </c>
      <c r="C232" s="7" t="s">
        <v>304</v>
      </c>
      <c r="D232" s="10">
        <v>41</v>
      </c>
      <c r="E232" s="1">
        <v>10.5</v>
      </c>
      <c r="F232" s="1">
        <v>6.5</v>
      </c>
      <c r="G232" s="1">
        <v>6</v>
      </c>
      <c r="H232" s="1">
        <v>46.25</v>
      </c>
      <c r="I232" s="1">
        <v>0.5</v>
      </c>
      <c r="J232" s="1">
        <v>0</v>
      </c>
      <c r="K232" s="1">
        <v>0</v>
      </c>
      <c r="L232" s="1">
        <v>0</v>
      </c>
    </row>
    <row r="233" spans="2:12" x14ac:dyDescent="0.3">
      <c r="B233" s="3" t="s">
        <v>1102</v>
      </c>
      <c r="C233" s="7" t="s">
        <v>304</v>
      </c>
      <c r="D233" s="10">
        <v>42</v>
      </c>
      <c r="E233" s="1">
        <v>13</v>
      </c>
      <c r="F233" s="1">
        <v>58</v>
      </c>
      <c r="G233" s="1">
        <v>0</v>
      </c>
      <c r="H233" s="1">
        <v>9.5</v>
      </c>
      <c r="I233" s="1">
        <v>43.5</v>
      </c>
      <c r="J233" s="1">
        <v>33</v>
      </c>
      <c r="K233" s="1">
        <v>0</v>
      </c>
      <c r="L233" s="1">
        <v>0</v>
      </c>
    </row>
    <row r="234" spans="2:12" x14ac:dyDescent="0.3">
      <c r="B234" s="3" t="s">
        <v>1103</v>
      </c>
      <c r="C234" s="7" t="s">
        <v>304</v>
      </c>
      <c r="D234" s="10">
        <v>43</v>
      </c>
      <c r="E234" s="1">
        <v>2</v>
      </c>
      <c r="F234" s="1">
        <v>13.5</v>
      </c>
      <c r="G234" s="1">
        <v>0</v>
      </c>
      <c r="H234" s="1">
        <v>1</v>
      </c>
      <c r="I234" s="1">
        <v>42.5</v>
      </c>
      <c r="J234" s="1">
        <v>0</v>
      </c>
      <c r="K234" s="1">
        <v>0</v>
      </c>
      <c r="L234" s="1">
        <v>0</v>
      </c>
    </row>
    <row r="235" spans="2:12" x14ac:dyDescent="0.3">
      <c r="B235" s="3" t="s">
        <v>1104</v>
      </c>
      <c r="C235" s="7" t="s">
        <v>304</v>
      </c>
      <c r="D235" s="10">
        <v>44</v>
      </c>
      <c r="E235" s="1">
        <v>0</v>
      </c>
      <c r="F235" s="1">
        <v>0</v>
      </c>
      <c r="G235" s="1">
        <v>0.5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</row>
    <row r="236" spans="2:12" x14ac:dyDescent="0.3">
      <c r="B236" s="3" t="s">
        <v>1105</v>
      </c>
      <c r="C236" s="7" t="s">
        <v>304</v>
      </c>
      <c r="D236" s="10">
        <v>45</v>
      </c>
      <c r="E236" s="1">
        <v>0</v>
      </c>
      <c r="F236" s="1">
        <v>8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</row>
    <row r="237" spans="2:12" x14ac:dyDescent="0.3">
      <c r="B237" s="3" t="s">
        <v>1106</v>
      </c>
      <c r="C237" s="7" t="s">
        <v>304</v>
      </c>
      <c r="D237" s="10">
        <v>46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</row>
    <row r="238" spans="2:12" x14ac:dyDescent="0.3">
      <c r="B238" s="3" t="s">
        <v>1107</v>
      </c>
      <c r="C238" s="7" t="s">
        <v>304</v>
      </c>
      <c r="D238" s="10">
        <v>47</v>
      </c>
      <c r="E238" s="1">
        <v>1</v>
      </c>
      <c r="F238" s="1">
        <v>5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</row>
    <row r="239" spans="2:12" x14ac:dyDescent="0.3">
      <c r="B239" s="3" t="s">
        <v>1108</v>
      </c>
      <c r="C239" s="7" t="s">
        <v>304</v>
      </c>
      <c r="D239" s="10">
        <v>48</v>
      </c>
      <c r="E239" s="1">
        <v>20</v>
      </c>
      <c r="F239" s="1">
        <v>65</v>
      </c>
      <c r="G239" s="1">
        <v>0.5</v>
      </c>
      <c r="H239" s="1">
        <v>0</v>
      </c>
      <c r="I239" s="1">
        <v>1.5</v>
      </c>
      <c r="J239" s="1">
        <v>0</v>
      </c>
      <c r="K239" s="1">
        <v>3</v>
      </c>
      <c r="L239" s="1">
        <v>0</v>
      </c>
    </row>
    <row r="240" spans="2:12" x14ac:dyDescent="0.3">
      <c r="B240" s="3" t="s">
        <v>1109</v>
      </c>
      <c r="C240" s="7" t="s">
        <v>304</v>
      </c>
      <c r="D240" s="10">
        <v>49</v>
      </c>
      <c r="E240" s="1">
        <v>9</v>
      </c>
      <c r="F240" s="1">
        <v>1331</v>
      </c>
      <c r="G240" s="1">
        <v>0</v>
      </c>
      <c r="H240" s="1">
        <v>0</v>
      </c>
      <c r="I240" s="1">
        <v>1.5</v>
      </c>
      <c r="J240" s="1">
        <v>0</v>
      </c>
      <c r="K240" s="1">
        <v>3</v>
      </c>
      <c r="L240" s="1">
        <v>0</v>
      </c>
    </row>
    <row r="241" spans="2:12" x14ac:dyDescent="0.3">
      <c r="B241" s="3" t="s">
        <v>1110</v>
      </c>
      <c r="C241" s="7" t="s">
        <v>304</v>
      </c>
      <c r="D241" s="10">
        <v>50</v>
      </c>
      <c r="E241" s="1">
        <v>7.25</v>
      </c>
      <c r="F241" s="1">
        <v>26.25</v>
      </c>
      <c r="G241" s="1">
        <v>1</v>
      </c>
      <c r="H241" s="1">
        <v>2</v>
      </c>
      <c r="I241" s="1">
        <v>0</v>
      </c>
      <c r="J241" s="1">
        <v>0</v>
      </c>
      <c r="K241" s="1">
        <v>0</v>
      </c>
      <c r="L241" s="1">
        <v>6</v>
      </c>
    </row>
    <row r="242" spans="2:12" x14ac:dyDescent="0.3">
      <c r="B242" s="3" t="s">
        <v>1111</v>
      </c>
      <c r="C242" s="7" t="s">
        <v>304</v>
      </c>
      <c r="D242" s="10">
        <v>51</v>
      </c>
      <c r="E242" s="1">
        <v>11.5</v>
      </c>
      <c r="F242" s="1">
        <v>64</v>
      </c>
      <c r="G242" s="1">
        <v>0</v>
      </c>
      <c r="H242" s="1">
        <v>12</v>
      </c>
      <c r="I242" s="1">
        <v>2</v>
      </c>
      <c r="J242" s="1">
        <v>56.5</v>
      </c>
      <c r="K242" s="1">
        <v>0</v>
      </c>
      <c r="L242" s="1">
        <v>0</v>
      </c>
    </row>
    <row r="243" spans="2:12" x14ac:dyDescent="0.3">
      <c r="B243" s="3" t="s">
        <v>1112</v>
      </c>
      <c r="C243" s="7" t="s">
        <v>304</v>
      </c>
      <c r="D243" s="10">
        <v>52</v>
      </c>
      <c r="E243" s="1">
        <v>17</v>
      </c>
      <c r="F243" s="1">
        <v>10.5</v>
      </c>
      <c r="G243" s="1">
        <v>4</v>
      </c>
      <c r="H243" s="1">
        <v>15</v>
      </c>
      <c r="I243" s="1">
        <v>4.5</v>
      </c>
      <c r="J243" s="1">
        <v>0</v>
      </c>
      <c r="K243" s="1">
        <v>0</v>
      </c>
      <c r="L243" s="1">
        <v>0</v>
      </c>
    </row>
    <row r="244" spans="2:12" x14ac:dyDescent="0.3">
      <c r="B244" s="3" t="s">
        <v>1113</v>
      </c>
      <c r="C244" s="7" t="s">
        <v>304</v>
      </c>
      <c r="D244" s="10">
        <v>53</v>
      </c>
      <c r="E244" s="1">
        <v>12.5</v>
      </c>
      <c r="F244" s="1">
        <v>41</v>
      </c>
      <c r="G244" s="1">
        <v>6</v>
      </c>
      <c r="H244" s="1">
        <v>0</v>
      </c>
      <c r="I244" s="1">
        <v>8</v>
      </c>
      <c r="J244" s="1">
        <v>26.5</v>
      </c>
      <c r="K244" s="1">
        <v>4.5</v>
      </c>
      <c r="L244" s="1">
        <v>0</v>
      </c>
    </row>
    <row r="245" spans="2:12" x14ac:dyDescent="0.3">
      <c r="B245" s="3" t="s">
        <v>1114</v>
      </c>
      <c r="C245" s="7" t="s">
        <v>304</v>
      </c>
      <c r="D245" s="10">
        <v>54</v>
      </c>
      <c r="E245" s="1">
        <v>20</v>
      </c>
      <c r="F245" s="1">
        <v>732</v>
      </c>
      <c r="G245" s="1">
        <v>0</v>
      </c>
      <c r="H245" s="1">
        <v>9.5</v>
      </c>
      <c r="I245" s="1">
        <v>20</v>
      </c>
      <c r="J245" s="1">
        <v>207.5</v>
      </c>
      <c r="K245" s="1">
        <v>1</v>
      </c>
      <c r="L245" s="1">
        <v>0</v>
      </c>
    </row>
    <row r="246" spans="2:12" x14ac:dyDescent="0.3">
      <c r="B246" s="3" t="s">
        <v>1115</v>
      </c>
      <c r="C246" s="7" t="s">
        <v>304</v>
      </c>
      <c r="D246" s="10">
        <v>55</v>
      </c>
      <c r="E246" s="1">
        <v>3</v>
      </c>
      <c r="F246" s="1">
        <v>36.5</v>
      </c>
      <c r="G246" s="1">
        <v>0</v>
      </c>
      <c r="H246" s="1">
        <v>8</v>
      </c>
      <c r="I246" s="1">
        <v>201</v>
      </c>
      <c r="J246" s="1">
        <v>0</v>
      </c>
      <c r="K246" s="1">
        <v>8</v>
      </c>
      <c r="L246" s="1">
        <v>0</v>
      </c>
    </row>
    <row r="247" spans="2:12" x14ac:dyDescent="0.3">
      <c r="B247" s="3" t="s">
        <v>1116</v>
      </c>
      <c r="C247" s="7" t="s">
        <v>304</v>
      </c>
      <c r="D247" s="10">
        <v>56</v>
      </c>
      <c r="E247" s="1">
        <v>4</v>
      </c>
      <c r="F247" s="1">
        <v>40</v>
      </c>
      <c r="G247" s="1">
        <v>4</v>
      </c>
      <c r="H247" s="1">
        <v>0</v>
      </c>
      <c r="I247" s="1">
        <v>12413</v>
      </c>
      <c r="J247" s="1">
        <v>12.25</v>
      </c>
      <c r="K247" s="1">
        <v>0.5</v>
      </c>
      <c r="L247" s="1">
        <v>0</v>
      </c>
    </row>
    <row r="248" spans="2:12" x14ac:dyDescent="0.3">
      <c r="B248" s="3" t="s">
        <v>1117</v>
      </c>
      <c r="C248" s="7" t="s">
        <v>304</v>
      </c>
      <c r="D248" s="10">
        <v>57</v>
      </c>
      <c r="E248" s="1">
        <v>3</v>
      </c>
      <c r="F248" s="1">
        <v>97</v>
      </c>
      <c r="G248" s="1">
        <v>0</v>
      </c>
      <c r="H248" s="1">
        <v>0</v>
      </c>
      <c r="I248" s="1">
        <v>1439</v>
      </c>
      <c r="J248" s="1">
        <v>3</v>
      </c>
      <c r="K248" s="1">
        <v>0.5</v>
      </c>
      <c r="L248" s="1">
        <v>0</v>
      </c>
    </row>
    <row r="249" spans="2:12" x14ac:dyDescent="0.3">
      <c r="B249" s="3" t="s">
        <v>1118</v>
      </c>
      <c r="C249" s="7" t="s">
        <v>304</v>
      </c>
      <c r="D249" s="10">
        <v>58</v>
      </c>
      <c r="E249" s="1">
        <v>0</v>
      </c>
      <c r="F249" s="1">
        <v>32</v>
      </c>
      <c r="G249" s="1">
        <v>4</v>
      </c>
      <c r="H249" s="1">
        <v>1</v>
      </c>
      <c r="I249" s="1">
        <v>315.5</v>
      </c>
      <c r="J249" s="1">
        <v>0</v>
      </c>
      <c r="K249" s="1">
        <v>4</v>
      </c>
      <c r="L249" s="1">
        <v>4.5</v>
      </c>
    </row>
    <row r="250" spans="2:12" x14ac:dyDescent="0.3">
      <c r="B250" s="3" t="s">
        <v>1119</v>
      </c>
      <c r="C250" s="7" t="s">
        <v>304</v>
      </c>
      <c r="D250" s="10">
        <v>59</v>
      </c>
      <c r="E250" s="1">
        <v>0</v>
      </c>
      <c r="F250" s="1">
        <v>55.5</v>
      </c>
      <c r="G250" s="1">
        <v>0</v>
      </c>
      <c r="H250" s="1">
        <v>20.5</v>
      </c>
      <c r="I250" s="1">
        <v>580.5</v>
      </c>
      <c r="J250" s="1">
        <v>0</v>
      </c>
      <c r="K250" s="1">
        <v>4.5</v>
      </c>
      <c r="L250" s="1">
        <v>4.5</v>
      </c>
    </row>
    <row r="251" spans="2:12" x14ac:dyDescent="0.3">
      <c r="B251" s="3" t="s">
        <v>1120</v>
      </c>
      <c r="C251" s="7" t="s">
        <v>304</v>
      </c>
      <c r="D251" s="10">
        <v>60</v>
      </c>
      <c r="E251" s="1">
        <v>0</v>
      </c>
      <c r="F251" s="1">
        <v>115</v>
      </c>
      <c r="G251" s="1">
        <v>0</v>
      </c>
      <c r="H251" s="1">
        <v>1</v>
      </c>
      <c r="I251" s="1">
        <v>442.5</v>
      </c>
      <c r="J251" s="1">
        <v>0</v>
      </c>
      <c r="K251" s="1">
        <v>8</v>
      </c>
      <c r="L251" s="1">
        <v>0</v>
      </c>
    </row>
    <row r="252" spans="2:12" x14ac:dyDescent="0.3">
      <c r="B252" s="3" t="s">
        <v>1121</v>
      </c>
      <c r="C252" s="7" t="s">
        <v>304</v>
      </c>
      <c r="D252" s="10">
        <v>61</v>
      </c>
      <c r="E252" s="1">
        <v>0</v>
      </c>
      <c r="F252" s="1">
        <v>114.5</v>
      </c>
      <c r="G252" s="1">
        <v>5.5</v>
      </c>
      <c r="H252" s="1">
        <v>7.5</v>
      </c>
      <c r="I252" s="1">
        <v>218.25</v>
      </c>
      <c r="J252" s="1">
        <v>12.5</v>
      </c>
      <c r="K252" s="1">
        <v>22</v>
      </c>
      <c r="L252" s="1">
        <v>0</v>
      </c>
    </row>
    <row r="253" spans="2:12" x14ac:dyDescent="0.3">
      <c r="B253" s="3" t="s">
        <v>1122</v>
      </c>
      <c r="C253" s="7" t="s">
        <v>304</v>
      </c>
      <c r="D253" s="10">
        <v>62</v>
      </c>
      <c r="E253" s="1">
        <v>0</v>
      </c>
      <c r="F253" s="1">
        <v>64.5</v>
      </c>
      <c r="G253" s="1">
        <v>14.75</v>
      </c>
      <c r="H253" s="1">
        <v>1</v>
      </c>
      <c r="I253" s="1">
        <v>257.5</v>
      </c>
      <c r="J253" s="1">
        <v>20.5</v>
      </c>
      <c r="K253" s="1">
        <v>19</v>
      </c>
      <c r="L253" s="1">
        <v>0</v>
      </c>
    </row>
    <row r="254" spans="2:12" x14ac:dyDescent="0.3">
      <c r="B254" s="3" t="s">
        <v>1123</v>
      </c>
      <c r="C254" s="7" t="s">
        <v>304</v>
      </c>
      <c r="D254" s="10">
        <v>63</v>
      </c>
      <c r="E254" s="1">
        <v>0</v>
      </c>
      <c r="F254" s="1">
        <v>181.5</v>
      </c>
      <c r="G254" s="1">
        <v>0</v>
      </c>
      <c r="H254" s="1">
        <v>24.75</v>
      </c>
      <c r="I254" s="1">
        <v>6</v>
      </c>
      <c r="J254" s="1">
        <v>122.5</v>
      </c>
      <c r="K254" s="1">
        <v>7.75</v>
      </c>
      <c r="L254" s="1">
        <v>0</v>
      </c>
    </row>
    <row r="255" spans="2:12" x14ac:dyDescent="0.3">
      <c r="B255" s="3" t="s">
        <v>1124</v>
      </c>
      <c r="C255" s="7" t="s">
        <v>304</v>
      </c>
      <c r="D255" s="10">
        <v>64</v>
      </c>
      <c r="E255" s="1">
        <v>0</v>
      </c>
      <c r="F255" s="1">
        <v>5.5</v>
      </c>
      <c r="G255" s="1">
        <v>0</v>
      </c>
      <c r="H255" s="1">
        <v>2</v>
      </c>
      <c r="I255" s="1">
        <v>135.5</v>
      </c>
      <c r="J255" s="1">
        <v>0</v>
      </c>
      <c r="K255" s="1">
        <v>7</v>
      </c>
      <c r="L255" s="1">
        <v>0</v>
      </c>
    </row>
    <row r="256" spans="2:12" x14ac:dyDescent="0.3">
      <c r="B256" s="3" t="s">
        <v>1125</v>
      </c>
      <c r="C256" s="7" t="s">
        <v>304</v>
      </c>
      <c r="D256" s="10">
        <v>65</v>
      </c>
      <c r="E256" s="1">
        <v>0</v>
      </c>
      <c r="F256" s="1">
        <v>8.5</v>
      </c>
      <c r="G256" s="1">
        <v>8</v>
      </c>
      <c r="H256" s="1">
        <v>1.5</v>
      </c>
      <c r="I256" s="1">
        <v>0</v>
      </c>
      <c r="J256" s="1">
        <v>15</v>
      </c>
      <c r="K256" s="1">
        <v>6.5</v>
      </c>
      <c r="L256" s="1">
        <v>2</v>
      </c>
    </row>
    <row r="257" spans="2:12" x14ac:dyDescent="0.3">
      <c r="B257" s="3" t="s">
        <v>1126</v>
      </c>
      <c r="C257" s="7" t="s">
        <v>304</v>
      </c>
      <c r="D257" s="10">
        <v>66</v>
      </c>
      <c r="E257" s="1">
        <v>0</v>
      </c>
      <c r="F257" s="1">
        <v>110</v>
      </c>
      <c r="G257" s="1">
        <v>0</v>
      </c>
      <c r="H257" s="1">
        <v>4</v>
      </c>
      <c r="I257" s="1">
        <v>0</v>
      </c>
      <c r="J257" s="1">
        <v>4</v>
      </c>
      <c r="K257" s="1">
        <v>8.5</v>
      </c>
      <c r="L257" s="1">
        <v>0</v>
      </c>
    </row>
    <row r="258" spans="2:12" x14ac:dyDescent="0.3">
      <c r="B258" s="3" t="s">
        <v>1127</v>
      </c>
      <c r="C258" s="7" t="s">
        <v>304</v>
      </c>
      <c r="D258" s="10">
        <v>67</v>
      </c>
      <c r="E258" s="1">
        <v>0</v>
      </c>
      <c r="F258" s="1">
        <v>13</v>
      </c>
      <c r="G258" s="1">
        <v>8</v>
      </c>
      <c r="H258" s="1">
        <v>6.5</v>
      </c>
      <c r="I258" s="1">
        <v>143.5</v>
      </c>
      <c r="J258" s="1">
        <v>18</v>
      </c>
      <c r="K258" s="1">
        <v>32</v>
      </c>
      <c r="L258" s="1">
        <v>0</v>
      </c>
    </row>
    <row r="259" spans="2:12" x14ac:dyDescent="0.3">
      <c r="B259" s="3" t="s">
        <v>1128</v>
      </c>
      <c r="C259" s="7" t="s">
        <v>304</v>
      </c>
      <c r="D259" s="10">
        <v>68</v>
      </c>
      <c r="E259" s="1">
        <v>24</v>
      </c>
      <c r="F259" s="1">
        <v>21.5</v>
      </c>
      <c r="G259" s="1">
        <v>15</v>
      </c>
      <c r="H259" s="1">
        <v>36.5</v>
      </c>
      <c r="I259" s="1">
        <v>2678.75</v>
      </c>
      <c r="J259" s="1">
        <v>26</v>
      </c>
      <c r="K259" s="1">
        <v>25</v>
      </c>
      <c r="L259" s="1">
        <v>8</v>
      </c>
    </row>
    <row r="260" spans="2:12" x14ac:dyDescent="0.3">
      <c r="B260" s="3" t="s">
        <v>1129</v>
      </c>
      <c r="C260" s="7" t="s">
        <v>304</v>
      </c>
      <c r="D260" s="10">
        <v>69</v>
      </c>
      <c r="E260" s="1">
        <v>87</v>
      </c>
      <c r="F260" s="1">
        <v>66</v>
      </c>
      <c r="G260" s="1">
        <v>27</v>
      </c>
      <c r="H260" s="1">
        <v>79</v>
      </c>
      <c r="I260" s="1">
        <v>2766.5</v>
      </c>
      <c r="J260" s="1">
        <v>40</v>
      </c>
      <c r="K260" s="1">
        <v>25.5</v>
      </c>
      <c r="L260" s="1">
        <v>101</v>
      </c>
    </row>
    <row r="261" spans="2:12" x14ac:dyDescent="0.3">
      <c r="B261" s="3" t="s">
        <v>1130</v>
      </c>
      <c r="C261" s="7" t="s">
        <v>304</v>
      </c>
      <c r="D261" s="10">
        <v>70</v>
      </c>
      <c r="E261" s="1">
        <v>54</v>
      </c>
      <c r="F261" s="1">
        <v>35</v>
      </c>
      <c r="G261" s="1">
        <v>21</v>
      </c>
      <c r="H261" s="1">
        <v>47.5</v>
      </c>
      <c r="I261" s="1">
        <v>1027</v>
      </c>
      <c r="J261" s="1">
        <v>29.5</v>
      </c>
      <c r="K261" s="1">
        <v>21</v>
      </c>
      <c r="L261" s="1">
        <v>25.5</v>
      </c>
    </row>
    <row r="262" spans="2:12" x14ac:dyDescent="0.3">
      <c r="B262" s="3" t="s">
        <v>1131</v>
      </c>
      <c r="C262" s="7" t="s">
        <v>304</v>
      </c>
      <c r="D262" s="10">
        <v>71</v>
      </c>
      <c r="E262" s="1">
        <v>124</v>
      </c>
      <c r="F262" s="1">
        <v>95.5</v>
      </c>
      <c r="G262" s="1">
        <v>14</v>
      </c>
      <c r="H262" s="1">
        <v>71</v>
      </c>
      <c r="I262" s="1">
        <v>472.25</v>
      </c>
      <c r="J262" s="1">
        <v>55.5</v>
      </c>
      <c r="K262" s="1">
        <v>30.5</v>
      </c>
      <c r="L262" s="1">
        <v>12</v>
      </c>
    </row>
    <row r="263" spans="2:12" x14ac:dyDescent="0.3">
      <c r="B263" s="3" t="s">
        <v>1132</v>
      </c>
      <c r="C263" s="7" t="s">
        <v>304</v>
      </c>
      <c r="D263" s="10">
        <v>72</v>
      </c>
      <c r="E263" s="1">
        <v>247.25</v>
      </c>
      <c r="F263" s="1">
        <v>67.75</v>
      </c>
      <c r="G263" s="1">
        <v>23</v>
      </c>
      <c r="H263" s="1">
        <v>117</v>
      </c>
      <c r="I263" s="1">
        <v>1315</v>
      </c>
      <c r="J263" s="1">
        <v>61.5</v>
      </c>
      <c r="K263" s="1">
        <v>32.5</v>
      </c>
      <c r="L263" s="1">
        <v>43</v>
      </c>
    </row>
    <row r="264" spans="2:12" x14ac:dyDescent="0.3">
      <c r="B264" s="3" t="s">
        <v>1133</v>
      </c>
      <c r="C264" s="7" t="s">
        <v>304</v>
      </c>
      <c r="D264" s="10">
        <v>73</v>
      </c>
      <c r="E264" s="1">
        <v>59.5</v>
      </c>
      <c r="F264" s="1">
        <v>133.5</v>
      </c>
      <c r="G264" s="1">
        <v>63</v>
      </c>
      <c r="H264" s="1">
        <v>44</v>
      </c>
      <c r="I264" s="1">
        <v>33.5</v>
      </c>
      <c r="J264" s="1">
        <v>20.5</v>
      </c>
      <c r="K264" s="1">
        <v>12</v>
      </c>
      <c r="L264" s="1">
        <v>0</v>
      </c>
    </row>
    <row r="265" spans="2:12" x14ac:dyDescent="0.3">
      <c r="B265" s="3" t="s">
        <v>1134</v>
      </c>
      <c r="C265" s="7" t="s">
        <v>304</v>
      </c>
      <c r="D265" s="10">
        <v>74</v>
      </c>
      <c r="E265" s="1">
        <v>62</v>
      </c>
      <c r="F265" s="1">
        <v>32.5</v>
      </c>
      <c r="G265" s="1">
        <v>40</v>
      </c>
      <c r="H265" s="1">
        <v>36</v>
      </c>
      <c r="I265" s="1">
        <v>124.5</v>
      </c>
      <c r="J265" s="1">
        <v>6</v>
      </c>
      <c r="K265" s="1">
        <v>6</v>
      </c>
      <c r="L265" s="1">
        <v>0</v>
      </c>
    </row>
    <row r="266" spans="2:12" x14ac:dyDescent="0.3">
      <c r="B266" s="3" t="s">
        <v>1135</v>
      </c>
      <c r="C266" s="7" t="s">
        <v>304</v>
      </c>
      <c r="D266" s="10">
        <v>75</v>
      </c>
      <c r="E266" s="1">
        <v>28</v>
      </c>
      <c r="F266" s="1">
        <v>120</v>
      </c>
      <c r="G266" s="1">
        <v>4</v>
      </c>
      <c r="H266" s="1">
        <v>82</v>
      </c>
      <c r="I266" s="1">
        <v>1899.5</v>
      </c>
      <c r="J266" s="1">
        <v>26.5</v>
      </c>
      <c r="K266" s="1">
        <v>0.5</v>
      </c>
      <c r="L266" s="1">
        <v>0.5</v>
      </c>
    </row>
    <row r="267" spans="2:12" x14ac:dyDescent="0.3">
      <c r="B267" s="3" t="s">
        <v>1136</v>
      </c>
      <c r="C267" s="7" t="s">
        <v>304</v>
      </c>
      <c r="D267" s="10">
        <v>76</v>
      </c>
      <c r="E267" s="1">
        <v>30</v>
      </c>
      <c r="F267" s="1">
        <v>24</v>
      </c>
      <c r="G267" s="1">
        <v>21</v>
      </c>
      <c r="H267" s="1">
        <v>61.5</v>
      </c>
      <c r="I267" s="1">
        <v>0</v>
      </c>
      <c r="J267" s="1">
        <v>4</v>
      </c>
      <c r="K267" s="1">
        <v>8.5</v>
      </c>
      <c r="L267" s="1">
        <v>0</v>
      </c>
    </row>
    <row r="268" spans="2:12" x14ac:dyDescent="0.3">
      <c r="B268" s="3" t="s">
        <v>1137</v>
      </c>
      <c r="C268" s="7" t="s">
        <v>304</v>
      </c>
      <c r="D268" s="10">
        <v>77</v>
      </c>
      <c r="E268" s="1">
        <v>0</v>
      </c>
      <c r="F268" s="1">
        <v>74</v>
      </c>
      <c r="G268" s="1">
        <v>12.5</v>
      </c>
      <c r="H268" s="1">
        <v>11.5</v>
      </c>
      <c r="I268" s="1">
        <v>20</v>
      </c>
      <c r="J268" s="1">
        <v>0</v>
      </c>
      <c r="K268" s="1">
        <v>10</v>
      </c>
      <c r="L268" s="1">
        <v>0</v>
      </c>
    </row>
    <row r="269" spans="2:12" x14ac:dyDescent="0.3">
      <c r="B269" s="3" t="s">
        <v>1138</v>
      </c>
      <c r="C269" s="7" t="s">
        <v>304</v>
      </c>
      <c r="D269" s="10">
        <v>78</v>
      </c>
      <c r="E269" s="1">
        <v>0</v>
      </c>
      <c r="F269" s="1">
        <v>496</v>
      </c>
      <c r="G269" s="1">
        <v>5</v>
      </c>
      <c r="H269" s="1">
        <v>0</v>
      </c>
      <c r="I269" s="1">
        <v>0</v>
      </c>
      <c r="J269" s="1">
        <v>0</v>
      </c>
      <c r="K269" s="1">
        <v>5</v>
      </c>
      <c r="L269" s="1">
        <v>0</v>
      </c>
    </row>
    <row r="270" spans="2:12" x14ac:dyDescent="0.3">
      <c r="B270" s="3" t="s">
        <v>1139</v>
      </c>
      <c r="C270" s="7" t="s">
        <v>304</v>
      </c>
      <c r="D270" s="10">
        <v>79</v>
      </c>
      <c r="E270" s="1">
        <v>1.5</v>
      </c>
      <c r="F270" s="1">
        <v>6544.25</v>
      </c>
      <c r="G270" s="1">
        <v>64</v>
      </c>
      <c r="H270" s="1">
        <v>23.5</v>
      </c>
      <c r="I270" s="1">
        <v>0</v>
      </c>
      <c r="J270" s="1">
        <v>0</v>
      </c>
      <c r="K270" s="1">
        <v>36</v>
      </c>
      <c r="L270" s="1">
        <v>0</v>
      </c>
    </row>
    <row r="271" spans="2:12" x14ac:dyDescent="0.3">
      <c r="B271" s="3" t="s">
        <v>1140</v>
      </c>
      <c r="C271" s="7" t="s">
        <v>304</v>
      </c>
      <c r="D271" s="10">
        <v>80</v>
      </c>
      <c r="E271" s="1">
        <v>0</v>
      </c>
      <c r="F271" s="1">
        <v>90</v>
      </c>
      <c r="G271" s="1">
        <v>0</v>
      </c>
      <c r="H271" s="1">
        <v>27</v>
      </c>
      <c r="I271" s="1">
        <v>0</v>
      </c>
      <c r="J271" s="1">
        <v>7</v>
      </c>
      <c r="K271" s="1">
        <v>34.5</v>
      </c>
      <c r="L271" s="1">
        <v>0</v>
      </c>
    </row>
    <row r="272" spans="2:12" x14ac:dyDescent="0.3">
      <c r="B272" s="3" t="s">
        <v>1141</v>
      </c>
      <c r="C272" s="7" t="s">
        <v>304</v>
      </c>
      <c r="D272" s="10">
        <v>81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17.5</v>
      </c>
      <c r="L272" s="1">
        <v>0</v>
      </c>
    </row>
    <row r="273" spans="2:12" x14ac:dyDescent="0.3">
      <c r="B273" s="3" t="s">
        <v>1142</v>
      </c>
      <c r="C273" s="7" t="s">
        <v>304</v>
      </c>
      <c r="D273" s="10">
        <v>82</v>
      </c>
      <c r="E273" s="1">
        <v>0</v>
      </c>
      <c r="F273" s="1">
        <v>3.5</v>
      </c>
      <c r="G273" s="1">
        <v>0</v>
      </c>
      <c r="H273" s="1">
        <v>0</v>
      </c>
      <c r="I273" s="1">
        <v>0</v>
      </c>
      <c r="J273" s="1">
        <v>0</v>
      </c>
      <c r="K273" s="1">
        <v>60.5</v>
      </c>
      <c r="L273" s="1">
        <v>0</v>
      </c>
    </row>
    <row r="274" spans="2:12" x14ac:dyDescent="0.3">
      <c r="B274" s="3" t="s">
        <v>1143</v>
      </c>
      <c r="C274" s="7" t="s">
        <v>304</v>
      </c>
      <c r="D274" s="10">
        <v>83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1</v>
      </c>
      <c r="L274" s="1">
        <v>0</v>
      </c>
    </row>
    <row r="275" spans="2:12" x14ac:dyDescent="0.3">
      <c r="B275" s="3" t="s">
        <v>1144</v>
      </c>
      <c r="C275" s="7" t="s">
        <v>304</v>
      </c>
      <c r="D275" s="10">
        <v>84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</row>
    <row r="276" spans="2:12" x14ac:dyDescent="0.3">
      <c r="B276" s="3" t="s">
        <v>1145</v>
      </c>
      <c r="C276" s="7" t="s">
        <v>304</v>
      </c>
      <c r="D276" s="10">
        <v>85</v>
      </c>
      <c r="E276" s="1">
        <v>0</v>
      </c>
      <c r="F276" s="1">
        <v>4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</row>
    <row r="277" spans="2:12" x14ac:dyDescent="0.3">
      <c r="B277" s="3" t="s">
        <v>1146</v>
      </c>
      <c r="C277" s="7" t="s">
        <v>304</v>
      </c>
      <c r="D277" s="10">
        <v>86</v>
      </c>
      <c r="E277" s="1">
        <v>0</v>
      </c>
      <c r="F277" s="1">
        <v>5.5</v>
      </c>
      <c r="G277" s="1">
        <v>0</v>
      </c>
      <c r="H277" s="1">
        <v>0</v>
      </c>
      <c r="I277" s="1">
        <v>1359.5</v>
      </c>
      <c r="J277" s="1">
        <v>0</v>
      </c>
      <c r="K277" s="1">
        <v>0</v>
      </c>
      <c r="L277" s="1">
        <v>0</v>
      </c>
    </row>
    <row r="278" spans="2:12" x14ac:dyDescent="0.3">
      <c r="B278" s="3" t="s">
        <v>1147</v>
      </c>
      <c r="C278" s="7" t="s">
        <v>304</v>
      </c>
      <c r="D278" s="10">
        <v>87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</row>
  </sheetData>
  <conditionalFormatting sqref="E2:E95 E97:E190 E192:E278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{BAE0791E-C730-4B39-A9DF-540F9327B035}</x14:id>
        </ext>
      </extLst>
    </cfRule>
  </conditionalFormatting>
  <conditionalFormatting sqref="G2:G95 G97:G190 G192:G278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{A89A344B-E2F2-4B6C-B7E1-3F53813BA40C}</x14:id>
        </ext>
      </extLst>
    </cfRule>
  </conditionalFormatting>
  <conditionalFormatting sqref="F2:F95 F97:F190 F192:F278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{B4FEF07E-0271-40BE-A983-5923DBE044A9}</x14:id>
        </ext>
      </extLst>
    </cfRule>
  </conditionalFormatting>
  <conditionalFormatting sqref="H2:H95 H97:H190 H192:H278">
    <cfRule type="dataBar" priority="165">
      <dataBar>
        <cfvo type="min"/>
        <cfvo type="num" val="500"/>
        <color rgb="FF638EC6"/>
      </dataBar>
      <extLst>
        <ext xmlns:x14="http://schemas.microsoft.com/office/spreadsheetml/2009/9/main" uri="{B025F937-C7B1-47D3-B67F-A62EFF666E3E}">
          <x14:id>{4A8D6674-A4EB-4B2E-B954-584385A9A689}</x14:id>
        </ext>
      </extLst>
    </cfRule>
  </conditionalFormatting>
  <conditionalFormatting sqref="I2:I95 I97:I190 I192:I278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{F2BF2FC4-95D2-4C3B-BDE0-C990C09040DC}</x14:id>
        </ext>
      </extLst>
    </cfRule>
  </conditionalFormatting>
  <conditionalFormatting sqref="J2:J95 J97:J190 J192:J278">
    <cfRule type="dataBar" priority="169">
      <dataBar>
        <cfvo type="min"/>
        <cfvo type="num" val="500"/>
        <color rgb="FF638EC6"/>
      </dataBar>
      <extLst>
        <ext xmlns:x14="http://schemas.microsoft.com/office/spreadsheetml/2009/9/main" uri="{B025F937-C7B1-47D3-B67F-A62EFF666E3E}">
          <x14:id>{F5DBD890-4717-444E-92FB-0EFD5D6BA12C}</x14:id>
        </ext>
      </extLst>
    </cfRule>
  </conditionalFormatting>
  <conditionalFormatting sqref="K2:K95 K97:K190 K192:K278">
    <cfRule type="dataBar" priority="171">
      <dataBar>
        <cfvo type="min"/>
        <cfvo type="num" val="500"/>
        <color rgb="FF638EC6"/>
      </dataBar>
      <extLst>
        <ext xmlns:x14="http://schemas.microsoft.com/office/spreadsheetml/2009/9/main" uri="{B025F937-C7B1-47D3-B67F-A62EFF666E3E}">
          <x14:id>{F5D780A8-B66D-46E9-B259-3F26A58F778A}</x14:id>
        </ext>
      </extLst>
    </cfRule>
  </conditionalFormatting>
  <conditionalFormatting sqref="L2:L95 L97:L190 L192:L278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{4F116DF0-4E59-4EA4-AF2E-3410C421DB30}</x14:id>
        </ext>
      </extLst>
    </cfRule>
  </conditionalFormatting>
  <dataValidations count="1">
    <dataValidation type="custom" allowBlank="1" showInputMessage="1" showErrorMessage="1" sqref="E2:L278" xr:uid="{657B9FC9-5409-46D4-966F-FC71F1F5CB41}">
      <formula1>"&gt;=2000"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E0791E-C730-4B39-A9DF-540F9327B0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E2:E95 E97:E190 E192:E278</xm:sqref>
        </x14:conditionalFormatting>
        <x14:conditionalFormatting xmlns:xm="http://schemas.microsoft.com/office/excel/2006/main">
          <x14:cfRule type="dataBar" id="{A89A344B-E2F2-4B6C-B7E1-3F53813BA4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G2:G95 G97:G190 G192:G278</xm:sqref>
        </x14:conditionalFormatting>
        <x14:conditionalFormatting xmlns:xm="http://schemas.microsoft.com/office/excel/2006/main">
          <x14:cfRule type="dataBar" id="{B4FEF07E-0271-40BE-A983-5923DBE044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F2:F95 F97:F190 F192:F278</xm:sqref>
        </x14:conditionalFormatting>
        <x14:conditionalFormatting xmlns:xm="http://schemas.microsoft.com/office/excel/2006/main">
          <x14:cfRule type="dataBar" id="{4A8D6674-A4EB-4B2E-B954-584385A9A689}">
            <x14:dataBar minLength="0" maxLength="100" gradient="0">
              <x14:cfvo type="min"/>
              <x14:cfvo type="num">
                <xm:f>500</xm:f>
              </x14:cfvo>
              <x14:negativeFillColor rgb="FFFF0000"/>
              <x14:axisColor rgb="FF000000"/>
            </x14:dataBar>
          </x14:cfRule>
          <xm:sqref>H2:H95 H97:H190 H192:H278</xm:sqref>
        </x14:conditionalFormatting>
        <x14:conditionalFormatting xmlns:xm="http://schemas.microsoft.com/office/excel/2006/main">
          <x14:cfRule type="dataBar" id="{F2BF2FC4-95D2-4C3B-BDE0-C990C09040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I2:I95 I97:I190 I192:I278</xm:sqref>
        </x14:conditionalFormatting>
        <x14:conditionalFormatting xmlns:xm="http://schemas.microsoft.com/office/excel/2006/main">
          <x14:cfRule type="dataBar" id="{F5DBD890-4717-444E-92FB-0EFD5D6BA12C}">
            <x14:dataBar minLength="0" maxLength="100" gradient="0">
              <x14:cfvo type="min"/>
              <x14:cfvo type="num">
                <xm:f>500</xm:f>
              </x14:cfvo>
              <x14:negativeFillColor rgb="FFFF0000"/>
              <x14:axisColor rgb="FF000000"/>
            </x14:dataBar>
          </x14:cfRule>
          <xm:sqref>J2:J95 J97:J190 J192:J278</xm:sqref>
        </x14:conditionalFormatting>
        <x14:conditionalFormatting xmlns:xm="http://schemas.microsoft.com/office/excel/2006/main">
          <x14:cfRule type="dataBar" id="{F5D780A8-B66D-46E9-B259-3F26A58F778A}">
            <x14:dataBar minLength="0" maxLength="100" gradient="0">
              <x14:cfvo type="min"/>
              <x14:cfvo type="num">
                <xm:f>500</xm:f>
              </x14:cfvo>
              <x14:negativeFillColor rgb="FFFF0000"/>
              <x14:axisColor rgb="FF000000"/>
            </x14:dataBar>
          </x14:cfRule>
          <xm:sqref>K2:K95 K97:K190 K192:K278</xm:sqref>
        </x14:conditionalFormatting>
        <x14:conditionalFormatting xmlns:xm="http://schemas.microsoft.com/office/excel/2006/main">
          <x14:cfRule type="dataBar" id="{4F116DF0-4E59-4EA4-AF2E-3410C421DB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L2:L95 L97:L190 L192:L278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299C2-7F5D-4354-8A70-7B521FB3E3D2}">
  <dimension ref="B1:W117"/>
  <sheetViews>
    <sheetView topLeftCell="E7" workbookViewId="0">
      <selection activeCell="E24" sqref="E24:W117"/>
    </sheetView>
  </sheetViews>
  <sheetFormatPr defaultRowHeight="15.6" x14ac:dyDescent="0.3"/>
  <cols>
    <col min="2" max="2" width="10.796875" bestFit="1" customWidth="1"/>
  </cols>
  <sheetData>
    <row r="1" spans="2:23" x14ac:dyDescent="0.3">
      <c r="E1" t="s">
        <v>1148</v>
      </c>
      <c r="G1" t="s">
        <v>5</v>
      </c>
      <c r="H1" t="s">
        <v>1149</v>
      </c>
      <c r="I1" t="s">
        <v>1150</v>
      </c>
      <c r="J1" t="s">
        <v>1151</v>
      </c>
      <c r="K1" t="s">
        <v>1152</v>
      </c>
      <c r="L1" t="s">
        <v>1153</v>
      </c>
      <c r="M1" t="s">
        <v>1154</v>
      </c>
      <c r="N1" t="s">
        <v>1155</v>
      </c>
      <c r="O1" t="s">
        <v>1156</v>
      </c>
      <c r="P1" t="s">
        <v>1157</v>
      </c>
      <c r="Q1" t="s">
        <v>1158</v>
      </c>
      <c r="T1" t="s">
        <v>1159</v>
      </c>
      <c r="U1" t="s">
        <v>1160</v>
      </c>
      <c r="V1" t="s">
        <v>1161</v>
      </c>
      <c r="W1" t="s">
        <v>1162</v>
      </c>
    </row>
    <row r="2" spans="2:23" x14ac:dyDescent="0.3">
      <c r="B2" s="5" t="s">
        <v>8</v>
      </c>
      <c r="C2" s="3" t="s">
        <v>9</v>
      </c>
      <c r="D2" s="3">
        <v>1</v>
      </c>
      <c r="E2" s="1">
        <v>0</v>
      </c>
      <c r="F2" s="1"/>
      <c r="G2" s="1">
        <v>247</v>
      </c>
      <c r="H2" s="1">
        <v>172.5</v>
      </c>
      <c r="I2" s="1">
        <v>195</v>
      </c>
      <c r="J2" s="1">
        <v>190</v>
      </c>
      <c r="K2" s="1">
        <v>0</v>
      </c>
      <c r="L2" s="1">
        <v>50.5</v>
      </c>
      <c r="M2" s="1">
        <v>0</v>
      </c>
      <c r="N2" s="1">
        <v>1744</v>
      </c>
      <c r="O2" s="1">
        <v>62.5</v>
      </c>
      <c r="P2" s="1">
        <v>29</v>
      </c>
      <c r="Q2" s="1">
        <v>42.5</v>
      </c>
      <c r="R2" s="1"/>
      <c r="S2" s="1"/>
      <c r="T2" s="1">
        <v>0</v>
      </c>
      <c r="U2" s="1">
        <v>0</v>
      </c>
      <c r="V2" s="1">
        <v>25</v>
      </c>
      <c r="W2" s="1">
        <v>145</v>
      </c>
    </row>
    <row r="3" spans="2:23" x14ac:dyDescent="0.3">
      <c r="B3" s="5" t="s">
        <v>8</v>
      </c>
      <c r="C3" s="3" t="s">
        <v>10</v>
      </c>
      <c r="D3" s="3">
        <v>2</v>
      </c>
      <c r="E3" s="1">
        <v>111.5</v>
      </c>
      <c r="F3" s="1"/>
      <c r="G3" s="1">
        <v>629.5</v>
      </c>
      <c r="H3" s="1">
        <v>342.5</v>
      </c>
      <c r="I3" s="1">
        <v>472</v>
      </c>
      <c r="J3" s="1">
        <v>616</v>
      </c>
      <c r="K3" s="1">
        <v>18</v>
      </c>
      <c r="L3" s="1">
        <v>679</v>
      </c>
      <c r="M3" s="1">
        <v>281</v>
      </c>
      <c r="N3" s="1">
        <v>1080</v>
      </c>
      <c r="O3" s="1">
        <v>53.5</v>
      </c>
      <c r="P3" s="1">
        <v>253</v>
      </c>
      <c r="Q3" s="1">
        <v>639.5</v>
      </c>
      <c r="R3" s="1"/>
      <c r="S3" s="1"/>
      <c r="T3" s="1">
        <v>82</v>
      </c>
      <c r="U3" s="1">
        <v>153.5</v>
      </c>
      <c r="V3" s="1">
        <v>58.5</v>
      </c>
      <c r="W3" s="1">
        <v>272.5</v>
      </c>
    </row>
    <row r="4" spans="2:23" x14ac:dyDescent="0.3">
      <c r="B4" s="5" t="s">
        <v>8</v>
      </c>
      <c r="C4" s="3" t="s">
        <v>11</v>
      </c>
      <c r="D4" s="3">
        <v>3</v>
      </c>
      <c r="E4" s="1">
        <v>0</v>
      </c>
      <c r="F4" s="1"/>
      <c r="G4" s="1">
        <v>162.5</v>
      </c>
      <c r="H4" s="1">
        <v>0</v>
      </c>
      <c r="I4" s="1">
        <v>58</v>
      </c>
      <c r="J4" s="1">
        <v>0</v>
      </c>
      <c r="K4" s="1">
        <v>0</v>
      </c>
      <c r="L4" s="1">
        <v>0</v>
      </c>
      <c r="M4" s="1">
        <v>15.5</v>
      </c>
      <c r="N4" s="1">
        <v>0</v>
      </c>
      <c r="O4" s="1">
        <v>0</v>
      </c>
      <c r="P4" s="1">
        <v>0</v>
      </c>
      <c r="Q4" s="1">
        <v>0</v>
      </c>
      <c r="R4" s="1"/>
      <c r="S4" s="1"/>
      <c r="T4" s="1">
        <v>0</v>
      </c>
      <c r="U4" s="1">
        <v>0</v>
      </c>
      <c r="V4" s="1">
        <v>0</v>
      </c>
      <c r="W4" s="1">
        <v>1</v>
      </c>
    </row>
    <row r="5" spans="2:23" x14ac:dyDescent="0.3">
      <c r="B5" s="5" t="s">
        <v>8</v>
      </c>
      <c r="C5" s="3" t="s">
        <v>12</v>
      </c>
      <c r="D5" s="3">
        <v>4</v>
      </c>
      <c r="E5" s="1">
        <v>0</v>
      </c>
      <c r="F5" s="1"/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/>
      <c r="S5" s="1"/>
      <c r="T5" s="1">
        <v>0</v>
      </c>
      <c r="U5" s="1">
        <v>0</v>
      </c>
      <c r="V5" s="1">
        <v>529</v>
      </c>
      <c r="W5" s="1">
        <v>0</v>
      </c>
    </row>
    <row r="6" spans="2:23" x14ac:dyDescent="0.3">
      <c r="B6" s="5" t="s">
        <v>8</v>
      </c>
      <c r="C6" s="3" t="s">
        <v>13</v>
      </c>
      <c r="D6" s="3">
        <v>5</v>
      </c>
      <c r="E6" s="1">
        <v>0</v>
      </c>
      <c r="F6" s="1"/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18</v>
      </c>
      <c r="R6" s="1"/>
      <c r="S6" s="1"/>
      <c r="T6" s="1">
        <v>0</v>
      </c>
      <c r="U6" s="1">
        <v>0</v>
      </c>
      <c r="V6" s="1">
        <v>0</v>
      </c>
      <c r="W6" s="1">
        <v>0</v>
      </c>
    </row>
    <row r="7" spans="2:23" x14ac:dyDescent="0.3">
      <c r="B7" s="5" t="s">
        <v>8</v>
      </c>
      <c r="C7" s="3" t="s">
        <v>14</v>
      </c>
      <c r="D7" s="3">
        <v>6</v>
      </c>
      <c r="E7" s="1">
        <v>0</v>
      </c>
      <c r="F7" s="1"/>
      <c r="G7" s="1">
        <v>92.25</v>
      </c>
      <c r="H7" s="1">
        <v>0</v>
      </c>
      <c r="I7" s="1">
        <v>0</v>
      </c>
      <c r="J7" s="1">
        <v>0</v>
      </c>
      <c r="K7" s="1">
        <v>0</v>
      </c>
      <c r="L7" s="1">
        <v>44.5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/>
      <c r="S7" s="1"/>
      <c r="T7" s="1">
        <v>0</v>
      </c>
      <c r="U7" s="1">
        <v>0</v>
      </c>
      <c r="V7" s="1">
        <v>0</v>
      </c>
      <c r="W7" s="1">
        <v>0</v>
      </c>
    </row>
    <row r="8" spans="2:23" x14ac:dyDescent="0.3">
      <c r="B8" s="5" t="s">
        <v>8</v>
      </c>
      <c r="C8" s="3" t="s">
        <v>15</v>
      </c>
      <c r="D8" s="3">
        <v>7</v>
      </c>
      <c r="E8" s="1">
        <v>0</v>
      </c>
      <c r="F8" s="1"/>
      <c r="G8" s="1">
        <v>141</v>
      </c>
      <c r="H8" s="1">
        <v>0</v>
      </c>
      <c r="I8" s="1">
        <v>0</v>
      </c>
      <c r="J8" s="1">
        <v>23</v>
      </c>
      <c r="K8" s="1">
        <v>0</v>
      </c>
      <c r="L8" s="1">
        <v>23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/>
      <c r="S8" s="1"/>
      <c r="T8" s="1">
        <v>10</v>
      </c>
      <c r="U8" s="1">
        <v>0</v>
      </c>
      <c r="V8" s="1">
        <v>0</v>
      </c>
      <c r="W8" s="1">
        <v>4</v>
      </c>
    </row>
    <row r="9" spans="2:23" x14ac:dyDescent="0.3">
      <c r="B9" s="5" t="s">
        <v>8</v>
      </c>
      <c r="C9" s="3" t="s">
        <v>16</v>
      </c>
      <c r="D9" s="3">
        <v>8</v>
      </c>
      <c r="E9" s="1">
        <v>0</v>
      </c>
      <c r="F9" s="1"/>
      <c r="G9" s="1">
        <v>0</v>
      </c>
      <c r="H9" s="1">
        <v>0</v>
      </c>
      <c r="I9" s="1">
        <v>0</v>
      </c>
      <c r="J9" s="1">
        <v>31.75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/>
      <c r="S9" s="1"/>
      <c r="T9" s="1">
        <v>0</v>
      </c>
      <c r="U9" s="1">
        <v>0</v>
      </c>
      <c r="V9" s="1">
        <v>0</v>
      </c>
      <c r="W9" s="1">
        <v>0</v>
      </c>
    </row>
    <row r="10" spans="2:23" x14ac:dyDescent="0.3">
      <c r="B10" s="5" t="s">
        <v>8</v>
      </c>
      <c r="C10" s="3" t="s">
        <v>17</v>
      </c>
      <c r="D10" s="3">
        <v>9</v>
      </c>
      <c r="E10" s="1">
        <v>0</v>
      </c>
      <c r="F10" s="1"/>
      <c r="G10" s="1">
        <v>0</v>
      </c>
      <c r="H10" s="1">
        <v>0</v>
      </c>
      <c r="I10" s="1">
        <v>35</v>
      </c>
      <c r="J10" s="1">
        <v>18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/>
      <c r="S10" s="1"/>
      <c r="T10" s="1">
        <v>18</v>
      </c>
      <c r="U10" s="1">
        <v>0</v>
      </c>
      <c r="V10" s="1">
        <v>0</v>
      </c>
      <c r="W10" s="1">
        <v>0</v>
      </c>
    </row>
    <row r="11" spans="2:23" x14ac:dyDescent="0.3">
      <c r="B11" s="5" t="s">
        <v>8</v>
      </c>
      <c r="C11" s="3" t="s">
        <v>18</v>
      </c>
      <c r="D11" s="3">
        <v>10</v>
      </c>
      <c r="E11" s="1">
        <v>23</v>
      </c>
      <c r="F11" s="1"/>
      <c r="G11" s="1">
        <v>35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/>
      <c r="S11" s="1"/>
      <c r="T11" s="1">
        <v>0</v>
      </c>
      <c r="U11" s="1">
        <v>0</v>
      </c>
      <c r="V11" s="1">
        <v>0</v>
      </c>
      <c r="W11" s="1">
        <v>28</v>
      </c>
    </row>
    <row r="12" spans="2:23" x14ac:dyDescent="0.3">
      <c r="B12" s="5" t="s">
        <v>8</v>
      </c>
      <c r="C12" s="3" t="s">
        <v>19</v>
      </c>
      <c r="D12" s="3">
        <v>11</v>
      </c>
      <c r="E12" s="1">
        <v>0</v>
      </c>
      <c r="F12" s="1"/>
      <c r="G12" s="1">
        <v>147</v>
      </c>
      <c r="H12" s="1">
        <v>0</v>
      </c>
      <c r="I12" s="1">
        <v>18.5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52.5</v>
      </c>
      <c r="R12" s="1"/>
      <c r="S12" s="1"/>
      <c r="T12" s="1">
        <v>0</v>
      </c>
      <c r="U12" s="1">
        <v>69</v>
      </c>
      <c r="V12" s="1">
        <v>0</v>
      </c>
      <c r="W12" s="1">
        <v>7.5</v>
      </c>
    </row>
    <row r="13" spans="2:23" x14ac:dyDescent="0.3">
      <c r="B13" s="5" t="s">
        <v>8</v>
      </c>
      <c r="C13" s="3" t="s">
        <v>20</v>
      </c>
      <c r="D13" s="3">
        <v>12</v>
      </c>
      <c r="E13" s="1">
        <v>0</v>
      </c>
      <c r="F13" s="1"/>
      <c r="G13" s="1">
        <v>142</v>
      </c>
      <c r="H13" s="1">
        <v>2.5</v>
      </c>
      <c r="I13" s="1">
        <v>99</v>
      </c>
      <c r="J13" s="1">
        <v>48.25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22.5</v>
      </c>
      <c r="R13" s="1"/>
      <c r="S13" s="1"/>
      <c r="T13" s="1">
        <v>0</v>
      </c>
      <c r="U13" s="1">
        <v>55.5</v>
      </c>
      <c r="V13" s="1">
        <v>0</v>
      </c>
      <c r="W13" s="1">
        <v>12.5</v>
      </c>
    </row>
    <row r="14" spans="2:23" x14ac:dyDescent="0.3">
      <c r="B14" s="5" t="s">
        <v>8</v>
      </c>
      <c r="C14" s="3" t="s">
        <v>21</v>
      </c>
      <c r="D14" s="3">
        <v>13</v>
      </c>
      <c r="E14" s="1">
        <v>145.5</v>
      </c>
      <c r="F14" s="1"/>
      <c r="G14" s="1">
        <v>165</v>
      </c>
      <c r="H14" s="1">
        <v>0</v>
      </c>
      <c r="I14" s="1">
        <v>0</v>
      </c>
      <c r="J14" s="1">
        <v>45</v>
      </c>
      <c r="K14" s="1">
        <v>0</v>
      </c>
      <c r="L14" s="1">
        <v>0</v>
      </c>
      <c r="M14" s="1">
        <v>21.5</v>
      </c>
      <c r="N14" s="1">
        <v>129.5</v>
      </c>
      <c r="O14" s="1">
        <v>0</v>
      </c>
      <c r="P14" s="1">
        <v>86</v>
      </c>
      <c r="Q14" s="1">
        <v>9.5</v>
      </c>
      <c r="R14" s="1"/>
      <c r="S14" s="1"/>
      <c r="T14" s="1">
        <v>0</v>
      </c>
      <c r="U14" s="1">
        <v>91</v>
      </c>
      <c r="V14" s="1">
        <v>0</v>
      </c>
      <c r="W14" s="1">
        <v>80.25</v>
      </c>
    </row>
    <row r="15" spans="2:23" x14ac:dyDescent="0.3">
      <c r="B15" s="5" t="s">
        <v>8</v>
      </c>
      <c r="C15" s="3" t="s">
        <v>22</v>
      </c>
      <c r="D15" s="3">
        <v>14</v>
      </c>
      <c r="E15" s="1">
        <v>498.5</v>
      </c>
      <c r="F15" s="1"/>
      <c r="G15" s="1">
        <v>2.5</v>
      </c>
      <c r="H15" s="1">
        <v>0</v>
      </c>
      <c r="I15" s="1">
        <v>0</v>
      </c>
      <c r="J15" s="1">
        <v>0</v>
      </c>
      <c r="K15" s="1">
        <v>52.5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13.5</v>
      </c>
    </row>
    <row r="16" spans="2:23" x14ac:dyDescent="0.3">
      <c r="B16" s="5" t="s">
        <v>8</v>
      </c>
      <c r="C16" s="3" t="s">
        <v>23</v>
      </c>
      <c r="D16" s="3">
        <v>15</v>
      </c>
      <c r="E16" s="1">
        <v>115</v>
      </c>
      <c r="F16" s="1"/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124</v>
      </c>
      <c r="O16" s="1">
        <v>4.5</v>
      </c>
      <c r="P16" s="1">
        <v>0</v>
      </c>
      <c r="Q16" s="1">
        <v>0</v>
      </c>
      <c r="R16" s="1"/>
      <c r="S16" s="1"/>
      <c r="T16" s="1">
        <v>4.5</v>
      </c>
      <c r="U16" s="1">
        <v>0</v>
      </c>
      <c r="V16" s="1">
        <v>0</v>
      </c>
      <c r="W16" s="1">
        <v>0</v>
      </c>
    </row>
    <row r="17" spans="2:23" x14ac:dyDescent="0.3">
      <c r="B17" s="5" t="s">
        <v>8</v>
      </c>
      <c r="C17" s="3" t="s">
        <v>24</v>
      </c>
      <c r="D17" s="3">
        <v>16</v>
      </c>
      <c r="E17" s="1">
        <v>226.5</v>
      </c>
      <c r="F17" s="1"/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6</v>
      </c>
      <c r="W17" s="1">
        <v>0</v>
      </c>
    </row>
    <row r="18" spans="2:23" x14ac:dyDescent="0.3">
      <c r="B18" s="5" t="s">
        <v>8</v>
      </c>
      <c r="C18" s="3" t="s">
        <v>25</v>
      </c>
      <c r="D18" s="3">
        <v>17</v>
      </c>
      <c r="E18" s="1">
        <v>299</v>
      </c>
      <c r="F18" s="1"/>
      <c r="G18" s="1">
        <v>75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131.25</v>
      </c>
      <c r="N18" s="1">
        <v>196.5</v>
      </c>
      <c r="O18" s="1">
        <v>0</v>
      </c>
      <c r="P18" s="1">
        <v>0</v>
      </c>
      <c r="Q18" s="1">
        <v>4.5</v>
      </c>
      <c r="R18" s="1"/>
      <c r="S18" s="1"/>
      <c r="T18" s="1">
        <v>0</v>
      </c>
      <c r="U18" s="1">
        <v>472.25</v>
      </c>
      <c r="V18" s="1">
        <v>12.5</v>
      </c>
      <c r="W18" s="1">
        <v>0</v>
      </c>
    </row>
    <row r="19" spans="2:23" x14ac:dyDescent="0.3">
      <c r="B19" s="5" t="s">
        <v>8</v>
      </c>
      <c r="C19" s="3" t="s">
        <v>26</v>
      </c>
      <c r="D19" s="3">
        <v>18</v>
      </c>
      <c r="E19" s="1">
        <v>28.5</v>
      </c>
      <c r="F19" s="1"/>
      <c r="G19" s="1">
        <v>58</v>
      </c>
      <c r="H19" s="1">
        <v>28.5</v>
      </c>
      <c r="I19" s="1">
        <v>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43</v>
      </c>
      <c r="V19" s="1">
        <v>6</v>
      </c>
      <c r="W19" s="1">
        <v>0</v>
      </c>
    </row>
    <row r="20" spans="2:23" x14ac:dyDescent="0.3">
      <c r="B20" s="5" t="s">
        <v>8</v>
      </c>
      <c r="C20" s="3" t="s">
        <v>27</v>
      </c>
      <c r="D20" s="3">
        <v>19</v>
      </c>
      <c r="E20" s="1">
        <v>33</v>
      </c>
      <c r="F20" s="1"/>
      <c r="G20" s="1">
        <v>0</v>
      </c>
      <c r="H20" s="1">
        <v>22.5</v>
      </c>
      <c r="I20" s="1">
        <v>0</v>
      </c>
      <c r="J20" s="1">
        <v>0</v>
      </c>
      <c r="K20" s="1">
        <v>0</v>
      </c>
      <c r="L20" s="1">
        <v>0</v>
      </c>
      <c r="M20" s="1">
        <v>156.25</v>
      </c>
      <c r="N20" s="1">
        <v>21.75</v>
      </c>
      <c r="O20" s="1">
        <v>0</v>
      </c>
      <c r="P20" s="1">
        <v>0</v>
      </c>
      <c r="Q20" s="1">
        <v>0</v>
      </c>
      <c r="R20" s="1"/>
      <c r="S20" s="1"/>
      <c r="T20" s="1">
        <v>13</v>
      </c>
      <c r="U20" s="1">
        <v>204.5</v>
      </c>
      <c r="V20" s="1">
        <v>9</v>
      </c>
      <c r="W20" s="1">
        <v>0</v>
      </c>
    </row>
    <row r="21" spans="2:23" x14ac:dyDescent="0.3">
      <c r="B21" s="5" t="s">
        <v>8</v>
      </c>
      <c r="C21" s="3" t="s">
        <v>28</v>
      </c>
      <c r="D21" s="3">
        <v>20</v>
      </c>
      <c r="E21" s="1">
        <v>0</v>
      </c>
      <c r="F21" s="1"/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5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13</v>
      </c>
      <c r="W21" s="1">
        <v>0</v>
      </c>
    </row>
    <row r="22" spans="2:23" x14ac:dyDescent="0.3">
      <c r="B22" s="5" t="s">
        <v>8</v>
      </c>
      <c r="C22" s="3" t="s">
        <v>29</v>
      </c>
      <c r="D22" s="3">
        <v>21</v>
      </c>
      <c r="E22" s="1">
        <v>0</v>
      </c>
      <c r="F22" s="1"/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61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110.5</v>
      </c>
      <c r="W22" s="1">
        <v>0</v>
      </c>
    </row>
    <row r="24" spans="2:23" x14ac:dyDescent="0.3">
      <c r="B24" s="6" t="s">
        <v>209</v>
      </c>
      <c r="C24" s="3" t="s">
        <v>110</v>
      </c>
      <c r="D24" s="3">
        <v>1</v>
      </c>
      <c r="E24" s="1">
        <v>0</v>
      </c>
      <c r="F24" s="1"/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577</v>
      </c>
      <c r="M24" s="1">
        <v>0</v>
      </c>
      <c r="N24" s="1">
        <v>12.5</v>
      </c>
      <c r="O24" s="1">
        <v>0</v>
      </c>
      <c r="P24" s="1">
        <v>0</v>
      </c>
      <c r="Q24" s="1">
        <v>87.5</v>
      </c>
      <c r="R24" s="1"/>
      <c r="S24" s="1"/>
      <c r="T24" s="1">
        <v>0</v>
      </c>
      <c r="U24" s="1">
        <v>0.5</v>
      </c>
      <c r="V24" s="1">
        <v>0</v>
      </c>
      <c r="W24" s="1">
        <v>105.75</v>
      </c>
    </row>
    <row r="25" spans="2:23" x14ac:dyDescent="0.3">
      <c r="B25" s="6" t="s">
        <v>209</v>
      </c>
      <c r="C25" s="3" t="s">
        <v>111</v>
      </c>
      <c r="D25" s="3">
        <v>2</v>
      </c>
      <c r="E25" s="1">
        <v>0</v>
      </c>
      <c r="F25" s="1"/>
      <c r="G25" s="1">
        <v>34.5</v>
      </c>
      <c r="H25" s="1">
        <v>0</v>
      </c>
      <c r="I25" s="1">
        <v>0</v>
      </c>
      <c r="J25" s="1">
        <v>15.25</v>
      </c>
      <c r="K25" s="1">
        <v>0</v>
      </c>
      <c r="L25" s="1">
        <v>832.75</v>
      </c>
      <c r="M25" s="1">
        <v>0</v>
      </c>
      <c r="N25" s="1">
        <v>0</v>
      </c>
      <c r="O25" s="1">
        <v>6.5</v>
      </c>
      <c r="P25" s="1">
        <v>0</v>
      </c>
      <c r="Q25" s="1">
        <v>0</v>
      </c>
      <c r="R25" s="1"/>
      <c r="S25" s="1"/>
      <c r="T25" s="1">
        <v>0</v>
      </c>
      <c r="U25" s="1">
        <v>5</v>
      </c>
      <c r="V25" s="1">
        <v>0</v>
      </c>
      <c r="W25" s="1">
        <v>0</v>
      </c>
    </row>
    <row r="26" spans="2:23" x14ac:dyDescent="0.3">
      <c r="B26" s="6" t="s">
        <v>209</v>
      </c>
      <c r="C26" s="3" t="s">
        <v>112</v>
      </c>
      <c r="D26" s="3">
        <v>3</v>
      </c>
      <c r="E26" s="1">
        <v>0</v>
      </c>
      <c r="F26" s="1"/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8</v>
      </c>
      <c r="V26" s="1">
        <v>0</v>
      </c>
      <c r="W26" s="1">
        <v>0</v>
      </c>
    </row>
    <row r="27" spans="2:23" x14ac:dyDescent="0.3">
      <c r="B27" s="6" t="s">
        <v>209</v>
      </c>
      <c r="C27" s="3" t="s">
        <v>113</v>
      </c>
      <c r="D27" s="3">
        <v>4</v>
      </c>
      <c r="E27" s="1">
        <v>0</v>
      </c>
      <c r="F27" s="1"/>
      <c r="G27" s="1">
        <v>0</v>
      </c>
      <c r="H27" s="1">
        <v>0</v>
      </c>
      <c r="I27" s="1">
        <v>0</v>
      </c>
      <c r="J27" s="1">
        <v>0</v>
      </c>
      <c r="K27" s="1">
        <v>138</v>
      </c>
      <c r="L27" s="1">
        <v>170.75</v>
      </c>
      <c r="M27" s="1">
        <v>0</v>
      </c>
      <c r="N27" s="1">
        <v>0</v>
      </c>
      <c r="O27" s="1">
        <v>0</v>
      </c>
      <c r="P27" s="1">
        <v>102.25</v>
      </c>
      <c r="Q27" s="1">
        <v>0</v>
      </c>
      <c r="R27" s="1"/>
      <c r="S27" s="1"/>
      <c r="T27" s="1">
        <v>0</v>
      </c>
      <c r="U27" s="1">
        <v>17</v>
      </c>
      <c r="V27" s="1">
        <v>0</v>
      </c>
      <c r="W27" s="1">
        <v>0</v>
      </c>
    </row>
    <row r="28" spans="2:23" x14ac:dyDescent="0.3">
      <c r="B28" s="6" t="s">
        <v>209</v>
      </c>
      <c r="C28" s="3" t="s">
        <v>114</v>
      </c>
      <c r="D28" s="3">
        <v>5</v>
      </c>
      <c r="E28" s="1">
        <v>0</v>
      </c>
      <c r="F28" s="1"/>
      <c r="G28" s="1">
        <v>0</v>
      </c>
      <c r="H28" s="1">
        <v>326.75</v>
      </c>
      <c r="I28" s="1">
        <v>0</v>
      </c>
      <c r="J28" s="1">
        <v>73</v>
      </c>
      <c r="K28" s="1">
        <v>40.5</v>
      </c>
      <c r="L28" s="1">
        <v>0</v>
      </c>
      <c r="M28" s="1">
        <v>0</v>
      </c>
      <c r="N28" s="1">
        <v>0</v>
      </c>
      <c r="O28" s="1">
        <v>0</v>
      </c>
      <c r="P28" s="1">
        <v>41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</row>
    <row r="29" spans="2:23" x14ac:dyDescent="0.3">
      <c r="B29" s="6" t="s">
        <v>209</v>
      </c>
      <c r="C29" s="3" t="s">
        <v>115</v>
      </c>
      <c r="D29" s="3">
        <v>6</v>
      </c>
      <c r="E29" s="1">
        <v>0</v>
      </c>
      <c r="F29" s="1"/>
      <c r="G29" s="1">
        <v>0</v>
      </c>
      <c r="H29" s="1">
        <v>0</v>
      </c>
      <c r="I29" s="1">
        <v>0</v>
      </c>
      <c r="J29" s="1">
        <v>15.5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</row>
    <row r="30" spans="2:23" x14ac:dyDescent="0.3">
      <c r="B30" s="6" t="s">
        <v>209</v>
      </c>
      <c r="C30" s="3" t="s">
        <v>116</v>
      </c>
      <c r="D30" s="3">
        <v>7</v>
      </c>
      <c r="E30" s="1">
        <v>11.75</v>
      </c>
      <c r="F30" s="1"/>
      <c r="G30" s="1">
        <v>0</v>
      </c>
      <c r="H30" s="1">
        <v>0</v>
      </c>
      <c r="I30" s="1">
        <v>0</v>
      </c>
      <c r="J30" s="1">
        <v>0</v>
      </c>
      <c r="K30" s="1">
        <v>3.5</v>
      </c>
      <c r="L30" s="1">
        <v>0</v>
      </c>
      <c r="M30" s="1">
        <v>1167.25</v>
      </c>
      <c r="N30" s="1">
        <v>43</v>
      </c>
      <c r="O30" s="1">
        <v>0</v>
      </c>
      <c r="P30" s="1">
        <v>61.25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</row>
    <row r="31" spans="2:23" x14ac:dyDescent="0.3">
      <c r="B31" s="6" t="s">
        <v>209</v>
      </c>
      <c r="C31" s="3" t="s">
        <v>117</v>
      </c>
      <c r="D31" s="3">
        <v>8</v>
      </c>
      <c r="E31" s="1">
        <v>0</v>
      </c>
      <c r="F31" s="1"/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141.5</v>
      </c>
      <c r="Q31" s="1">
        <v>0</v>
      </c>
      <c r="R31" s="1"/>
      <c r="S31" s="1"/>
      <c r="T31" s="1">
        <v>0</v>
      </c>
      <c r="U31" s="1">
        <v>0</v>
      </c>
      <c r="V31" s="1">
        <v>7.5</v>
      </c>
      <c r="W31" s="1">
        <v>5</v>
      </c>
    </row>
    <row r="32" spans="2:23" x14ac:dyDescent="0.3">
      <c r="B32" s="6" t="s">
        <v>209</v>
      </c>
      <c r="C32" s="3" t="s">
        <v>118</v>
      </c>
      <c r="D32" s="3">
        <v>9</v>
      </c>
      <c r="E32" s="1">
        <v>0</v>
      </c>
      <c r="F32" s="1"/>
      <c r="G32" s="1">
        <v>0</v>
      </c>
      <c r="H32" s="1">
        <v>0</v>
      </c>
      <c r="I32" s="1">
        <v>97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/>
      <c r="S32" s="1"/>
      <c r="T32" s="1">
        <v>4.75</v>
      </c>
      <c r="U32" s="1">
        <v>0</v>
      </c>
      <c r="V32" s="1">
        <v>0</v>
      </c>
      <c r="W32" s="1">
        <v>0</v>
      </c>
    </row>
    <row r="33" spans="2:23" x14ac:dyDescent="0.3">
      <c r="B33" s="6" t="s">
        <v>209</v>
      </c>
      <c r="C33" s="3" t="s">
        <v>119</v>
      </c>
      <c r="D33" s="3">
        <v>10</v>
      </c>
      <c r="E33" s="1">
        <v>0</v>
      </c>
      <c r="F33" s="1"/>
      <c r="G33" s="1">
        <v>0</v>
      </c>
      <c r="H33" s="1">
        <v>1.5</v>
      </c>
      <c r="I33" s="1">
        <v>33.75</v>
      </c>
      <c r="J33" s="1">
        <v>0</v>
      </c>
      <c r="K33" s="1">
        <v>352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/>
      <c r="S33" s="1"/>
      <c r="T33" s="1">
        <v>14.25</v>
      </c>
      <c r="U33" s="1">
        <v>0</v>
      </c>
      <c r="V33" s="1">
        <v>0</v>
      </c>
      <c r="W33" s="1">
        <v>0</v>
      </c>
    </row>
    <row r="34" spans="2:23" x14ac:dyDescent="0.3">
      <c r="B34" s="6" t="s">
        <v>209</v>
      </c>
      <c r="C34" s="3" t="s">
        <v>120</v>
      </c>
      <c r="D34" s="3">
        <v>11</v>
      </c>
      <c r="E34" s="1">
        <v>0</v>
      </c>
      <c r="F34" s="1"/>
      <c r="G34" s="1">
        <v>0</v>
      </c>
      <c r="H34" s="1">
        <v>0</v>
      </c>
      <c r="I34" s="1">
        <v>0</v>
      </c>
      <c r="J34" s="1">
        <v>0</v>
      </c>
      <c r="K34" s="1">
        <v>10.5</v>
      </c>
      <c r="L34" s="1">
        <v>0</v>
      </c>
      <c r="M34" s="1">
        <v>0</v>
      </c>
      <c r="N34" s="1">
        <v>0</v>
      </c>
      <c r="O34" s="1">
        <v>0</v>
      </c>
      <c r="P34" s="1">
        <v>111</v>
      </c>
      <c r="Q34" s="1">
        <v>0</v>
      </c>
      <c r="R34" s="1"/>
      <c r="S34" s="1"/>
      <c r="T34" s="1">
        <v>18</v>
      </c>
      <c r="U34" s="1">
        <v>0</v>
      </c>
      <c r="V34" s="1">
        <v>0</v>
      </c>
      <c r="W34" s="1">
        <v>0</v>
      </c>
    </row>
    <row r="35" spans="2:23" x14ac:dyDescent="0.3">
      <c r="B35" s="6" t="s">
        <v>209</v>
      </c>
      <c r="C35" s="3" t="s">
        <v>121</v>
      </c>
      <c r="D35" s="3">
        <v>12</v>
      </c>
      <c r="E35" s="1">
        <v>0</v>
      </c>
      <c r="F35" s="1"/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</row>
    <row r="36" spans="2:23" x14ac:dyDescent="0.3">
      <c r="B36" s="6" t="s">
        <v>209</v>
      </c>
      <c r="C36" s="3" t="s">
        <v>122</v>
      </c>
      <c r="D36" s="3">
        <v>13</v>
      </c>
      <c r="E36" s="1">
        <v>0</v>
      </c>
      <c r="F36" s="1"/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/>
      <c r="S36" s="1"/>
      <c r="T36" s="1">
        <v>0</v>
      </c>
      <c r="U36" s="1">
        <v>0</v>
      </c>
      <c r="V36" s="1">
        <v>0</v>
      </c>
      <c r="W36" s="1">
        <v>0</v>
      </c>
    </row>
    <row r="37" spans="2:23" x14ac:dyDescent="0.3">
      <c r="B37" s="6" t="s">
        <v>209</v>
      </c>
      <c r="C37" s="3" t="s">
        <v>123</v>
      </c>
      <c r="D37" s="3">
        <v>14</v>
      </c>
      <c r="E37" s="1">
        <v>0</v>
      </c>
      <c r="F37" s="1"/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116.5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/>
      <c r="S37" s="1"/>
      <c r="T37" s="1">
        <v>0</v>
      </c>
      <c r="U37" s="1">
        <v>0</v>
      </c>
      <c r="V37" s="1">
        <v>0</v>
      </c>
      <c r="W37" s="1">
        <v>0</v>
      </c>
    </row>
    <row r="38" spans="2:23" x14ac:dyDescent="0.3">
      <c r="B38" s="6" t="s">
        <v>209</v>
      </c>
      <c r="C38" s="3" t="s">
        <v>124</v>
      </c>
      <c r="D38" s="3">
        <v>15</v>
      </c>
      <c r="E38" s="1">
        <v>0</v>
      </c>
      <c r="F38" s="1"/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137</v>
      </c>
      <c r="P38" s="1">
        <v>0</v>
      </c>
      <c r="Q38" s="1">
        <v>0</v>
      </c>
      <c r="R38" s="1"/>
      <c r="S38" s="1"/>
      <c r="T38" s="1">
        <v>0</v>
      </c>
      <c r="U38" s="1">
        <v>0</v>
      </c>
      <c r="V38" s="1">
        <v>0</v>
      </c>
      <c r="W38" s="1">
        <v>0</v>
      </c>
    </row>
    <row r="39" spans="2:23" x14ac:dyDescent="0.3">
      <c r="B39" s="6" t="s">
        <v>209</v>
      </c>
      <c r="C39" s="3" t="s">
        <v>125</v>
      </c>
      <c r="D39" s="3">
        <v>16</v>
      </c>
      <c r="E39" s="1">
        <v>0</v>
      </c>
      <c r="F39" s="1"/>
      <c r="G39" s="1">
        <v>193</v>
      </c>
      <c r="H39" s="1">
        <v>0</v>
      </c>
      <c r="I39" s="1">
        <v>0</v>
      </c>
      <c r="J39" s="1">
        <v>0</v>
      </c>
      <c r="K39" s="1">
        <v>0</v>
      </c>
      <c r="L39" s="1">
        <v>187.25</v>
      </c>
      <c r="M39" s="1">
        <v>0</v>
      </c>
      <c r="N39" s="1">
        <v>342.5</v>
      </c>
      <c r="O39" s="1">
        <v>0</v>
      </c>
      <c r="P39" s="1">
        <v>0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</row>
    <row r="40" spans="2:23" x14ac:dyDescent="0.3">
      <c r="B40" s="6" t="s">
        <v>209</v>
      </c>
      <c r="C40" s="3" t="s">
        <v>126</v>
      </c>
      <c r="D40" s="3">
        <v>17</v>
      </c>
      <c r="E40" s="1">
        <v>0</v>
      </c>
      <c r="F40" s="1"/>
      <c r="G40" s="1">
        <v>486.5</v>
      </c>
      <c r="H40" s="1">
        <v>0</v>
      </c>
      <c r="I40" s="1">
        <v>82.25</v>
      </c>
      <c r="J40" s="1">
        <v>0</v>
      </c>
      <c r="K40" s="1">
        <v>0</v>
      </c>
      <c r="L40" s="1">
        <v>32</v>
      </c>
      <c r="M40" s="1">
        <v>0</v>
      </c>
      <c r="N40" s="1">
        <v>0</v>
      </c>
      <c r="O40" s="1">
        <v>0</v>
      </c>
      <c r="P40" s="1">
        <v>0</v>
      </c>
      <c r="Q40" s="1">
        <v>54.75</v>
      </c>
      <c r="R40" s="1"/>
      <c r="S40" s="1"/>
      <c r="T40" s="1">
        <v>0</v>
      </c>
      <c r="U40" s="1">
        <v>0</v>
      </c>
      <c r="V40" s="1">
        <v>0</v>
      </c>
      <c r="W40" s="1">
        <v>34.5</v>
      </c>
    </row>
    <row r="41" spans="2:23" x14ac:dyDescent="0.3">
      <c r="B41" s="6" t="s">
        <v>209</v>
      </c>
      <c r="C41" s="3" t="s">
        <v>127</v>
      </c>
      <c r="D41" s="3">
        <v>18</v>
      </c>
      <c r="E41" s="1">
        <v>0</v>
      </c>
      <c r="F41" s="1"/>
      <c r="G41" s="1">
        <v>29.5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83.5</v>
      </c>
    </row>
    <row r="42" spans="2:23" x14ac:dyDescent="0.3">
      <c r="B42" s="6" t="s">
        <v>209</v>
      </c>
      <c r="C42" s="3" t="s">
        <v>128</v>
      </c>
      <c r="D42" s="3">
        <v>19</v>
      </c>
      <c r="E42" s="1">
        <v>0</v>
      </c>
      <c r="F42" s="1"/>
      <c r="G42" s="1">
        <v>135.5</v>
      </c>
      <c r="H42" s="1">
        <v>0</v>
      </c>
      <c r="I42" s="1">
        <v>4.25</v>
      </c>
      <c r="J42" s="1">
        <v>0</v>
      </c>
      <c r="K42" s="1">
        <v>0</v>
      </c>
      <c r="L42" s="1">
        <v>0</v>
      </c>
      <c r="M42" s="1">
        <v>65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</row>
    <row r="43" spans="2:23" x14ac:dyDescent="0.3">
      <c r="B43" s="6" t="s">
        <v>209</v>
      </c>
      <c r="C43" s="3" t="s">
        <v>129</v>
      </c>
      <c r="D43" s="3">
        <v>20</v>
      </c>
      <c r="E43" s="1">
        <v>0</v>
      </c>
      <c r="F43" s="1"/>
      <c r="G43" s="1">
        <v>131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0.5</v>
      </c>
      <c r="R43" s="1"/>
      <c r="S43" s="1"/>
      <c r="T43" s="1">
        <v>0</v>
      </c>
      <c r="U43" s="1">
        <v>0</v>
      </c>
      <c r="V43" s="1">
        <v>720.5</v>
      </c>
      <c r="W43" s="1">
        <v>0</v>
      </c>
    </row>
    <row r="44" spans="2:23" x14ac:dyDescent="0.3">
      <c r="B44" s="6" t="s">
        <v>209</v>
      </c>
      <c r="C44" s="3" t="s">
        <v>130</v>
      </c>
      <c r="D44" s="3">
        <v>21</v>
      </c>
      <c r="E44" s="1">
        <v>124</v>
      </c>
      <c r="F44" s="1"/>
      <c r="G44" s="1">
        <v>253.5</v>
      </c>
      <c r="H44" s="1">
        <v>62</v>
      </c>
      <c r="I44" s="1">
        <v>0</v>
      </c>
      <c r="J44" s="1">
        <v>293.5</v>
      </c>
      <c r="K44" s="1">
        <v>9.5</v>
      </c>
      <c r="L44" s="1">
        <v>0</v>
      </c>
      <c r="M44" s="1">
        <v>80</v>
      </c>
      <c r="N44" s="1">
        <v>0</v>
      </c>
      <c r="O44" s="1">
        <v>0</v>
      </c>
      <c r="P44" s="1">
        <v>122</v>
      </c>
      <c r="Q44" s="1">
        <v>0</v>
      </c>
      <c r="R44" s="1"/>
      <c r="S44" s="1"/>
      <c r="T44" s="1">
        <v>6862.75</v>
      </c>
      <c r="U44" s="1">
        <v>96.5</v>
      </c>
      <c r="V44" s="1">
        <v>13.25</v>
      </c>
      <c r="W44" s="1">
        <v>104</v>
      </c>
    </row>
    <row r="45" spans="2:23" x14ac:dyDescent="0.3">
      <c r="B45" s="6" t="s">
        <v>209</v>
      </c>
      <c r="C45" s="3" t="s">
        <v>131</v>
      </c>
      <c r="D45" s="3">
        <v>22</v>
      </c>
      <c r="E45" s="1">
        <v>0</v>
      </c>
      <c r="F45" s="1"/>
      <c r="G45" s="1">
        <v>171.25</v>
      </c>
      <c r="H45" s="1">
        <v>0</v>
      </c>
      <c r="I45" s="1">
        <v>0</v>
      </c>
      <c r="J45" s="1">
        <v>586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/>
      <c r="S45" s="1"/>
      <c r="T45" s="1">
        <v>1843.75</v>
      </c>
      <c r="U45" s="1">
        <v>0</v>
      </c>
      <c r="V45" s="1">
        <v>0</v>
      </c>
      <c r="W45" s="1">
        <v>0</v>
      </c>
    </row>
    <row r="46" spans="2:23" x14ac:dyDescent="0.3">
      <c r="B46" s="6" t="s">
        <v>209</v>
      </c>
      <c r="C46" s="3" t="s">
        <v>132</v>
      </c>
      <c r="D46" s="3">
        <v>23</v>
      </c>
      <c r="E46" s="1">
        <v>0</v>
      </c>
      <c r="F46" s="1"/>
      <c r="G46" s="1">
        <v>69.5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0</v>
      </c>
    </row>
    <row r="47" spans="2:23" x14ac:dyDescent="0.3">
      <c r="B47" s="6" t="s">
        <v>209</v>
      </c>
      <c r="C47" s="3" t="s">
        <v>133</v>
      </c>
      <c r="D47" s="3">
        <v>24</v>
      </c>
      <c r="E47" s="1">
        <v>0</v>
      </c>
      <c r="F47" s="1"/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/>
      <c r="S47" s="1"/>
      <c r="T47" s="1">
        <v>0</v>
      </c>
      <c r="U47" s="1">
        <v>0</v>
      </c>
      <c r="V47" s="1">
        <v>2</v>
      </c>
      <c r="W47" s="1">
        <v>0</v>
      </c>
    </row>
    <row r="48" spans="2:23" x14ac:dyDescent="0.3">
      <c r="B48" s="6" t="s">
        <v>209</v>
      </c>
      <c r="C48" s="3" t="s">
        <v>134</v>
      </c>
      <c r="D48" s="3">
        <v>25</v>
      </c>
      <c r="E48" s="1">
        <v>0</v>
      </c>
      <c r="F48" s="1"/>
      <c r="G48" s="1">
        <v>0</v>
      </c>
      <c r="H48" s="1">
        <v>0</v>
      </c>
      <c r="I48" s="1">
        <v>0</v>
      </c>
      <c r="J48" s="1">
        <v>8</v>
      </c>
      <c r="K48" s="1">
        <v>0</v>
      </c>
      <c r="L48" s="1">
        <v>0</v>
      </c>
      <c r="M48" s="1">
        <v>2</v>
      </c>
      <c r="N48" s="1">
        <v>14</v>
      </c>
      <c r="O48" s="1">
        <v>0</v>
      </c>
      <c r="P48" s="1">
        <v>0</v>
      </c>
      <c r="Q48" s="1">
        <v>0</v>
      </c>
      <c r="R48" s="1"/>
      <c r="S48" s="1"/>
      <c r="T48" s="1">
        <v>4.5</v>
      </c>
      <c r="U48" s="1">
        <v>0</v>
      </c>
      <c r="V48" s="1">
        <v>10</v>
      </c>
      <c r="W48" s="1">
        <v>11</v>
      </c>
    </row>
    <row r="49" spans="2:23" x14ac:dyDescent="0.3">
      <c r="B49" s="6" t="s">
        <v>209</v>
      </c>
      <c r="C49" s="3" t="s">
        <v>135</v>
      </c>
      <c r="D49" s="3">
        <v>26</v>
      </c>
      <c r="E49" s="1">
        <v>0</v>
      </c>
      <c r="F49" s="1"/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101</v>
      </c>
      <c r="P49" s="1">
        <v>0</v>
      </c>
      <c r="Q49" s="1">
        <v>0</v>
      </c>
      <c r="R49" s="1"/>
      <c r="S49" s="1"/>
      <c r="T49" s="1">
        <v>0</v>
      </c>
      <c r="U49" s="1">
        <v>0</v>
      </c>
      <c r="V49" s="1">
        <v>0</v>
      </c>
      <c r="W49" s="1">
        <v>0</v>
      </c>
    </row>
    <row r="50" spans="2:23" x14ac:dyDescent="0.3">
      <c r="B50" s="6" t="s">
        <v>209</v>
      </c>
      <c r="C50" s="3" t="s">
        <v>136</v>
      </c>
      <c r="D50" s="3">
        <v>27</v>
      </c>
      <c r="E50" s="1">
        <v>0</v>
      </c>
      <c r="F50" s="1"/>
      <c r="G50" s="1">
        <v>0</v>
      </c>
      <c r="H50" s="1">
        <v>0</v>
      </c>
      <c r="I50" s="1">
        <v>68.5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/>
      <c r="S50" s="1"/>
      <c r="T50" s="1">
        <v>0</v>
      </c>
      <c r="U50" s="1">
        <v>0</v>
      </c>
      <c r="V50" s="1">
        <v>0</v>
      </c>
      <c r="W50" s="1">
        <v>0</v>
      </c>
    </row>
    <row r="51" spans="2:23" x14ac:dyDescent="0.3">
      <c r="B51" s="6" t="s">
        <v>209</v>
      </c>
      <c r="C51" s="3" t="s">
        <v>137</v>
      </c>
      <c r="D51" s="3">
        <v>28</v>
      </c>
      <c r="E51" s="1">
        <v>0</v>
      </c>
      <c r="F51" s="1"/>
      <c r="G51" s="1">
        <v>0</v>
      </c>
      <c r="H51" s="1">
        <v>1.5</v>
      </c>
      <c r="I51" s="1">
        <v>0</v>
      </c>
      <c r="J51" s="1">
        <v>10</v>
      </c>
      <c r="K51" s="1">
        <v>0</v>
      </c>
      <c r="L51" s="1">
        <v>0</v>
      </c>
      <c r="M51" s="1">
        <v>0</v>
      </c>
      <c r="N51" s="1">
        <v>73.75</v>
      </c>
      <c r="O51" s="1">
        <v>0</v>
      </c>
      <c r="P51" s="1">
        <v>31.5</v>
      </c>
      <c r="Q51" s="1">
        <v>1</v>
      </c>
      <c r="R51" s="1"/>
      <c r="S51" s="1"/>
      <c r="T51" s="1">
        <v>0</v>
      </c>
      <c r="U51" s="1">
        <v>0</v>
      </c>
      <c r="V51" s="1">
        <v>0</v>
      </c>
      <c r="W51" s="1">
        <v>0</v>
      </c>
    </row>
    <row r="52" spans="2:23" x14ac:dyDescent="0.3">
      <c r="B52" s="6" t="s">
        <v>209</v>
      </c>
      <c r="C52" s="3" t="s">
        <v>138</v>
      </c>
      <c r="D52" s="3">
        <v>29</v>
      </c>
      <c r="E52" s="1">
        <v>0</v>
      </c>
      <c r="F52" s="1"/>
      <c r="G52" s="1">
        <v>0</v>
      </c>
      <c r="H52" s="1">
        <v>0</v>
      </c>
      <c r="I52" s="1">
        <v>0</v>
      </c>
      <c r="J52" s="1">
        <v>35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698</v>
      </c>
      <c r="Q52" s="1">
        <v>0</v>
      </c>
      <c r="R52" s="1"/>
      <c r="S52" s="1"/>
      <c r="T52" s="1">
        <v>18</v>
      </c>
      <c r="U52" s="1">
        <v>0</v>
      </c>
      <c r="V52" s="1">
        <v>0</v>
      </c>
      <c r="W52" s="1">
        <v>0</v>
      </c>
    </row>
    <row r="53" spans="2:23" x14ac:dyDescent="0.3">
      <c r="B53" s="6" t="s">
        <v>209</v>
      </c>
      <c r="C53" s="3" t="s">
        <v>139</v>
      </c>
      <c r="D53" s="3">
        <v>30</v>
      </c>
      <c r="E53" s="1">
        <v>0</v>
      </c>
      <c r="F53" s="1"/>
      <c r="G53" s="1">
        <v>0</v>
      </c>
      <c r="H53" s="1">
        <v>0</v>
      </c>
      <c r="I53" s="1">
        <v>0</v>
      </c>
      <c r="J53" s="1">
        <v>61.75</v>
      </c>
      <c r="K53" s="1">
        <v>0</v>
      </c>
      <c r="L53" s="1">
        <v>6.75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0</v>
      </c>
      <c r="U53" s="1">
        <v>0</v>
      </c>
      <c r="V53" s="1">
        <v>0</v>
      </c>
      <c r="W53" s="1">
        <v>0</v>
      </c>
    </row>
    <row r="54" spans="2:23" x14ac:dyDescent="0.3">
      <c r="B54" s="6" t="s">
        <v>209</v>
      </c>
      <c r="C54" s="3" t="s">
        <v>140</v>
      </c>
      <c r="D54" s="3">
        <v>31</v>
      </c>
      <c r="E54" s="1">
        <v>10</v>
      </c>
      <c r="F54" s="1"/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49.5</v>
      </c>
      <c r="M54" s="1">
        <v>8</v>
      </c>
      <c r="N54" s="1">
        <v>163</v>
      </c>
      <c r="O54" s="1">
        <v>0</v>
      </c>
      <c r="P54" s="1">
        <v>0</v>
      </c>
      <c r="Q54" s="1">
        <v>0</v>
      </c>
      <c r="R54" s="1"/>
      <c r="S54" s="1"/>
      <c r="T54" s="1">
        <v>197</v>
      </c>
      <c r="U54" s="1">
        <v>0</v>
      </c>
      <c r="V54" s="1">
        <v>0</v>
      </c>
      <c r="W54" s="1">
        <v>0</v>
      </c>
    </row>
    <row r="55" spans="2:23" x14ac:dyDescent="0.3">
      <c r="B55" s="6" t="s">
        <v>209</v>
      </c>
      <c r="C55" s="3" t="s">
        <v>141</v>
      </c>
      <c r="D55" s="3">
        <v>32</v>
      </c>
      <c r="E55" s="1">
        <v>0</v>
      </c>
      <c r="F55" s="1"/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>
        <v>104.5</v>
      </c>
      <c r="U55" s="1">
        <v>0</v>
      </c>
      <c r="V55" s="1">
        <v>0</v>
      </c>
      <c r="W55" s="1">
        <v>0</v>
      </c>
    </row>
    <row r="56" spans="2:23" x14ac:dyDescent="0.3">
      <c r="B56" s="6" t="s">
        <v>209</v>
      </c>
      <c r="C56" s="3" t="s">
        <v>142</v>
      </c>
      <c r="D56" s="3">
        <v>33</v>
      </c>
      <c r="E56" s="1">
        <v>0</v>
      </c>
      <c r="F56" s="1"/>
      <c r="G56" s="1">
        <v>0</v>
      </c>
      <c r="H56" s="1">
        <v>25.5</v>
      </c>
      <c r="I56" s="1">
        <v>0</v>
      </c>
      <c r="J56" s="1">
        <v>31.5</v>
      </c>
      <c r="K56" s="1">
        <v>0</v>
      </c>
      <c r="L56" s="1">
        <v>235</v>
      </c>
      <c r="M56" s="1">
        <v>0</v>
      </c>
      <c r="N56" s="1">
        <v>0</v>
      </c>
      <c r="O56" s="1">
        <v>0</v>
      </c>
      <c r="P56" s="1">
        <v>3.5</v>
      </c>
      <c r="Q56" s="1">
        <v>0</v>
      </c>
      <c r="R56" s="1"/>
      <c r="S56" s="1"/>
      <c r="T56" s="1">
        <v>133</v>
      </c>
      <c r="U56" s="1">
        <v>9</v>
      </c>
      <c r="V56" s="1">
        <v>0</v>
      </c>
      <c r="W56" s="1">
        <v>0</v>
      </c>
    </row>
    <row r="57" spans="2:23" x14ac:dyDescent="0.3">
      <c r="B57" s="6" t="s">
        <v>209</v>
      </c>
      <c r="C57" s="3" t="s">
        <v>143</v>
      </c>
      <c r="D57" s="3">
        <v>34</v>
      </c>
      <c r="E57" s="1">
        <v>0</v>
      </c>
      <c r="F57" s="1"/>
      <c r="G57" s="1">
        <v>37.25</v>
      </c>
      <c r="H57" s="1">
        <v>135</v>
      </c>
      <c r="I57" s="1">
        <v>0</v>
      </c>
      <c r="J57" s="1">
        <v>167.5</v>
      </c>
      <c r="K57" s="1">
        <v>6.5</v>
      </c>
      <c r="L57" s="1">
        <v>0</v>
      </c>
      <c r="M57" s="1">
        <v>178</v>
      </c>
      <c r="N57" s="1">
        <v>398</v>
      </c>
      <c r="O57" s="1">
        <v>37.5</v>
      </c>
      <c r="P57" s="1">
        <v>6.25</v>
      </c>
      <c r="Q57" s="1">
        <v>0</v>
      </c>
      <c r="R57" s="1"/>
      <c r="S57" s="1"/>
      <c r="T57" s="1">
        <v>45.5</v>
      </c>
      <c r="U57" s="1">
        <v>13.5</v>
      </c>
      <c r="V57" s="1">
        <v>481.25</v>
      </c>
      <c r="W57" s="1">
        <v>14.25</v>
      </c>
    </row>
    <row r="58" spans="2:23" x14ac:dyDescent="0.3">
      <c r="B58" s="6" t="s">
        <v>209</v>
      </c>
      <c r="C58" s="3" t="s">
        <v>144</v>
      </c>
      <c r="D58" s="3">
        <v>35</v>
      </c>
      <c r="E58" s="1">
        <v>1476.5</v>
      </c>
      <c r="F58" s="1"/>
      <c r="G58" s="1">
        <v>0</v>
      </c>
      <c r="H58" s="1">
        <v>0</v>
      </c>
      <c r="I58" s="1">
        <v>0</v>
      </c>
      <c r="J58" s="1">
        <v>0</v>
      </c>
      <c r="K58" s="1">
        <v>46</v>
      </c>
      <c r="L58" s="1">
        <v>9.5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/>
      <c r="S58" s="1"/>
      <c r="T58" s="1">
        <v>0</v>
      </c>
      <c r="U58" s="1">
        <v>0</v>
      </c>
      <c r="V58" s="1">
        <v>0</v>
      </c>
      <c r="W58" s="1">
        <v>0</v>
      </c>
    </row>
    <row r="59" spans="2:23" x14ac:dyDescent="0.3">
      <c r="B59" s="6" t="s">
        <v>209</v>
      </c>
      <c r="C59" s="3" t="s">
        <v>145</v>
      </c>
      <c r="D59" s="3">
        <v>36</v>
      </c>
      <c r="E59" s="1">
        <v>72.5</v>
      </c>
      <c r="F59" s="1"/>
      <c r="G59" s="1">
        <v>0</v>
      </c>
      <c r="H59" s="1">
        <v>195.25</v>
      </c>
      <c r="I59" s="1">
        <v>182.5</v>
      </c>
      <c r="J59" s="1">
        <v>0</v>
      </c>
      <c r="K59" s="1">
        <v>3</v>
      </c>
      <c r="L59" s="1">
        <v>970</v>
      </c>
      <c r="M59" s="1">
        <v>0</v>
      </c>
      <c r="N59" s="1">
        <v>0</v>
      </c>
      <c r="O59" s="1">
        <v>20</v>
      </c>
      <c r="P59" s="1">
        <v>0</v>
      </c>
      <c r="Q59" s="1">
        <v>0</v>
      </c>
      <c r="R59" s="1"/>
      <c r="S59" s="1"/>
      <c r="T59" s="1">
        <v>0</v>
      </c>
      <c r="U59" s="1">
        <v>0</v>
      </c>
      <c r="V59" s="1">
        <v>10.5</v>
      </c>
      <c r="W59" s="1">
        <v>0</v>
      </c>
    </row>
    <row r="60" spans="2:23" x14ac:dyDescent="0.3">
      <c r="B60" s="6" t="s">
        <v>209</v>
      </c>
      <c r="C60" s="3" t="s">
        <v>146</v>
      </c>
      <c r="D60" s="3">
        <v>37</v>
      </c>
      <c r="E60" s="1">
        <v>0</v>
      </c>
      <c r="F60" s="1"/>
      <c r="G60" s="1">
        <v>3.5</v>
      </c>
      <c r="H60" s="1">
        <v>56.5</v>
      </c>
      <c r="I60" s="1">
        <v>484</v>
      </c>
      <c r="J60" s="1">
        <v>32</v>
      </c>
      <c r="K60" s="1">
        <v>8.75</v>
      </c>
      <c r="L60" s="1">
        <v>518.5</v>
      </c>
      <c r="M60" s="1">
        <v>25.75</v>
      </c>
      <c r="N60" s="1">
        <v>201</v>
      </c>
      <c r="O60" s="1">
        <v>27.5</v>
      </c>
      <c r="P60" s="1">
        <v>81.5</v>
      </c>
      <c r="Q60" s="1">
        <v>112</v>
      </c>
      <c r="R60" s="1"/>
      <c r="S60" s="1"/>
      <c r="T60" s="1">
        <v>12.5</v>
      </c>
      <c r="U60" s="1">
        <v>20.5</v>
      </c>
      <c r="V60" s="1">
        <v>24.5</v>
      </c>
      <c r="W60" s="1">
        <v>0</v>
      </c>
    </row>
    <row r="61" spans="2:23" x14ac:dyDescent="0.3">
      <c r="B61" s="6" t="s">
        <v>209</v>
      </c>
      <c r="C61" s="3" t="s">
        <v>147</v>
      </c>
      <c r="D61" s="3">
        <v>38</v>
      </c>
      <c r="E61" s="1">
        <v>395</v>
      </c>
      <c r="F61" s="1"/>
      <c r="G61" s="1">
        <v>0</v>
      </c>
      <c r="H61" s="1">
        <v>264.5</v>
      </c>
      <c r="I61" s="1">
        <v>485.5</v>
      </c>
      <c r="J61" s="1">
        <v>258.5</v>
      </c>
      <c r="K61" s="1">
        <v>0</v>
      </c>
      <c r="L61" s="1">
        <v>277.75</v>
      </c>
      <c r="M61" s="1">
        <v>64.5</v>
      </c>
      <c r="N61" s="1">
        <v>961</v>
      </c>
      <c r="O61" s="1">
        <v>58.5</v>
      </c>
      <c r="P61" s="1">
        <v>194.25</v>
      </c>
      <c r="Q61" s="1">
        <v>216.5</v>
      </c>
      <c r="R61" s="1"/>
      <c r="S61" s="1"/>
      <c r="T61" s="1">
        <v>19.5</v>
      </c>
      <c r="U61" s="1">
        <v>0</v>
      </c>
      <c r="V61" s="1">
        <v>19</v>
      </c>
      <c r="W61" s="1">
        <v>8</v>
      </c>
    </row>
    <row r="62" spans="2:23" x14ac:dyDescent="0.3">
      <c r="B62" s="6" t="s">
        <v>209</v>
      </c>
      <c r="C62" s="3" t="s">
        <v>148</v>
      </c>
      <c r="D62" s="3">
        <v>39</v>
      </c>
      <c r="E62" s="1">
        <v>175</v>
      </c>
      <c r="F62" s="1"/>
      <c r="G62" s="1">
        <v>0</v>
      </c>
      <c r="H62" s="1">
        <v>110.5</v>
      </c>
      <c r="I62" s="1">
        <v>365.25</v>
      </c>
      <c r="J62" s="1">
        <v>168</v>
      </c>
      <c r="K62" s="1">
        <v>3</v>
      </c>
      <c r="L62" s="1">
        <v>1132</v>
      </c>
      <c r="M62" s="1">
        <v>62.5</v>
      </c>
      <c r="N62" s="1">
        <v>811.75</v>
      </c>
      <c r="O62" s="1">
        <v>70.5</v>
      </c>
      <c r="P62" s="1">
        <v>97.5</v>
      </c>
      <c r="Q62" s="1">
        <v>138.5</v>
      </c>
      <c r="R62" s="1"/>
      <c r="S62" s="1"/>
      <c r="T62" s="1">
        <v>37</v>
      </c>
      <c r="U62" s="1">
        <v>0</v>
      </c>
      <c r="V62" s="1">
        <v>55.25</v>
      </c>
      <c r="W62" s="1">
        <v>0</v>
      </c>
    </row>
    <row r="63" spans="2:23" x14ac:dyDescent="0.3">
      <c r="B63" s="6" t="s">
        <v>209</v>
      </c>
      <c r="C63" s="3" t="s">
        <v>149</v>
      </c>
      <c r="D63" s="3">
        <v>40</v>
      </c>
      <c r="E63" s="1">
        <v>128</v>
      </c>
      <c r="F63" s="1"/>
      <c r="G63" s="1">
        <v>216</v>
      </c>
      <c r="H63" s="1">
        <v>423.5</v>
      </c>
      <c r="I63" s="1">
        <v>646</v>
      </c>
      <c r="J63" s="1">
        <v>577</v>
      </c>
      <c r="K63" s="1">
        <v>16</v>
      </c>
      <c r="L63" s="1">
        <v>1155.5</v>
      </c>
      <c r="M63" s="1">
        <v>65</v>
      </c>
      <c r="N63" s="1">
        <v>1652</v>
      </c>
      <c r="O63" s="1">
        <v>106</v>
      </c>
      <c r="P63" s="1">
        <v>411</v>
      </c>
      <c r="Q63" s="1">
        <v>432</v>
      </c>
      <c r="R63" s="1"/>
      <c r="S63" s="1"/>
      <c r="T63" s="1">
        <v>108.5</v>
      </c>
      <c r="U63" s="1">
        <v>19</v>
      </c>
      <c r="V63" s="1">
        <v>81.5</v>
      </c>
      <c r="W63" s="1">
        <v>16.5</v>
      </c>
    </row>
    <row r="64" spans="2:23" x14ac:dyDescent="0.3">
      <c r="B64" s="6" t="s">
        <v>209</v>
      </c>
      <c r="C64" s="3" t="s">
        <v>150</v>
      </c>
      <c r="D64" s="3">
        <v>41</v>
      </c>
      <c r="E64" s="1">
        <v>602.5</v>
      </c>
      <c r="F64" s="1"/>
      <c r="G64" s="1">
        <v>577.75</v>
      </c>
      <c r="H64" s="1">
        <v>1080</v>
      </c>
      <c r="I64" s="1">
        <v>1658.75</v>
      </c>
      <c r="J64" s="1">
        <v>1625</v>
      </c>
      <c r="K64" s="1">
        <v>14.5</v>
      </c>
      <c r="L64" s="1">
        <v>2159</v>
      </c>
      <c r="M64" s="1">
        <v>627.5</v>
      </c>
      <c r="N64" s="1">
        <v>3641</v>
      </c>
      <c r="O64" s="1">
        <v>777.25</v>
      </c>
      <c r="P64" s="1">
        <v>787.75</v>
      </c>
      <c r="Q64" s="1">
        <v>1711</v>
      </c>
      <c r="R64" s="1"/>
      <c r="S64" s="1"/>
      <c r="T64" s="1">
        <v>123</v>
      </c>
      <c r="U64" s="1">
        <v>61.5</v>
      </c>
      <c r="V64" s="1">
        <v>334.5</v>
      </c>
      <c r="W64" s="1">
        <v>354</v>
      </c>
    </row>
    <row r="65" spans="2:23" x14ac:dyDescent="0.3">
      <c r="B65" s="6" t="s">
        <v>209</v>
      </c>
      <c r="C65" s="3" t="s">
        <v>151</v>
      </c>
      <c r="D65" s="3">
        <v>42</v>
      </c>
      <c r="E65" s="1">
        <v>519</v>
      </c>
      <c r="F65" s="1"/>
      <c r="G65" s="1">
        <v>533.25</v>
      </c>
      <c r="H65" s="1">
        <v>664.25</v>
      </c>
      <c r="I65" s="1">
        <v>1365.5</v>
      </c>
      <c r="J65" s="1">
        <v>1920.5</v>
      </c>
      <c r="K65" s="1">
        <v>16.5</v>
      </c>
      <c r="L65" s="1">
        <v>2300</v>
      </c>
      <c r="M65" s="1">
        <v>487.5</v>
      </c>
      <c r="N65" s="1">
        <v>3376.75</v>
      </c>
      <c r="O65" s="1">
        <v>534</v>
      </c>
      <c r="P65" s="1">
        <v>580.5</v>
      </c>
      <c r="Q65" s="1">
        <v>1204.5</v>
      </c>
      <c r="R65" s="1"/>
      <c r="S65" s="1"/>
      <c r="T65" s="1">
        <v>32.5</v>
      </c>
      <c r="U65" s="1">
        <v>44.5</v>
      </c>
      <c r="V65" s="1">
        <v>278</v>
      </c>
      <c r="W65" s="1">
        <v>210</v>
      </c>
    </row>
    <row r="66" spans="2:23" x14ac:dyDescent="0.3">
      <c r="B66" s="6" t="s">
        <v>209</v>
      </c>
      <c r="C66" s="3" t="s">
        <v>152</v>
      </c>
      <c r="D66" s="3">
        <v>43</v>
      </c>
      <c r="E66" s="1">
        <v>539</v>
      </c>
      <c r="F66" s="1"/>
      <c r="G66" s="1">
        <v>972.75</v>
      </c>
      <c r="H66" s="1">
        <v>1135</v>
      </c>
      <c r="I66" s="1">
        <v>1665.75</v>
      </c>
      <c r="J66" s="1">
        <v>4017.25</v>
      </c>
      <c r="K66" s="1">
        <v>32.25</v>
      </c>
      <c r="L66" s="1">
        <v>3197.75</v>
      </c>
      <c r="M66" s="1">
        <v>449.25</v>
      </c>
      <c r="N66" s="1">
        <v>3796.5</v>
      </c>
      <c r="O66" s="1">
        <v>511.5</v>
      </c>
      <c r="P66" s="1">
        <v>1051.5</v>
      </c>
      <c r="Q66" s="1">
        <v>1965.5</v>
      </c>
      <c r="R66" s="1"/>
      <c r="S66" s="1"/>
      <c r="T66" s="1">
        <v>130</v>
      </c>
      <c r="U66" s="1">
        <v>132.75</v>
      </c>
      <c r="V66" s="1">
        <v>438</v>
      </c>
      <c r="W66" s="1">
        <v>400.5</v>
      </c>
    </row>
    <row r="67" spans="2:23" x14ac:dyDescent="0.3">
      <c r="B67" s="6" t="s">
        <v>209</v>
      </c>
      <c r="C67" s="3" t="s">
        <v>153</v>
      </c>
      <c r="D67" s="3">
        <v>44</v>
      </c>
      <c r="E67" s="1">
        <v>124</v>
      </c>
      <c r="F67" s="1"/>
      <c r="G67" s="1">
        <v>211.5</v>
      </c>
      <c r="H67" s="1">
        <v>344.5</v>
      </c>
      <c r="I67" s="1">
        <v>474.5</v>
      </c>
      <c r="J67" s="1">
        <v>566.75</v>
      </c>
      <c r="K67" s="1">
        <v>0</v>
      </c>
      <c r="L67" s="1">
        <v>858.25</v>
      </c>
      <c r="M67" s="1">
        <v>329</v>
      </c>
      <c r="N67" s="1">
        <v>1457</v>
      </c>
      <c r="O67" s="1">
        <v>262</v>
      </c>
      <c r="P67" s="1">
        <v>126</v>
      </c>
      <c r="Q67" s="1">
        <v>598.5</v>
      </c>
      <c r="R67" s="1"/>
      <c r="S67" s="1"/>
      <c r="T67" s="1">
        <v>108</v>
      </c>
      <c r="U67" s="1">
        <v>29.5</v>
      </c>
      <c r="V67" s="1">
        <v>39</v>
      </c>
      <c r="W67" s="1">
        <v>23</v>
      </c>
    </row>
    <row r="68" spans="2:23" x14ac:dyDescent="0.3">
      <c r="B68" s="6" t="s">
        <v>209</v>
      </c>
      <c r="C68" s="3" t="s">
        <v>154</v>
      </c>
      <c r="D68" s="3">
        <v>45</v>
      </c>
      <c r="E68" s="1">
        <v>1</v>
      </c>
      <c r="F68" s="1"/>
      <c r="G68" s="1">
        <v>272.5</v>
      </c>
      <c r="H68" s="1">
        <v>76</v>
      </c>
      <c r="I68" s="1">
        <v>407.5</v>
      </c>
      <c r="J68" s="1">
        <v>245</v>
      </c>
      <c r="K68" s="1">
        <v>0</v>
      </c>
      <c r="L68" s="1">
        <v>1327.5</v>
      </c>
      <c r="M68" s="1">
        <v>20.5</v>
      </c>
      <c r="N68" s="1">
        <v>412.5</v>
      </c>
      <c r="O68" s="1">
        <v>79</v>
      </c>
      <c r="P68" s="1">
        <v>152.5</v>
      </c>
      <c r="Q68" s="1">
        <v>242.5</v>
      </c>
      <c r="R68" s="1"/>
      <c r="S68" s="1"/>
      <c r="T68" s="1">
        <v>33.25</v>
      </c>
      <c r="U68" s="1">
        <v>12</v>
      </c>
      <c r="V68" s="1">
        <v>0</v>
      </c>
      <c r="W68" s="1">
        <v>0</v>
      </c>
    </row>
    <row r="69" spans="2:23" x14ac:dyDescent="0.3">
      <c r="B69" s="6" t="s">
        <v>209</v>
      </c>
      <c r="C69" s="3" t="s">
        <v>155</v>
      </c>
      <c r="D69" s="3">
        <v>46</v>
      </c>
      <c r="E69" s="1">
        <v>80</v>
      </c>
      <c r="F69" s="1"/>
      <c r="G69" s="1">
        <v>542.5</v>
      </c>
      <c r="H69" s="1">
        <v>132.5</v>
      </c>
      <c r="I69" s="1">
        <v>573</v>
      </c>
      <c r="J69" s="1">
        <v>465.5</v>
      </c>
      <c r="K69" s="1">
        <v>0</v>
      </c>
      <c r="L69" s="1">
        <v>797.25</v>
      </c>
      <c r="M69" s="1">
        <v>61</v>
      </c>
      <c r="N69" s="1">
        <v>541.5</v>
      </c>
      <c r="O69" s="1">
        <v>113</v>
      </c>
      <c r="P69" s="1">
        <v>243.5</v>
      </c>
      <c r="Q69" s="1">
        <v>499.5</v>
      </c>
      <c r="R69" s="1"/>
      <c r="S69" s="1"/>
      <c r="T69" s="1">
        <v>44.5</v>
      </c>
      <c r="U69" s="1">
        <v>40</v>
      </c>
      <c r="V69" s="1">
        <v>12</v>
      </c>
      <c r="W69" s="1">
        <v>37.5</v>
      </c>
    </row>
    <row r="70" spans="2:23" x14ac:dyDescent="0.3">
      <c r="B70" s="6" t="s">
        <v>209</v>
      </c>
      <c r="C70" s="3" t="s">
        <v>156</v>
      </c>
      <c r="D70" s="3">
        <v>47</v>
      </c>
      <c r="E70" s="1">
        <v>6</v>
      </c>
      <c r="F70" s="1"/>
      <c r="G70" s="1">
        <v>302</v>
      </c>
      <c r="H70" s="1">
        <v>1.75</v>
      </c>
      <c r="I70" s="1">
        <v>67.5</v>
      </c>
      <c r="J70" s="1">
        <v>0</v>
      </c>
      <c r="K70" s="1">
        <v>0</v>
      </c>
      <c r="L70" s="1">
        <v>108.25</v>
      </c>
      <c r="M70" s="1">
        <v>0</v>
      </c>
      <c r="N70" s="1">
        <v>810.5</v>
      </c>
      <c r="O70" s="1">
        <v>11.75</v>
      </c>
      <c r="P70" s="1">
        <v>0</v>
      </c>
      <c r="Q70" s="1">
        <v>336.5</v>
      </c>
      <c r="R70" s="1"/>
      <c r="S70" s="1"/>
      <c r="T70" s="1">
        <v>0</v>
      </c>
      <c r="U70" s="1">
        <v>0</v>
      </c>
      <c r="V70" s="1">
        <v>0</v>
      </c>
      <c r="W70" s="1">
        <v>0</v>
      </c>
    </row>
    <row r="71" spans="2:23" x14ac:dyDescent="0.3">
      <c r="B71" s="6" t="s">
        <v>209</v>
      </c>
      <c r="C71" s="3" t="s">
        <v>157</v>
      </c>
      <c r="D71" s="3">
        <v>48</v>
      </c>
      <c r="E71" s="1">
        <v>0</v>
      </c>
      <c r="F71" s="1"/>
      <c r="G71" s="1">
        <v>69.5</v>
      </c>
      <c r="H71" s="1">
        <v>48</v>
      </c>
      <c r="I71" s="1">
        <v>0</v>
      </c>
      <c r="J71" s="1">
        <v>409.5</v>
      </c>
      <c r="K71" s="1">
        <v>7.5</v>
      </c>
      <c r="L71" s="1">
        <v>172.25</v>
      </c>
      <c r="M71" s="1">
        <v>0</v>
      </c>
      <c r="N71" s="1">
        <v>0</v>
      </c>
      <c r="O71" s="1">
        <v>36.5</v>
      </c>
      <c r="P71" s="1">
        <v>0</v>
      </c>
      <c r="Q71" s="1">
        <v>0</v>
      </c>
      <c r="R71" s="1"/>
      <c r="S71" s="1"/>
      <c r="T71" s="1">
        <v>0</v>
      </c>
      <c r="U71" s="1">
        <v>0</v>
      </c>
      <c r="V71" s="1">
        <v>0</v>
      </c>
      <c r="W71" s="1">
        <v>0</v>
      </c>
    </row>
    <row r="72" spans="2:23" x14ac:dyDescent="0.3">
      <c r="B72" s="6" t="s">
        <v>209</v>
      </c>
      <c r="C72" s="3" t="s">
        <v>158</v>
      </c>
      <c r="D72" s="3">
        <v>49</v>
      </c>
      <c r="E72" s="1">
        <v>0</v>
      </c>
      <c r="F72" s="1"/>
      <c r="G72" s="1">
        <v>0</v>
      </c>
      <c r="H72" s="1">
        <v>28</v>
      </c>
      <c r="I72" s="1">
        <v>165</v>
      </c>
      <c r="J72" s="1">
        <v>17</v>
      </c>
      <c r="K72" s="1">
        <v>17.5</v>
      </c>
      <c r="L72" s="1">
        <v>0</v>
      </c>
      <c r="M72" s="1">
        <v>0</v>
      </c>
      <c r="N72" s="1">
        <v>3</v>
      </c>
      <c r="O72" s="1">
        <v>0</v>
      </c>
      <c r="P72" s="1">
        <v>15</v>
      </c>
      <c r="Q72" s="1">
        <v>0</v>
      </c>
      <c r="R72" s="1"/>
      <c r="S72" s="1"/>
      <c r="T72" s="1">
        <v>0</v>
      </c>
      <c r="U72" s="1">
        <v>5</v>
      </c>
      <c r="V72" s="1">
        <v>0</v>
      </c>
      <c r="W72" s="1">
        <v>0</v>
      </c>
    </row>
    <row r="73" spans="2:23" x14ac:dyDescent="0.3">
      <c r="B73" s="6" t="s">
        <v>209</v>
      </c>
      <c r="C73" s="3" t="s">
        <v>159</v>
      </c>
      <c r="D73" s="3">
        <v>50</v>
      </c>
      <c r="E73" s="1">
        <v>0</v>
      </c>
      <c r="F73" s="1"/>
      <c r="G73" s="1">
        <v>13.25</v>
      </c>
      <c r="H73" s="1">
        <v>0</v>
      </c>
      <c r="I73" s="1">
        <v>1373</v>
      </c>
      <c r="J73" s="1">
        <v>26.5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110.5</v>
      </c>
      <c r="Q73" s="1">
        <v>0</v>
      </c>
      <c r="R73" s="1"/>
      <c r="S73" s="1"/>
      <c r="T73" s="1">
        <v>0</v>
      </c>
      <c r="U73" s="1">
        <v>5.75</v>
      </c>
      <c r="V73" s="1">
        <v>20.5</v>
      </c>
      <c r="W73" s="1">
        <v>0</v>
      </c>
    </row>
    <row r="74" spans="2:23" x14ac:dyDescent="0.3">
      <c r="B74" s="6" t="s">
        <v>209</v>
      </c>
      <c r="C74" s="3" t="s">
        <v>160</v>
      </c>
      <c r="D74" s="3">
        <v>51</v>
      </c>
      <c r="E74" s="1">
        <v>4</v>
      </c>
      <c r="F74" s="1"/>
      <c r="G74" s="1">
        <v>55</v>
      </c>
      <c r="H74" s="1">
        <v>24</v>
      </c>
      <c r="I74" s="1">
        <v>2370</v>
      </c>
      <c r="J74" s="1">
        <v>33.5</v>
      </c>
      <c r="K74" s="1">
        <v>0.75</v>
      </c>
      <c r="L74" s="1">
        <v>19.5</v>
      </c>
      <c r="M74" s="1">
        <v>2</v>
      </c>
      <c r="N74" s="1">
        <v>0</v>
      </c>
      <c r="O74" s="1">
        <v>0</v>
      </c>
      <c r="P74" s="1">
        <v>91.5</v>
      </c>
      <c r="Q74" s="1">
        <v>10</v>
      </c>
      <c r="R74" s="1"/>
      <c r="S74" s="1"/>
      <c r="T74" s="1">
        <v>0</v>
      </c>
      <c r="U74" s="1">
        <v>20.5</v>
      </c>
      <c r="V74" s="1">
        <v>0</v>
      </c>
      <c r="W74" s="1">
        <v>0</v>
      </c>
    </row>
    <row r="75" spans="2:23" x14ac:dyDescent="0.3">
      <c r="B75" s="6" t="s">
        <v>209</v>
      </c>
      <c r="C75" s="3" t="s">
        <v>161</v>
      </c>
      <c r="D75" s="3">
        <v>52</v>
      </c>
      <c r="E75" s="1">
        <v>22</v>
      </c>
      <c r="F75" s="1"/>
      <c r="G75" s="1">
        <v>44</v>
      </c>
      <c r="H75" s="1">
        <v>87</v>
      </c>
      <c r="I75" s="1">
        <v>1394.5</v>
      </c>
      <c r="J75" s="1">
        <v>88</v>
      </c>
      <c r="K75" s="1">
        <v>0</v>
      </c>
      <c r="L75" s="1">
        <v>0</v>
      </c>
      <c r="M75" s="1">
        <v>2.5</v>
      </c>
      <c r="N75" s="1">
        <v>0</v>
      </c>
      <c r="O75" s="1">
        <v>2</v>
      </c>
      <c r="P75" s="1">
        <v>152.25</v>
      </c>
      <c r="Q75" s="1">
        <v>59.5</v>
      </c>
      <c r="R75" s="1"/>
      <c r="S75" s="1"/>
      <c r="T75" s="1">
        <v>0</v>
      </c>
      <c r="U75" s="1">
        <v>259.5</v>
      </c>
      <c r="V75" s="1">
        <v>7.5</v>
      </c>
      <c r="W75" s="1">
        <v>0.75</v>
      </c>
    </row>
    <row r="76" spans="2:23" x14ac:dyDescent="0.3">
      <c r="B76" s="6" t="s">
        <v>209</v>
      </c>
      <c r="C76" s="3" t="s">
        <v>162</v>
      </c>
      <c r="D76" s="3">
        <v>53</v>
      </c>
      <c r="E76" s="1">
        <v>0</v>
      </c>
      <c r="F76" s="1"/>
      <c r="G76" s="1">
        <v>10.5</v>
      </c>
      <c r="H76" s="1">
        <v>0</v>
      </c>
      <c r="I76" s="1">
        <v>2</v>
      </c>
      <c r="J76" s="1">
        <v>0</v>
      </c>
      <c r="K76" s="1">
        <v>2.5</v>
      </c>
      <c r="L76" s="1">
        <v>0</v>
      </c>
      <c r="M76" s="1">
        <v>0</v>
      </c>
      <c r="N76" s="1">
        <v>61</v>
      </c>
      <c r="O76" s="1">
        <v>23</v>
      </c>
      <c r="P76" s="1">
        <v>309</v>
      </c>
      <c r="Q76" s="1">
        <v>2.5</v>
      </c>
      <c r="R76" s="1"/>
      <c r="S76" s="1"/>
      <c r="T76" s="1">
        <v>0</v>
      </c>
      <c r="U76" s="1">
        <v>71</v>
      </c>
      <c r="V76" s="1">
        <v>1</v>
      </c>
      <c r="W76" s="1">
        <v>36.5</v>
      </c>
    </row>
    <row r="77" spans="2:23" x14ac:dyDescent="0.3">
      <c r="B77" s="6" t="s">
        <v>209</v>
      </c>
      <c r="C77" s="3" t="s">
        <v>163</v>
      </c>
      <c r="D77" s="3">
        <v>54</v>
      </c>
      <c r="E77" s="1">
        <v>0</v>
      </c>
      <c r="F77" s="1"/>
      <c r="G77" s="1">
        <v>0</v>
      </c>
      <c r="H77" s="1">
        <v>9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267</v>
      </c>
      <c r="P77" s="1">
        <v>0</v>
      </c>
      <c r="Q77" s="1">
        <v>0</v>
      </c>
      <c r="R77" s="1"/>
      <c r="S77" s="1"/>
      <c r="T77" s="1">
        <v>0</v>
      </c>
      <c r="U77" s="1">
        <v>38</v>
      </c>
      <c r="V77" s="1">
        <v>4</v>
      </c>
      <c r="W77" s="1">
        <v>0</v>
      </c>
    </row>
    <row r="78" spans="2:23" x14ac:dyDescent="0.3">
      <c r="B78" s="6" t="s">
        <v>209</v>
      </c>
      <c r="C78" s="3" t="s">
        <v>164</v>
      </c>
      <c r="D78" s="3">
        <v>55</v>
      </c>
      <c r="E78" s="1">
        <v>0</v>
      </c>
      <c r="F78" s="1"/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/>
      <c r="S78" s="1"/>
      <c r="T78" s="1">
        <v>0</v>
      </c>
      <c r="U78" s="1">
        <v>7</v>
      </c>
      <c r="V78" s="1">
        <v>0</v>
      </c>
      <c r="W78" s="1">
        <v>0</v>
      </c>
    </row>
    <row r="79" spans="2:23" x14ac:dyDescent="0.3">
      <c r="B79" s="6" t="s">
        <v>209</v>
      </c>
      <c r="C79" s="3" t="s">
        <v>165</v>
      </c>
      <c r="D79" s="3">
        <v>56</v>
      </c>
      <c r="E79" s="1">
        <v>0</v>
      </c>
      <c r="F79" s="1"/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397</v>
      </c>
      <c r="N79" s="1">
        <v>0</v>
      </c>
      <c r="O79" s="1">
        <v>0</v>
      </c>
      <c r="P79" s="1">
        <v>0</v>
      </c>
      <c r="Q79" s="1">
        <v>0</v>
      </c>
      <c r="R79" s="1"/>
      <c r="S79" s="1"/>
      <c r="T79" s="1">
        <v>0</v>
      </c>
      <c r="U79" s="1">
        <v>0</v>
      </c>
      <c r="V79" s="1">
        <v>0</v>
      </c>
      <c r="W79" s="1">
        <v>0</v>
      </c>
    </row>
    <row r="80" spans="2:23" x14ac:dyDescent="0.3">
      <c r="B80" s="6" t="s">
        <v>209</v>
      </c>
      <c r="C80" s="3" t="s">
        <v>63</v>
      </c>
      <c r="D80" s="3">
        <v>57</v>
      </c>
      <c r="E80" s="1">
        <v>0</v>
      </c>
      <c r="F80" s="1"/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246</v>
      </c>
      <c r="N80" s="1">
        <v>0</v>
      </c>
      <c r="O80" s="1">
        <v>0</v>
      </c>
      <c r="P80" s="1">
        <v>0</v>
      </c>
      <c r="Q80" s="1">
        <v>0</v>
      </c>
      <c r="R80" s="1"/>
      <c r="S80" s="1"/>
      <c r="T80" s="1">
        <v>0</v>
      </c>
      <c r="U80" s="1">
        <v>0</v>
      </c>
      <c r="V80" s="1">
        <v>0</v>
      </c>
      <c r="W80" s="1">
        <v>0</v>
      </c>
    </row>
    <row r="81" spans="2:23" x14ac:dyDescent="0.3">
      <c r="B81" s="6" t="s">
        <v>209</v>
      </c>
      <c r="C81" s="3" t="s">
        <v>166</v>
      </c>
      <c r="D81" s="3">
        <v>58</v>
      </c>
      <c r="E81" s="1">
        <v>0</v>
      </c>
      <c r="F81" s="1"/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82.5</v>
      </c>
      <c r="N81" s="1">
        <v>0</v>
      </c>
      <c r="O81" s="1">
        <v>0</v>
      </c>
      <c r="P81" s="1">
        <v>0</v>
      </c>
      <c r="Q81" s="1">
        <v>0</v>
      </c>
      <c r="R81" s="1"/>
      <c r="S81" s="1"/>
      <c r="T81" s="1">
        <v>0</v>
      </c>
      <c r="U81" s="1">
        <v>0</v>
      </c>
      <c r="V81" s="1">
        <v>0</v>
      </c>
      <c r="W81" s="1">
        <v>0</v>
      </c>
    </row>
    <row r="82" spans="2:23" x14ac:dyDescent="0.3">
      <c r="B82" s="6" t="s">
        <v>209</v>
      </c>
      <c r="C82" s="3" t="s">
        <v>167</v>
      </c>
      <c r="D82" s="3">
        <v>59</v>
      </c>
      <c r="E82" s="1">
        <v>0</v>
      </c>
      <c r="F82" s="1"/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/>
      <c r="S82" s="1"/>
      <c r="T82" s="1">
        <v>0</v>
      </c>
      <c r="U82" s="1">
        <v>0</v>
      </c>
      <c r="V82" s="1">
        <v>0</v>
      </c>
      <c r="W82" s="1">
        <v>0</v>
      </c>
    </row>
    <row r="83" spans="2:23" x14ac:dyDescent="0.3">
      <c r="B83" s="6" t="s">
        <v>209</v>
      </c>
      <c r="C83" s="3" t="s">
        <v>168</v>
      </c>
      <c r="D83" s="3">
        <v>60</v>
      </c>
      <c r="E83" s="1">
        <v>0</v>
      </c>
      <c r="F83" s="1"/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169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/>
      <c r="S83" s="1"/>
      <c r="T83" s="1">
        <v>0</v>
      </c>
      <c r="U83" s="1">
        <v>0</v>
      </c>
      <c r="V83" s="1">
        <v>0</v>
      </c>
      <c r="W83" s="1">
        <v>0</v>
      </c>
    </row>
    <row r="84" spans="2:23" x14ac:dyDescent="0.3">
      <c r="B84" s="6" t="s">
        <v>209</v>
      </c>
      <c r="C84" s="3" t="s">
        <v>169</v>
      </c>
      <c r="D84" s="3">
        <v>61</v>
      </c>
      <c r="E84" s="1">
        <v>112.5</v>
      </c>
      <c r="F84" s="1"/>
      <c r="G84" s="1">
        <v>0</v>
      </c>
      <c r="H84" s="1">
        <v>0</v>
      </c>
      <c r="I84" s="1">
        <v>0</v>
      </c>
      <c r="J84" s="1">
        <v>0</v>
      </c>
      <c r="K84" s="1">
        <v>13</v>
      </c>
      <c r="L84" s="1">
        <v>0</v>
      </c>
      <c r="M84" s="1">
        <v>80</v>
      </c>
      <c r="N84" s="1">
        <v>0</v>
      </c>
      <c r="O84" s="1">
        <v>0</v>
      </c>
      <c r="P84" s="1">
        <v>249.25</v>
      </c>
      <c r="Q84" s="1">
        <v>0</v>
      </c>
      <c r="R84" s="1"/>
      <c r="S84" s="1"/>
      <c r="T84" s="1">
        <v>0</v>
      </c>
      <c r="U84" s="1">
        <v>97.5</v>
      </c>
      <c r="V84" s="1">
        <v>0</v>
      </c>
      <c r="W84" s="1">
        <v>66</v>
      </c>
    </row>
    <row r="85" spans="2:23" x14ac:dyDescent="0.3">
      <c r="B85" s="6" t="s">
        <v>209</v>
      </c>
      <c r="C85" s="3" t="s">
        <v>170</v>
      </c>
      <c r="D85" s="3">
        <v>62</v>
      </c>
      <c r="E85" s="1">
        <v>0</v>
      </c>
      <c r="F85" s="1"/>
      <c r="G85" s="1">
        <v>0</v>
      </c>
      <c r="H85" s="1">
        <v>0</v>
      </c>
      <c r="I85" s="1">
        <v>17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/>
      <c r="S85" s="1"/>
      <c r="T85" s="1">
        <v>0</v>
      </c>
      <c r="U85" s="1">
        <v>0</v>
      </c>
      <c r="V85" s="1">
        <v>0</v>
      </c>
      <c r="W85" s="1">
        <v>11.5</v>
      </c>
    </row>
    <row r="86" spans="2:23" x14ac:dyDescent="0.3">
      <c r="B86" s="6" t="s">
        <v>209</v>
      </c>
      <c r="C86" s="3" t="s">
        <v>171</v>
      </c>
      <c r="D86" s="3">
        <v>63</v>
      </c>
      <c r="E86" s="1">
        <v>0.5</v>
      </c>
      <c r="F86" s="1"/>
      <c r="G86" s="1">
        <v>0</v>
      </c>
      <c r="H86" s="1">
        <v>0</v>
      </c>
      <c r="I86" s="1">
        <v>200.75</v>
      </c>
      <c r="J86" s="1">
        <v>0</v>
      </c>
      <c r="K86" s="1">
        <v>293.75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/>
      <c r="S86" s="1"/>
      <c r="T86" s="1">
        <v>94.75</v>
      </c>
      <c r="U86" s="1">
        <v>0</v>
      </c>
      <c r="V86" s="1">
        <v>0</v>
      </c>
      <c r="W86" s="1">
        <v>54.5</v>
      </c>
    </row>
    <row r="87" spans="2:23" x14ac:dyDescent="0.3">
      <c r="B87" s="6" t="s">
        <v>209</v>
      </c>
      <c r="C87" s="3" t="s">
        <v>172</v>
      </c>
      <c r="D87" s="3">
        <v>64</v>
      </c>
      <c r="E87" s="1">
        <v>0</v>
      </c>
      <c r="F87" s="1"/>
      <c r="G87" s="1">
        <v>0</v>
      </c>
      <c r="H87" s="1">
        <v>0</v>
      </c>
      <c r="I87" s="1">
        <v>0</v>
      </c>
      <c r="J87" s="1">
        <v>10.5</v>
      </c>
      <c r="K87" s="1">
        <v>195.5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1</v>
      </c>
      <c r="R87" s="1"/>
      <c r="S87" s="1"/>
      <c r="T87" s="1">
        <v>4.5</v>
      </c>
      <c r="U87" s="1">
        <v>4</v>
      </c>
      <c r="V87" s="1">
        <v>0</v>
      </c>
      <c r="W87" s="1">
        <v>12.5</v>
      </c>
    </row>
    <row r="88" spans="2:23" x14ac:dyDescent="0.3">
      <c r="B88" s="6" t="s">
        <v>209</v>
      </c>
      <c r="C88" s="3" t="s">
        <v>173</v>
      </c>
      <c r="D88" s="3">
        <v>65</v>
      </c>
      <c r="E88" s="1">
        <v>0</v>
      </c>
      <c r="F88" s="1"/>
      <c r="G88" s="1">
        <v>0</v>
      </c>
      <c r="H88" s="1">
        <v>0</v>
      </c>
      <c r="I88" s="1">
        <v>0</v>
      </c>
      <c r="J88" s="1">
        <v>0</v>
      </c>
      <c r="K88" s="1">
        <v>102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/>
      <c r="S88" s="1"/>
      <c r="T88" s="1">
        <v>0</v>
      </c>
      <c r="U88" s="1">
        <v>0</v>
      </c>
      <c r="V88" s="1">
        <v>0</v>
      </c>
      <c r="W88" s="1">
        <v>0</v>
      </c>
    </row>
    <row r="89" spans="2:23" x14ac:dyDescent="0.3">
      <c r="B89" s="6" t="s">
        <v>209</v>
      </c>
      <c r="C89" s="3" t="s">
        <v>174</v>
      </c>
      <c r="D89" s="3">
        <v>66</v>
      </c>
      <c r="E89" s="1">
        <v>0</v>
      </c>
      <c r="F89" s="1"/>
      <c r="G89" s="1">
        <v>0</v>
      </c>
      <c r="H89" s="1">
        <v>0</v>
      </c>
      <c r="I89" s="1">
        <v>0</v>
      </c>
      <c r="J89" s="1">
        <v>0</v>
      </c>
      <c r="K89" s="1">
        <v>11.5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/>
      <c r="S89" s="1"/>
      <c r="T89" s="1">
        <v>0</v>
      </c>
      <c r="U89" s="1">
        <v>0</v>
      </c>
      <c r="V89" s="1">
        <v>0</v>
      </c>
      <c r="W89" s="1">
        <v>0</v>
      </c>
    </row>
    <row r="90" spans="2:23" x14ac:dyDescent="0.3">
      <c r="B90" s="6" t="s">
        <v>209</v>
      </c>
      <c r="C90" s="3" t="s">
        <v>175</v>
      </c>
      <c r="D90" s="3">
        <v>67</v>
      </c>
      <c r="E90" s="1">
        <v>0</v>
      </c>
      <c r="F90" s="1"/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/>
      <c r="S90" s="1"/>
      <c r="T90" s="1">
        <v>0</v>
      </c>
      <c r="U90" s="1">
        <v>0</v>
      </c>
      <c r="V90" s="1">
        <v>0</v>
      </c>
      <c r="W90" s="1">
        <v>0</v>
      </c>
    </row>
    <row r="91" spans="2:23" x14ac:dyDescent="0.3">
      <c r="B91" s="6" t="s">
        <v>209</v>
      </c>
      <c r="C91" s="3" t="s">
        <v>176</v>
      </c>
      <c r="D91" s="3">
        <v>68</v>
      </c>
      <c r="E91" s="1">
        <v>0</v>
      </c>
      <c r="F91" s="1"/>
      <c r="G91" s="1">
        <v>2.5</v>
      </c>
      <c r="H91" s="1">
        <v>0</v>
      </c>
      <c r="I91" s="1">
        <v>24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/>
      <c r="S91" s="1"/>
      <c r="T91" s="1">
        <v>0</v>
      </c>
      <c r="U91" s="1">
        <v>0</v>
      </c>
      <c r="V91" s="1">
        <v>0</v>
      </c>
      <c r="W91" s="1">
        <v>0</v>
      </c>
    </row>
    <row r="92" spans="2:23" x14ac:dyDescent="0.3">
      <c r="B92" s="6" t="s">
        <v>209</v>
      </c>
      <c r="C92" s="3" t="s">
        <v>177</v>
      </c>
      <c r="D92" s="3">
        <v>69</v>
      </c>
      <c r="E92" s="1">
        <v>0</v>
      </c>
      <c r="F92" s="1"/>
      <c r="G92" s="1">
        <v>0</v>
      </c>
      <c r="H92" s="1">
        <v>0</v>
      </c>
      <c r="I92" s="1">
        <v>2</v>
      </c>
      <c r="J92" s="1">
        <v>0</v>
      </c>
      <c r="K92" s="1">
        <v>0</v>
      </c>
      <c r="L92" s="1">
        <v>967.25</v>
      </c>
      <c r="M92" s="1">
        <v>684.5</v>
      </c>
      <c r="N92" s="1">
        <v>0</v>
      </c>
      <c r="O92" s="1">
        <v>0</v>
      </c>
      <c r="P92" s="1">
        <v>0</v>
      </c>
      <c r="Q92" s="1">
        <v>0</v>
      </c>
      <c r="R92" s="1"/>
      <c r="S92" s="1"/>
      <c r="T92" s="1">
        <v>0</v>
      </c>
      <c r="U92" s="1">
        <v>0</v>
      </c>
      <c r="V92" s="1">
        <v>0</v>
      </c>
      <c r="W92" s="1">
        <v>0</v>
      </c>
    </row>
    <row r="93" spans="2:23" x14ac:dyDescent="0.3">
      <c r="B93" s="6" t="s">
        <v>209</v>
      </c>
      <c r="C93" s="3" t="s">
        <v>178</v>
      </c>
      <c r="D93" s="3">
        <v>70</v>
      </c>
      <c r="E93" s="1">
        <v>0</v>
      </c>
      <c r="F93" s="1"/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87.5</v>
      </c>
      <c r="M93" s="1">
        <v>7.5</v>
      </c>
      <c r="N93" s="1">
        <v>0</v>
      </c>
      <c r="O93" s="1">
        <v>0</v>
      </c>
      <c r="P93" s="1">
        <v>0</v>
      </c>
      <c r="Q93" s="1">
        <v>0</v>
      </c>
      <c r="R93" s="1"/>
      <c r="S93" s="1"/>
      <c r="T93" s="1">
        <v>0</v>
      </c>
      <c r="U93" s="1">
        <v>0</v>
      </c>
      <c r="V93" s="1">
        <v>0</v>
      </c>
      <c r="W93" s="1">
        <v>0</v>
      </c>
    </row>
    <row r="94" spans="2:23" x14ac:dyDescent="0.3">
      <c r="B94" s="6" t="s">
        <v>209</v>
      </c>
      <c r="C94" s="3" t="s">
        <v>179</v>
      </c>
      <c r="D94" s="3">
        <v>71</v>
      </c>
      <c r="E94" s="1">
        <v>0</v>
      </c>
      <c r="F94" s="1"/>
      <c r="G94" s="1">
        <v>0</v>
      </c>
      <c r="H94" s="1">
        <v>0</v>
      </c>
      <c r="I94" s="1">
        <v>0</v>
      </c>
      <c r="J94" s="1">
        <v>0</v>
      </c>
      <c r="K94" s="1">
        <v>16.5</v>
      </c>
      <c r="L94" s="1">
        <v>0</v>
      </c>
      <c r="M94" s="1">
        <v>0</v>
      </c>
      <c r="N94" s="1">
        <v>118</v>
      </c>
      <c r="O94" s="1">
        <v>68.25</v>
      </c>
      <c r="P94" s="1">
        <v>0</v>
      </c>
      <c r="Q94" s="1">
        <v>0</v>
      </c>
      <c r="R94" s="1"/>
      <c r="S94" s="1"/>
      <c r="T94" s="1">
        <v>1</v>
      </c>
      <c r="U94" s="1">
        <v>0</v>
      </c>
      <c r="V94" s="1">
        <v>0</v>
      </c>
      <c r="W94" s="1">
        <v>3.5</v>
      </c>
    </row>
    <row r="95" spans="2:23" x14ac:dyDescent="0.3">
      <c r="B95" s="6" t="s">
        <v>209</v>
      </c>
      <c r="C95" s="3" t="s">
        <v>180</v>
      </c>
      <c r="D95" s="3">
        <v>72</v>
      </c>
      <c r="E95" s="1">
        <v>0</v>
      </c>
      <c r="F95" s="1"/>
      <c r="G95" s="1">
        <v>0</v>
      </c>
      <c r="H95" s="1">
        <v>3</v>
      </c>
      <c r="I95" s="1">
        <v>0</v>
      </c>
      <c r="J95" s="1">
        <v>0</v>
      </c>
      <c r="K95" s="1">
        <v>10</v>
      </c>
      <c r="L95" s="1">
        <v>1095.25</v>
      </c>
      <c r="M95" s="1">
        <v>0</v>
      </c>
      <c r="N95" s="1">
        <v>0</v>
      </c>
      <c r="O95" s="1">
        <v>134</v>
      </c>
      <c r="P95" s="1">
        <v>25</v>
      </c>
      <c r="Q95" s="1">
        <v>0</v>
      </c>
      <c r="R95" s="1"/>
      <c r="S95" s="1"/>
      <c r="T95" s="1">
        <v>10.5</v>
      </c>
      <c r="U95" s="1">
        <v>4</v>
      </c>
      <c r="V95" s="1">
        <v>0</v>
      </c>
      <c r="W95" s="1">
        <v>0</v>
      </c>
    </row>
    <row r="96" spans="2:23" x14ac:dyDescent="0.3">
      <c r="B96" s="6" t="s">
        <v>209</v>
      </c>
      <c r="C96" s="3" t="s">
        <v>181</v>
      </c>
      <c r="D96" s="3">
        <v>73</v>
      </c>
      <c r="E96" s="1">
        <v>0</v>
      </c>
      <c r="F96" s="1"/>
      <c r="G96" s="1">
        <v>0</v>
      </c>
      <c r="H96" s="1">
        <v>0</v>
      </c>
      <c r="I96" s="1">
        <v>0</v>
      </c>
      <c r="J96" s="1">
        <v>0</v>
      </c>
      <c r="K96" s="1">
        <v>38</v>
      </c>
      <c r="L96" s="1">
        <v>1726.5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/>
      <c r="S96" s="1"/>
      <c r="T96" s="1">
        <v>0</v>
      </c>
      <c r="U96" s="1">
        <v>1</v>
      </c>
      <c r="V96" s="1">
        <v>0</v>
      </c>
      <c r="W96" s="1">
        <v>0</v>
      </c>
    </row>
    <row r="97" spans="2:23" x14ac:dyDescent="0.3">
      <c r="B97" s="6" t="s">
        <v>209</v>
      </c>
      <c r="C97" s="3" t="s">
        <v>182</v>
      </c>
      <c r="D97" s="3">
        <v>74</v>
      </c>
      <c r="E97" s="1">
        <v>0</v>
      </c>
      <c r="F97" s="1"/>
      <c r="G97" s="1">
        <v>0</v>
      </c>
      <c r="H97" s="1">
        <v>0</v>
      </c>
      <c r="I97" s="1">
        <v>0</v>
      </c>
      <c r="J97" s="1">
        <v>0</v>
      </c>
      <c r="K97" s="1">
        <v>215.5</v>
      </c>
      <c r="L97" s="1">
        <v>0</v>
      </c>
      <c r="M97" s="1">
        <v>0</v>
      </c>
      <c r="N97" s="1">
        <v>0</v>
      </c>
      <c r="O97" s="1">
        <v>244</v>
      </c>
      <c r="P97" s="1">
        <v>0</v>
      </c>
      <c r="Q97" s="1">
        <v>0</v>
      </c>
      <c r="R97" s="1"/>
      <c r="S97" s="1"/>
      <c r="T97" s="1">
        <v>0</v>
      </c>
      <c r="U97" s="1">
        <v>5</v>
      </c>
      <c r="V97" s="1">
        <v>0</v>
      </c>
      <c r="W97" s="1">
        <v>0</v>
      </c>
    </row>
    <row r="98" spans="2:23" x14ac:dyDescent="0.3">
      <c r="B98" s="6" t="s">
        <v>209</v>
      </c>
      <c r="C98" s="3" t="s">
        <v>183</v>
      </c>
      <c r="D98" s="3">
        <v>75</v>
      </c>
      <c r="E98" s="1">
        <v>0</v>
      </c>
      <c r="F98" s="1"/>
      <c r="G98" s="1">
        <v>0</v>
      </c>
      <c r="H98" s="1">
        <v>0</v>
      </c>
      <c r="I98" s="1">
        <v>6</v>
      </c>
      <c r="J98" s="1">
        <v>0</v>
      </c>
      <c r="K98" s="1">
        <v>74.25</v>
      </c>
      <c r="L98" s="1">
        <v>8.5</v>
      </c>
      <c r="M98" s="1">
        <v>0</v>
      </c>
      <c r="N98" s="1">
        <v>0</v>
      </c>
      <c r="O98" s="1">
        <v>366</v>
      </c>
      <c r="P98" s="1">
        <v>0</v>
      </c>
      <c r="Q98" s="1">
        <v>0</v>
      </c>
      <c r="R98" s="1"/>
      <c r="S98" s="1"/>
      <c r="T98" s="1">
        <v>0</v>
      </c>
      <c r="U98" s="1">
        <v>3.5</v>
      </c>
      <c r="V98" s="1">
        <v>0</v>
      </c>
      <c r="W98" s="1">
        <v>0</v>
      </c>
    </row>
    <row r="99" spans="2:23" x14ac:dyDescent="0.3">
      <c r="B99" s="6" t="s">
        <v>209</v>
      </c>
      <c r="C99" s="3" t="s">
        <v>184</v>
      </c>
      <c r="D99" s="3">
        <v>76</v>
      </c>
      <c r="E99" s="1">
        <v>0</v>
      </c>
      <c r="F99" s="1"/>
      <c r="G99" s="1">
        <v>3.5</v>
      </c>
      <c r="H99" s="1">
        <v>0</v>
      </c>
      <c r="I99" s="1">
        <v>2.25</v>
      </c>
      <c r="J99" s="1">
        <v>0</v>
      </c>
      <c r="K99" s="1">
        <v>44.5</v>
      </c>
      <c r="L99" s="1">
        <v>8.5</v>
      </c>
      <c r="M99" s="1">
        <v>0</v>
      </c>
      <c r="N99" s="1">
        <v>0</v>
      </c>
      <c r="O99" s="1">
        <v>166.75</v>
      </c>
      <c r="P99" s="1">
        <v>0</v>
      </c>
      <c r="Q99" s="1">
        <v>0</v>
      </c>
      <c r="R99" s="1"/>
      <c r="S99" s="1"/>
      <c r="T99" s="1">
        <v>0</v>
      </c>
      <c r="U99" s="1">
        <v>2</v>
      </c>
      <c r="V99" s="1">
        <v>3</v>
      </c>
      <c r="W99" s="1">
        <v>6</v>
      </c>
    </row>
    <row r="100" spans="2:23" x14ac:dyDescent="0.3">
      <c r="B100" s="6" t="s">
        <v>209</v>
      </c>
      <c r="C100" s="3" t="s">
        <v>185</v>
      </c>
      <c r="D100" s="3">
        <v>77</v>
      </c>
      <c r="E100" s="1">
        <v>0</v>
      </c>
      <c r="F100" s="1"/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/>
      <c r="S100" s="1"/>
      <c r="T100" s="1">
        <v>0</v>
      </c>
      <c r="U100" s="1">
        <v>0</v>
      </c>
      <c r="V100" s="1">
        <v>0</v>
      </c>
      <c r="W100" s="1">
        <v>0</v>
      </c>
    </row>
    <row r="101" spans="2:23" x14ac:dyDescent="0.3">
      <c r="B101" s="6" t="s">
        <v>209</v>
      </c>
      <c r="C101" s="3" t="s">
        <v>186</v>
      </c>
      <c r="D101" s="3">
        <v>78</v>
      </c>
      <c r="E101" s="1">
        <v>0</v>
      </c>
      <c r="F101" s="1"/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/>
      <c r="S101" s="1"/>
      <c r="T101" s="1">
        <v>0</v>
      </c>
      <c r="U101" s="1">
        <v>0</v>
      </c>
      <c r="V101" s="1">
        <v>1</v>
      </c>
      <c r="W101" s="1">
        <v>0</v>
      </c>
    </row>
    <row r="102" spans="2:23" x14ac:dyDescent="0.3">
      <c r="B102" s="6" t="s">
        <v>209</v>
      </c>
      <c r="C102" s="3" t="s">
        <v>187</v>
      </c>
      <c r="D102" s="3">
        <v>79</v>
      </c>
      <c r="E102" s="1">
        <v>0</v>
      </c>
      <c r="F102" s="1"/>
      <c r="G102" s="1">
        <v>0</v>
      </c>
      <c r="H102" s="1">
        <v>42.25</v>
      </c>
      <c r="I102" s="1">
        <v>0.5</v>
      </c>
      <c r="J102" s="1">
        <v>0</v>
      </c>
      <c r="K102" s="1">
        <v>0</v>
      </c>
      <c r="L102" s="1">
        <v>0</v>
      </c>
      <c r="M102" s="1">
        <v>0</v>
      </c>
      <c r="N102" s="1">
        <v>1</v>
      </c>
      <c r="O102" s="1">
        <v>0</v>
      </c>
      <c r="P102" s="1">
        <v>0</v>
      </c>
      <c r="Q102" s="1">
        <v>0</v>
      </c>
      <c r="R102" s="1"/>
      <c r="S102" s="1"/>
      <c r="T102" s="1">
        <v>0</v>
      </c>
      <c r="U102" s="1">
        <v>0</v>
      </c>
      <c r="V102" s="1">
        <v>10.5</v>
      </c>
      <c r="W102" s="1">
        <v>16.5</v>
      </c>
    </row>
    <row r="103" spans="2:23" x14ac:dyDescent="0.3">
      <c r="B103" s="6" t="s">
        <v>209</v>
      </c>
      <c r="C103" s="3" t="s">
        <v>188</v>
      </c>
      <c r="D103" s="3">
        <v>80</v>
      </c>
      <c r="E103" s="1">
        <v>0</v>
      </c>
      <c r="F103" s="1"/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308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/>
      <c r="S103" s="1"/>
      <c r="T103" s="1">
        <v>0</v>
      </c>
      <c r="U103" s="1">
        <v>0</v>
      </c>
      <c r="V103" s="1">
        <v>0</v>
      </c>
      <c r="W103" s="1">
        <v>0</v>
      </c>
    </row>
    <row r="104" spans="2:23" x14ac:dyDescent="0.3">
      <c r="B104" s="6" t="s">
        <v>209</v>
      </c>
      <c r="C104" s="3" t="s">
        <v>189</v>
      </c>
      <c r="D104" s="3">
        <v>81</v>
      </c>
      <c r="E104" s="1">
        <v>0</v>
      </c>
      <c r="F104" s="1"/>
      <c r="G104" s="1">
        <v>0</v>
      </c>
      <c r="H104" s="1">
        <v>0</v>
      </c>
      <c r="I104" s="1">
        <v>118</v>
      </c>
      <c r="J104" s="1">
        <v>0</v>
      </c>
      <c r="K104" s="1">
        <v>0</v>
      </c>
      <c r="L104" s="1">
        <v>366.25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/>
      <c r="S104" s="1"/>
      <c r="T104" s="1">
        <v>2.75</v>
      </c>
      <c r="U104" s="1">
        <v>10</v>
      </c>
      <c r="V104" s="1">
        <v>4.5</v>
      </c>
      <c r="W104" s="1">
        <v>0</v>
      </c>
    </row>
    <row r="105" spans="2:23" x14ac:dyDescent="0.3">
      <c r="B105" s="6" t="s">
        <v>209</v>
      </c>
      <c r="C105" s="3" t="s">
        <v>190</v>
      </c>
      <c r="D105" s="3">
        <v>82</v>
      </c>
      <c r="E105" s="1">
        <v>0</v>
      </c>
      <c r="F105" s="1"/>
      <c r="G105" s="1">
        <v>89</v>
      </c>
      <c r="H105" s="1">
        <v>0</v>
      </c>
      <c r="I105" s="1">
        <v>118</v>
      </c>
      <c r="J105" s="1">
        <v>44.5</v>
      </c>
      <c r="K105" s="1">
        <v>0</v>
      </c>
      <c r="L105" s="1">
        <v>1663.25</v>
      </c>
      <c r="M105" s="1">
        <v>98</v>
      </c>
      <c r="N105" s="1">
        <v>0</v>
      </c>
      <c r="O105" s="1">
        <v>0</v>
      </c>
      <c r="P105" s="1">
        <v>0</v>
      </c>
      <c r="Q105" s="1">
        <v>576</v>
      </c>
      <c r="R105" s="1"/>
      <c r="S105" s="1"/>
      <c r="T105" s="1">
        <v>0</v>
      </c>
      <c r="U105" s="1">
        <v>0</v>
      </c>
      <c r="V105" s="1">
        <v>71.5</v>
      </c>
      <c r="W105" s="1">
        <v>0</v>
      </c>
    </row>
    <row r="106" spans="2:23" x14ac:dyDescent="0.3">
      <c r="B106" s="6" t="s">
        <v>209</v>
      </c>
      <c r="C106" s="3" t="s">
        <v>191</v>
      </c>
      <c r="D106" s="3">
        <v>83</v>
      </c>
      <c r="E106" s="1">
        <v>439</v>
      </c>
      <c r="F106" s="1"/>
      <c r="G106" s="1">
        <v>529.5</v>
      </c>
      <c r="H106" s="1">
        <v>711.5</v>
      </c>
      <c r="I106" s="1">
        <v>1234.25</v>
      </c>
      <c r="J106" s="1">
        <v>1519</v>
      </c>
      <c r="K106" s="1">
        <v>4</v>
      </c>
      <c r="L106" s="1">
        <v>1100.5</v>
      </c>
      <c r="M106" s="1">
        <v>467.5</v>
      </c>
      <c r="N106" s="1">
        <v>2069</v>
      </c>
      <c r="O106" s="1">
        <v>387.5</v>
      </c>
      <c r="P106" s="1">
        <v>344</v>
      </c>
      <c r="Q106" s="1">
        <v>984.5</v>
      </c>
      <c r="R106" s="1"/>
      <c r="S106" s="1"/>
      <c r="T106" s="1">
        <v>72.5</v>
      </c>
      <c r="U106" s="1">
        <v>47.5</v>
      </c>
      <c r="V106" s="1">
        <v>112</v>
      </c>
      <c r="W106" s="1">
        <v>68</v>
      </c>
    </row>
    <row r="107" spans="2:23" x14ac:dyDescent="0.3">
      <c r="B107" s="6" t="s">
        <v>209</v>
      </c>
      <c r="C107" s="3" t="s">
        <v>192</v>
      </c>
      <c r="D107" s="3">
        <v>84</v>
      </c>
      <c r="E107" s="1">
        <v>86.5</v>
      </c>
      <c r="F107" s="1"/>
      <c r="G107" s="1">
        <v>44.5</v>
      </c>
      <c r="H107" s="1">
        <v>130</v>
      </c>
      <c r="I107" s="1">
        <v>150</v>
      </c>
      <c r="J107" s="1">
        <v>283</v>
      </c>
      <c r="K107" s="1">
        <v>0</v>
      </c>
      <c r="L107" s="1">
        <v>300</v>
      </c>
      <c r="M107" s="1">
        <v>185</v>
      </c>
      <c r="N107" s="1">
        <v>532</v>
      </c>
      <c r="O107" s="1">
        <v>88</v>
      </c>
      <c r="P107" s="1">
        <v>0</v>
      </c>
      <c r="Q107" s="1">
        <v>308</v>
      </c>
      <c r="R107" s="1"/>
      <c r="S107" s="1"/>
      <c r="T107" s="1">
        <v>4.5</v>
      </c>
      <c r="U107" s="1">
        <v>17.25</v>
      </c>
      <c r="V107" s="1">
        <v>30</v>
      </c>
      <c r="W107" s="1">
        <v>0</v>
      </c>
    </row>
    <row r="108" spans="2:23" x14ac:dyDescent="0.3">
      <c r="B108" s="6" t="s">
        <v>209</v>
      </c>
      <c r="C108" s="3" t="s">
        <v>193</v>
      </c>
      <c r="D108" s="3">
        <v>85</v>
      </c>
      <c r="E108" s="1">
        <v>0</v>
      </c>
      <c r="F108" s="1"/>
      <c r="G108" s="1">
        <v>0</v>
      </c>
      <c r="H108" s="1">
        <v>0</v>
      </c>
      <c r="I108" s="1">
        <v>52</v>
      </c>
      <c r="J108" s="1">
        <v>0</v>
      </c>
      <c r="K108" s="1">
        <v>0</v>
      </c>
      <c r="L108" s="1">
        <v>0</v>
      </c>
      <c r="M108" s="1">
        <v>53.5</v>
      </c>
      <c r="N108" s="1">
        <v>104.5</v>
      </c>
      <c r="O108" s="1">
        <v>0</v>
      </c>
      <c r="P108" s="1">
        <v>0</v>
      </c>
      <c r="Q108" s="1">
        <v>33.5</v>
      </c>
      <c r="R108" s="1"/>
      <c r="S108" s="1"/>
      <c r="T108" s="1">
        <v>28.5</v>
      </c>
      <c r="U108" s="1">
        <v>2</v>
      </c>
      <c r="V108" s="1">
        <v>22</v>
      </c>
      <c r="W108" s="1">
        <v>0</v>
      </c>
    </row>
    <row r="109" spans="2:23" x14ac:dyDescent="0.3">
      <c r="B109" s="6" t="s">
        <v>209</v>
      </c>
      <c r="C109" s="3" t="s">
        <v>194</v>
      </c>
      <c r="D109" s="3">
        <v>86</v>
      </c>
      <c r="E109" s="1">
        <v>0</v>
      </c>
      <c r="F109" s="1"/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9.5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/>
      <c r="S109" s="1"/>
      <c r="T109" s="1">
        <v>614.5</v>
      </c>
      <c r="U109" s="1">
        <v>0</v>
      </c>
      <c r="V109" s="1">
        <v>0</v>
      </c>
      <c r="W109" s="1">
        <v>0</v>
      </c>
    </row>
    <row r="110" spans="2:23" x14ac:dyDescent="0.3">
      <c r="B110" s="6" t="s">
        <v>209</v>
      </c>
      <c r="C110" s="3" t="s">
        <v>195</v>
      </c>
      <c r="D110" s="3">
        <v>87</v>
      </c>
      <c r="E110" s="1">
        <v>0</v>
      </c>
      <c r="F110" s="1"/>
      <c r="G110" s="1">
        <v>26</v>
      </c>
      <c r="H110" s="1">
        <v>11.5</v>
      </c>
      <c r="I110" s="1">
        <v>0</v>
      </c>
      <c r="J110" s="1">
        <v>0</v>
      </c>
      <c r="K110" s="1">
        <v>0</v>
      </c>
      <c r="L110" s="1">
        <v>0</v>
      </c>
      <c r="M110" s="1">
        <v>15</v>
      </c>
      <c r="N110" s="1">
        <v>63</v>
      </c>
      <c r="O110" s="1">
        <v>2.75</v>
      </c>
      <c r="P110" s="1">
        <v>0</v>
      </c>
      <c r="Q110" s="1">
        <v>27</v>
      </c>
      <c r="R110" s="1"/>
      <c r="S110" s="1"/>
      <c r="T110" s="1">
        <v>0</v>
      </c>
      <c r="U110" s="1">
        <v>0</v>
      </c>
      <c r="V110" s="1">
        <v>0</v>
      </c>
      <c r="W110" s="1">
        <v>0</v>
      </c>
    </row>
    <row r="111" spans="2:23" x14ac:dyDescent="0.3">
      <c r="B111" s="6" t="s">
        <v>209</v>
      </c>
      <c r="C111" s="3" t="s">
        <v>196</v>
      </c>
      <c r="D111" s="3">
        <v>88</v>
      </c>
      <c r="E111" s="1">
        <v>0</v>
      </c>
      <c r="F111" s="1"/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159.5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/>
      <c r="S111" s="1"/>
      <c r="T111" s="1">
        <v>0</v>
      </c>
      <c r="U111" s="1">
        <v>0</v>
      </c>
      <c r="V111" s="1">
        <v>0</v>
      </c>
      <c r="W111" s="1">
        <v>0</v>
      </c>
    </row>
    <row r="112" spans="2:23" x14ac:dyDescent="0.3">
      <c r="B112" s="6" t="s">
        <v>209</v>
      </c>
      <c r="C112" s="3" t="s">
        <v>197</v>
      </c>
      <c r="D112" s="3">
        <v>89</v>
      </c>
      <c r="E112" s="1">
        <v>0</v>
      </c>
      <c r="F112" s="1"/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/>
      <c r="S112" s="1"/>
      <c r="T112" s="1">
        <v>0</v>
      </c>
      <c r="U112" s="1">
        <v>0</v>
      </c>
      <c r="V112" s="1">
        <v>0</v>
      </c>
      <c r="W112" s="1">
        <v>0</v>
      </c>
    </row>
    <row r="113" spans="2:23" x14ac:dyDescent="0.3">
      <c r="B113" s="6" t="s">
        <v>209</v>
      </c>
      <c r="C113" s="3" t="s">
        <v>198</v>
      </c>
      <c r="D113" s="3">
        <v>90</v>
      </c>
      <c r="E113" s="1">
        <v>0</v>
      </c>
      <c r="F113" s="1"/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/>
      <c r="S113" s="1"/>
      <c r="T113" s="1">
        <v>0</v>
      </c>
      <c r="U113" s="1">
        <v>0</v>
      </c>
      <c r="V113" s="1">
        <v>0</v>
      </c>
      <c r="W113" s="1">
        <v>0</v>
      </c>
    </row>
    <row r="114" spans="2:23" x14ac:dyDescent="0.3">
      <c r="B114" s="6" t="s">
        <v>209</v>
      </c>
      <c r="C114" s="3" t="s">
        <v>199</v>
      </c>
      <c r="D114" s="3">
        <v>91</v>
      </c>
      <c r="E114" s="1">
        <v>12.5</v>
      </c>
      <c r="F114" s="1"/>
      <c r="G114" s="1">
        <v>0</v>
      </c>
      <c r="H114" s="1">
        <v>53</v>
      </c>
      <c r="I114" s="1">
        <v>46.75</v>
      </c>
      <c r="J114" s="1">
        <v>508.5</v>
      </c>
      <c r="K114" s="1">
        <v>0</v>
      </c>
      <c r="L114" s="1">
        <v>0</v>
      </c>
      <c r="M114" s="1">
        <v>14</v>
      </c>
      <c r="N114" s="1">
        <v>312.25</v>
      </c>
      <c r="O114" s="1">
        <v>3.5</v>
      </c>
      <c r="P114" s="1">
        <v>51.5</v>
      </c>
      <c r="Q114" s="1">
        <v>44.5</v>
      </c>
      <c r="R114" s="1"/>
      <c r="S114" s="1"/>
      <c r="T114" s="1">
        <v>13.75</v>
      </c>
      <c r="U114" s="1">
        <v>0</v>
      </c>
      <c r="V114" s="1">
        <v>0</v>
      </c>
      <c r="W114" s="1">
        <v>0</v>
      </c>
    </row>
    <row r="115" spans="2:23" x14ac:dyDescent="0.3">
      <c r="B115" s="6" t="s">
        <v>209</v>
      </c>
      <c r="C115" s="3" t="s">
        <v>200</v>
      </c>
      <c r="D115" s="3">
        <v>92</v>
      </c>
      <c r="E115" s="1">
        <v>0</v>
      </c>
      <c r="F115" s="1"/>
      <c r="G115" s="1">
        <v>0</v>
      </c>
      <c r="H115" s="1">
        <v>0</v>
      </c>
      <c r="I115" s="1">
        <v>0</v>
      </c>
      <c r="J115" s="1">
        <v>56.5</v>
      </c>
      <c r="K115" s="1">
        <v>0</v>
      </c>
      <c r="L115" s="1">
        <v>0</v>
      </c>
      <c r="M115" s="1">
        <v>0</v>
      </c>
      <c r="N115" s="1">
        <v>96</v>
      </c>
      <c r="O115" s="1">
        <v>2.5</v>
      </c>
      <c r="P115" s="1">
        <v>10</v>
      </c>
      <c r="Q115" s="1">
        <v>0</v>
      </c>
      <c r="R115" s="1"/>
      <c r="S115" s="1"/>
      <c r="T115" s="1">
        <v>0</v>
      </c>
      <c r="U115" s="1">
        <v>0</v>
      </c>
      <c r="V115" s="1">
        <v>0</v>
      </c>
      <c r="W115" s="1">
        <v>0</v>
      </c>
    </row>
    <row r="116" spans="2:23" x14ac:dyDescent="0.3">
      <c r="B116" s="6" t="s">
        <v>209</v>
      </c>
      <c r="C116" s="3" t="s">
        <v>201</v>
      </c>
      <c r="D116" s="3">
        <v>93</v>
      </c>
      <c r="E116" s="1">
        <v>0</v>
      </c>
      <c r="F116" s="1"/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253.75</v>
      </c>
      <c r="O116" s="1">
        <v>0</v>
      </c>
      <c r="P116" s="1">
        <v>0</v>
      </c>
      <c r="Q116" s="1">
        <v>0</v>
      </c>
      <c r="R116" s="1"/>
      <c r="S116" s="1"/>
      <c r="T116" s="1">
        <v>0</v>
      </c>
      <c r="U116" s="1">
        <v>0</v>
      </c>
      <c r="V116" s="1">
        <v>0</v>
      </c>
      <c r="W116" s="1">
        <v>0</v>
      </c>
    </row>
    <row r="117" spans="2:23" x14ac:dyDescent="0.3">
      <c r="B117" s="6" t="s">
        <v>209</v>
      </c>
      <c r="C117" s="3" t="s">
        <v>202</v>
      </c>
      <c r="D117" s="3">
        <v>94</v>
      </c>
      <c r="E117" s="1">
        <v>0</v>
      </c>
      <c r="F117" s="1"/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446.5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/>
      <c r="S117" s="1"/>
      <c r="T117" s="1">
        <v>27</v>
      </c>
      <c r="U117" s="1">
        <v>0</v>
      </c>
      <c r="V117" s="1">
        <v>12.5</v>
      </c>
      <c r="W117" s="1">
        <v>0</v>
      </c>
    </row>
  </sheetData>
  <phoneticPr fontId="3" type="noConversion"/>
  <conditionalFormatting sqref="E2:F22">
    <cfRule type="dataBar" priority="3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{8127A463-5498-417A-908D-6FECDBDC84DB}</x14:id>
        </ext>
      </extLst>
    </cfRule>
  </conditionalFormatting>
  <conditionalFormatting sqref="E24:F117">
    <cfRule type="dataBar" priority="32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{78FC1790-9125-4B4E-B321-9AAB7B0CD53C}</x14:id>
        </ext>
      </extLst>
    </cfRule>
  </conditionalFormatting>
  <conditionalFormatting sqref="G24:G117">
    <cfRule type="dataBar" priority="30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{426A9B41-783A-4459-AFF5-EDA8C216E55E}</x14:id>
        </ext>
      </extLst>
    </cfRule>
  </conditionalFormatting>
  <conditionalFormatting sqref="G2:G22">
    <cfRule type="dataBar" priority="29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{EF5676EB-BC18-4A0C-8D28-30DF993E3548}</x14:id>
        </ext>
      </extLst>
    </cfRule>
  </conditionalFormatting>
  <conditionalFormatting sqref="H24:H117">
    <cfRule type="dataBar" priority="28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{DE8D7FDB-498C-4E18-8794-418FB2F0A182}</x14:id>
        </ext>
      </extLst>
    </cfRule>
  </conditionalFormatting>
  <conditionalFormatting sqref="H2:H22">
    <cfRule type="dataBar" priority="2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{268FD0A6-375C-485E-9381-E9C56D4D38B2}</x14:id>
        </ext>
      </extLst>
    </cfRule>
  </conditionalFormatting>
  <conditionalFormatting sqref="I24:I117">
    <cfRule type="dataBar" priority="26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{F7B44159-A9B3-4685-863B-5E9FE826AEDC}</x14:id>
        </ext>
      </extLst>
    </cfRule>
  </conditionalFormatting>
  <conditionalFormatting sqref="I2:I22">
    <cfRule type="dataBar" priority="2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{63DD4233-4633-46A1-BFC9-8AC26EF638CA}</x14:id>
        </ext>
      </extLst>
    </cfRule>
  </conditionalFormatting>
  <conditionalFormatting sqref="J24:J117">
    <cfRule type="dataBar" priority="2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{099B98BF-454A-46B5-BD56-B861F272A35D}</x14:id>
        </ext>
      </extLst>
    </cfRule>
  </conditionalFormatting>
  <conditionalFormatting sqref="J2:J22">
    <cfRule type="dataBar" priority="23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{BAA3103C-63BB-44E3-83C0-46F78D525FC2}</x14:id>
        </ext>
      </extLst>
    </cfRule>
  </conditionalFormatting>
  <conditionalFormatting sqref="K24:K117">
    <cfRule type="dataBar" priority="22">
      <dataBar>
        <cfvo type="min"/>
        <cfvo type="num" val="500"/>
        <color rgb="FFFF0000"/>
      </dataBar>
      <extLst>
        <ext xmlns:x14="http://schemas.microsoft.com/office/spreadsheetml/2009/9/main" uri="{B025F937-C7B1-47D3-B67F-A62EFF666E3E}">
          <x14:id>{1599995C-22F1-41A2-AC80-92BF016E97F4}</x14:id>
        </ext>
      </extLst>
    </cfRule>
  </conditionalFormatting>
  <conditionalFormatting sqref="K2:K22">
    <cfRule type="dataBar" priority="21">
      <dataBar>
        <cfvo type="min"/>
        <cfvo type="num" val="500"/>
        <color rgb="FFFF0000"/>
      </dataBar>
      <extLst>
        <ext xmlns:x14="http://schemas.microsoft.com/office/spreadsheetml/2009/9/main" uri="{B025F937-C7B1-47D3-B67F-A62EFF666E3E}">
          <x14:id>{0281C59D-D080-4AEE-9CC7-68B58641D8D0}</x14:id>
        </ext>
      </extLst>
    </cfRule>
  </conditionalFormatting>
  <conditionalFormatting sqref="L24:L117">
    <cfRule type="dataBar" priority="20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{C38F5E86-5D3E-4C19-9AE9-358D5278DA34}</x14:id>
        </ext>
      </extLst>
    </cfRule>
  </conditionalFormatting>
  <conditionalFormatting sqref="L2:L22">
    <cfRule type="dataBar" priority="19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{CC48328A-8BEA-4077-B356-F8B7915015E3}</x14:id>
        </ext>
      </extLst>
    </cfRule>
  </conditionalFormatting>
  <conditionalFormatting sqref="M24:M117">
    <cfRule type="dataBar" priority="18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{110E6475-F99E-4E86-90B6-04A40265F26B}</x14:id>
        </ext>
      </extLst>
    </cfRule>
  </conditionalFormatting>
  <conditionalFormatting sqref="M2:M22">
    <cfRule type="dataBar" priority="1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{60CF1BB9-DD1C-4A09-91B9-A22FA01D4307}</x14:id>
        </ext>
      </extLst>
    </cfRule>
  </conditionalFormatting>
  <conditionalFormatting sqref="N24:N117">
    <cfRule type="dataBar" priority="16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{5E67D9CF-4F35-4CDD-8B45-C37593601B3E}</x14:id>
        </ext>
      </extLst>
    </cfRule>
  </conditionalFormatting>
  <conditionalFormatting sqref="N2:N22">
    <cfRule type="dataBar" priority="15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{A9FC44E7-A286-44B1-8804-271E4D387245}</x14:id>
        </ext>
      </extLst>
    </cfRule>
  </conditionalFormatting>
  <conditionalFormatting sqref="O24:O117">
    <cfRule type="dataBar" priority="1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{716E4C04-6C64-4E2E-858E-507CB0281D36}</x14:id>
        </ext>
      </extLst>
    </cfRule>
  </conditionalFormatting>
  <conditionalFormatting sqref="O2:O22">
    <cfRule type="dataBar" priority="13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{6F2405CA-7EBA-437B-A618-A79411AF8AE7}</x14:id>
        </ext>
      </extLst>
    </cfRule>
  </conditionalFormatting>
  <conditionalFormatting sqref="P24:P117">
    <cfRule type="dataBar" priority="12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{B085DDB0-9C8D-420B-865D-77FD6FEE2F34}</x14:id>
        </ext>
      </extLst>
    </cfRule>
  </conditionalFormatting>
  <conditionalFormatting sqref="P2:P22">
    <cfRule type="dataBar" priority="1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{D50634C3-A3A4-43B9-A35B-20D644CAD5D7}</x14:id>
        </ext>
      </extLst>
    </cfRule>
  </conditionalFormatting>
  <conditionalFormatting sqref="Q24:S117">
    <cfRule type="dataBar" priority="10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{27CA6774-8DE0-493A-80E8-1F1331BEBB8E}</x14:id>
        </ext>
      </extLst>
    </cfRule>
  </conditionalFormatting>
  <conditionalFormatting sqref="Q2:S22">
    <cfRule type="dataBar" priority="9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{378A51A2-2A21-45E9-863B-E88CD1464085}</x14:id>
        </ext>
      </extLst>
    </cfRule>
  </conditionalFormatting>
  <conditionalFormatting sqref="T24:T117">
    <cfRule type="dataBar" priority="8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{ED74D4B1-8D83-4F65-89E3-B53CB604308A}</x14:id>
        </ext>
      </extLst>
    </cfRule>
  </conditionalFormatting>
  <conditionalFormatting sqref="T2:T22">
    <cfRule type="dataBar" priority="7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{58844E99-34BA-407D-A9E1-DC37AB2EF3BF}</x14:id>
        </ext>
      </extLst>
    </cfRule>
  </conditionalFormatting>
  <conditionalFormatting sqref="U24:U117">
    <cfRule type="dataBar" priority="6">
      <dataBar>
        <cfvo type="min"/>
        <cfvo type="num" val="500"/>
        <color rgb="FFFF0000"/>
      </dataBar>
      <extLst>
        <ext xmlns:x14="http://schemas.microsoft.com/office/spreadsheetml/2009/9/main" uri="{B025F937-C7B1-47D3-B67F-A62EFF666E3E}">
          <x14:id>{2B7DB8F8-935E-4C4F-B58B-7D6F4353E93A}</x14:id>
        </ext>
      </extLst>
    </cfRule>
  </conditionalFormatting>
  <conditionalFormatting sqref="U2:U22">
    <cfRule type="dataBar" priority="5">
      <dataBar>
        <cfvo type="min"/>
        <cfvo type="num" val="500"/>
        <color rgb="FFFF0000"/>
      </dataBar>
      <extLst>
        <ext xmlns:x14="http://schemas.microsoft.com/office/spreadsheetml/2009/9/main" uri="{B025F937-C7B1-47D3-B67F-A62EFF666E3E}">
          <x14:id>{0C9DC575-DB68-4C69-88C5-4B22C741B682}</x14:id>
        </ext>
      </extLst>
    </cfRule>
  </conditionalFormatting>
  <conditionalFormatting sqref="V24:V117">
    <cfRule type="dataBar" priority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{9D97B23E-C76F-40B5-B579-B78203573C88}</x14:id>
        </ext>
      </extLst>
    </cfRule>
  </conditionalFormatting>
  <conditionalFormatting sqref="V2:V22">
    <cfRule type="dataBar" priority="3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{38D9D22A-3597-4B2D-98E9-961D64EA0B71}</x14:id>
        </ext>
      </extLst>
    </cfRule>
  </conditionalFormatting>
  <conditionalFormatting sqref="W24:W117">
    <cfRule type="dataBar" priority="2">
      <dataBar>
        <cfvo type="min"/>
        <cfvo type="num" val="500"/>
        <color rgb="FFFF0000"/>
      </dataBar>
      <extLst>
        <ext xmlns:x14="http://schemas.microsoft.com/office/spreadsheetml/2009/9/main" uri="{B025F937-C7B1-47D3-B67F-A62EFF666E3E}">
          <x14:id>{91174D87-629A-46C2-B98D-CAAF4B16F4D6}</x14:id>
        </ext>
      </extLst>
    </cfRule>
  </conditionalFormatting>
  <conditionalFormatting sqref="W2:W22">
    <cfRule type="dataBar" priority="1">
      <dataBar>
        <cfvo type="min"/>
        <cfvo type="num" val="500"/>
        <color rgb="FFFF0000"/>
      </dataBar>
      <extLst>
        <ext xmlns:x14="http://schemas.microsoft.com/office/spreadsheetml/2009/9/main" uri="{B025F937-C7B1-47D3-B67F-A62EFF666E3E}">
          <x14:id>{3D0A6A49-7F03-4175-86B4-89B4CBCDCE4B}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27A463-5498-417A-908D-6FECDBDC84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E2:F22</xm:sqref>
        </x14:conditionalFormatting>
        <x14:conditionalFormatting xmlns:xm="http://schemas.microsoft.com/office/excel/2006/main">
          <x14:cfRule type="dataBar" id="{78FC1790-9125-4B4E-B321-9AAB7B0CD5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E24:F117</xm:sqref>
        </x14:conditionalFormatting>
        <x14:conditionalFormatting xmlns:xm="http://schemas.microsoft.com/office/excel/2006/main">
          <x14:cfRule type="dataBar" id="{426A9B41-783A-4459-AFF5-EDA8C216E5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G24:G117</xm:sqref>
        </x14:conditionalFormatting>
        <x14:conditionalFormatting xmlns:xm="http://schemas.microsoft.com/office/excel/2006/main">
          <x14:cfRule type="dataBar" id="{EF5676EB-BC18-4A0C-8D28-30DF993E35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G2:G22</xm:sqref>
        </x14:conditionalFormatting>
        <x14:conditionalFormatting xmlns:xm="http://schemas.microsoft.com/office/excel/2006/main">
          <x14:cfRule type="dataBar" id="{DE8D7FDB-498C-4E18-8794-418FB2F0A1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H24:H117</xm:sqref>
        </x14:conditionalFormatting>
        <x14:conditionalFormatting xmlns:xm="http://schemas.microsoft.com/office/excel/2006/main">
          <x14:cfRule type="dataBar" id="{268FD0A6-375C-485E-9381-E9C56D4D38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H2:H22</xm:sqref>
        </x14:conditionalFormatting>
        <x14:conditionalFormatting xmlns:xm="http://schemas.microsoft.com/office/excel/2006/main">
          <x14:cfRule type="dataBar" id="{F7B44159-A9B3-4685-863B-5E9FE826AE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I24:I117</xm:sqref>
        </x14:conditionalFormatting>
        <x14:conditionalFormatting xmlns:xm="http://schemas.microsoft.com/office/excel/2006/main">
          <x14:cfRule type="dataBar" id="{63DD4233-4633-46A1-BFC9-8AC26EF638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I2:I22</xm:sqref>
        </x14:conditionalFormatting>
        <x14:conditionalFormatting xmlns:xm="http://schemas.microsoft.com/office/excel/2006/main">
          <x14:cfRule type="dataBar" id="{099B98BF-454A-46B5-BD56-B861F272A3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J24:J117</xm:sqref>
        </x14:conditionalFormatting>
        <x14:conditionalFormatting xmlns:xm="http://schemas.microsoft.com/office/excel/2006/main">
          <x14:cfRule type="dataBar" id="{BAA3103C-63BB-44E3-83C0-46F78D525F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J2:J22</xm:sqref>
        </x14:conditionalFormatting>
        <x14:conditionalFormatting xmlns:xm="http://schemas.microsoft.com/office/excel/2006/main">
          <x14:cfRule type="dataBar" id="{1599995C-22F1-41A2-AC80-92BF016E97F4}">
            <x14:dataBar minLength="0" maxLength="100" gradient="0">
              <x14:cfvo type="min"/>
              <x14:cfvo type="num">
                <xm:f>500</xm:f>
              </x14:cfvo>
              <x14:negativeFillColor rgb="FFFF0000"/>
              <x14:axisColor rgb="FF000000"/>
            </x14:dataBar>
          </x14:cfRule>
          <xm:sqref>K24:K117</xm:sqref>
        </x14:conditionalFormatting>
        <x14:conditionalFormatting xmlns:xm="http://schemas.microsoft.com/office/excel/2006/main">
          <x14:cfRule type="dataBar" id="{0281C59D-D080-4AEE-9CC7-68B58641D8D0}">
            <x14:dataBar minLength="0" maxLength="100" gradient="0">
              <x14:cfvo type="min"/>
              <x14:cfvo type="num">
                <xm:f>500</xm:f>
              </x14:cfvo>
              <x14:negativeFillColor rgb="FFFF0000"/>
              <x14:axisColor rgb="FF000000"/>
            </x14:dataBar>
          </x14:cfRule>
          <xm:sqref>K2:K22</xm:sqref>
        </x14:conditionalFormatting>
        <x14:conditionalFormatting xmlns:xm="http://schemas.microsoft.com/office/excel/2006/main">
          <x14:cfRule type="dataBar" id="{C38F5E86-5D3E-4C19-9AE9-358D5278DA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L24:L117</xm:sqref>
        </x14:conditionalFormatting>
        <x14:conditionalFormatting xmlns:xm="http://schemas.microsoft.com/office/excel/2006/main">
          <x14:cfRule type="dataBar" id="{CC48328A-8BEA-4077-B356-F8B7915015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L2:L22</xm:sqref>
        </x14:conditionalFormatting>
        <x14:conditionalFormatting xmlns:xm="http://schemas.microsoft.com/office/excel/2006/main">
          <x14:cfRule type="dataBar" id="{110E6475-F99E-4E86-90B6-04A40265F2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M24:M117</xm:sqref>
        </x14:conditionalFormatting>
        <x14:conditionalFormatting xmlns:xm="http://schemas.microsoft.com/office/excel/2006/main">
          <x14:cfRule type="dataBar" id="{60CF1BB9-DD1C-4A09-91B9-A22FA01D43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M2:M22</xm:sqref>
        </x14:conditionalFormatting>
        <x14:conditionalFormatting xmlns:xm="http://schemas.microsoft.com/office/excel/2006/main">
          <x14:cfRule type="dataBar" id="{5E67D9CF-4F35-4CDD-8B45-C37593601B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N24:N117</xm:sqref>
        </x14:conditionalFormatting>
        <x14:conditionalFormatting xmlns:xm="http://schemas.microsoft.com/office/excel/2006/main">
          <x14:cfRule type="dataBar" id="{A9FC44E7-A286-44B1-8804-271E4D3872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N2:N22</xm:sqref>
        </x14:conditionalFormatting>
        <x14:conditionalFormatting xmlns:xm="http://schemas.microsoft.com/office/excel/2006/main">
          <x14:cfRule type="dataBar" id="{716E4C04-6C64-4E2E-858E-507CB0281D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O24:O117</xm:sqref>
        </x14:conditionalFormatting>
        <x14:conditionalFormatting xmlns:xm="http://schemas.microsoft.com/office/excel/2006/main">
          <x14:cfRule type="dataBar" id="{6F2405CA-7EBA-437B-A618-A79411AF8A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O2:O22</xm:sqref>
        </x14:conditionalFormatting>
        <x14:conditionalFormatting xmlns:xm="http://schemas.microsoft.com/office/excel/2006/main">
          <x14:cfRule type="dataBar" id="{B085DDB0-9C8D-420B-865D-77FD6FEE2F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P24:P117</xm:sqref>
        </x14:conditionalFormatting>
        <x14:conditionalFormatting xmlns:xm="http://schemas.microsoft.com/office/excel/2006/main">
          <x14:cfRule type="dataBar" id="{D50634C3-A3A4-43B9-A35B-20D644CAD5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P2:P22</xm:sqref>
        </x14:conditionalFormatting>
        <x14:conditionalFormatting xmlns:xm="http://schemas.microsoft.com/office/excel/2006/main">
          <x14:cfRule type="dataBar" id="{27CA6774-8DE0-493A-80E8-1F1331BEBB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Q24:S117</xm:sqref>
        </x14:conditionalFormatting>
        <x14:conditionalFormatting xmlns:xm="http://schemas.microsoft.com/office/excel/2006/main">
          <x14:cfRule type="dataBar" id="{378A51A2-2A21-45E9-863B-E88CD14640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Q2:S22</xm:sqref>
        </x14:conditionalFormatting>
        <x14:conditionalFormatting xmlns:xm="http://schemas.microsoft.com/office/excel/2006/main">
          <x14:cfRule type="dataBar" id="{ED74D4B1-8D83-4F65-89E3-B53CB60430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T24:T117</xm:sqref>
        </x14:conditionalFormatting>
        <x14:conditionalFormatting xmlns:xm="http://schemas.microsoft.com/office/excel/2006/main">
          <x14:cfRule type="dataBar" id="{58844E99-34BA-407D-A9E1-DC37AB2EF3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T2:T22</xm:sqref>
        </x14:conditionalFormatting>
        <x14:conditionalFormatting xmlns:xm="http://schemas.microsoft.com/office/excel/2006/main">
          <x14:cfRule type="dataBar" id="{2B7DB8F8-935E-4C4F-B58B-7D6F4353E93A}">
            <x14:dataBar minLength="0" maxLength="100" gradient="0">
              <x14:cfvo type="min"/>
              <x14:cfvo type="num">
                <xm:f>500</xm:f>
              </x14:cfvo>
              <x14:negativeFillColor rgb="FFFF0000"/>
              <x14:axisColor rgb="FF000000"/>
            </x14:dataBar>
          </x14:cfRule>
          <xm:sqref>U24:U117</xm:sqref>
        </x14:conditionalFormatting>
        <x14:conditionalFormatting xmlns:xm="http://schemas.microsoft.com/office/excel/2006/main">
          <x14:cfRule type="dataBar" id="{0C9DC575-DB68-4C69-88C5-4B22C741B682}">
            <x14:dataBar minLength="0" maxLength="100" gradient="0">
              <x14:cfvo type="min"/>
              <x14:cfvo type="num">
                <xm:f>500</xm:f>
              </x14:cfvo>
              <x14:negativeFillColor rgb="FFFF0000"/>
              <x14:axisColor rgb="FF000000"/>
            </x14:dataBar>
          </x14:cfRule>
          <xm:sqref>U2:U22</xm:sqref>
        </x14:conditionalFormatting>
        <x14:conditionalFormatting xmlns:xm="http://schemas.microsoft.com/office/excel/2006/main">
          <x14:cfRule type="dataBar" id="{9D97B23E-C76F-40B5-B579-B78203573C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V24:V117</xm:sqref>
        </x14:conditionalFormatting>
        <x14:conditionalFormatting xmlns:xm="http://schemas.microsoft.com/office/excel/2006/main">
          <x14:cfRule type="dataBar" id="{38D9D22A-3597-4B2D-98E9-961D64EA0B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V2:V22</xm:sqref>
        </x14:conditionalFormatting>
        <x14:conditionalFormatting xmlns:xm="http://schemas.microsoft.com/office/excel/2006/main">
          <x14:cfRule type="dataBar" id="{91174D87-629A-46C2-B98D-CAAF4B16F4D6}">
            <x14:dataBar minLength="0" maxLength="100" gradient="0">
              <x14:cfvo type="min"/>
              <x14:cfvo type="num">
                <xm:f>500</xm:f>
              </x14:cfvo>
              <x14:negativeFillColor rgb="FFFF0000"/>
              <x14:axisColor rgb="FF000000"/>
            </x14:dataBar>
          </x14:cfRule>
          <xm:sqref>W24:W117</xm:sqref>
        </x14:conditionalFormatting>
        <x14:conditionalFormatting xmlns:xm="http://schemas.microsoft.com/office/excel/2006/main">
          <x14:cfRule type="dataBar" id="{3D0A6A49-7F03-4175-86B4-89B4CBCDCE4B}">
            <x14:dataBar minLength="0" maxLength="100" gradient="0">
              <x14:cfvo type="min"/>
              <x14:cfvo type="num">
                <xm:f>500</xm:f>
              </x14:cfvo>
              <x14:negativeFillColor rgb="FFFF0000"/>
              <x14:axisColor rgb="FF000000"/>
            </x14:dataBar>
          </x14:cfRule>
          <xm:sqref>W2:W22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1_cycle</vt:lpstr>
      <vt:lpstr>1_linear</vt:lpstr>
      <vt:lpstr>2_cycle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K.</cp:lastModifiedBy>
  <dcterms:created xsi:type="dcterms:W3CDTF">2021-04-29T11:47:25Z</dcterms:created>
  <dcterms:modified xsi:type="dcterms:W3CDTF">2021-04-30T12:29:17Z</dcterms:modified>
</cp:coreProperties>
</file>