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rnewton/Dropbox/2021_Parish_Newton/ISMEJ/"/>
    </mc:Choice>
  </mc:AlternateContent>
  <xr:revisionPtr revIDLastSave="0" documentId="13_ncr:1_{6E778807-E8EB-3047-B754-F7D2FFB1E9A1}" xr6:coauthVersionLast="47" xr6:coauthVersionMax="47" xr10:uidLastSave="{00000000-0000-0000-0000-000000000000}"/>
  <bookViews>
    <workbookView xWindow="1740" yWindow="1000" windowWidth="33440" windowHeight="15880" activeTab="2" xr2:uid="{00000000-000D-0000-FFFF-FFFF00000000}"/>
  </bookViews>
  <sheets>
    <sheet name="Table S1" sheetId="1" r:id="rId1"/>
    <sheet name="Table S2" sheetId="2" r:id="rId2"/>
    <sheet name="Table S3" sheetId="3" r:id="rId3"/>
  </sheets>
  <calcPr calcId="0"/>
</workbook>
</file>

<file path=xl/sharedStrings.xml><?xml version="1.0" encoding="utf-8"?>
<sst xmlns="http://schemas.openxmlformats.org/spreadsheetml/2006/main" count="10716" uniqueCount="1774">
  <si>
    <t>oid</t>
  </si>
  <si>
    <t>name</t>
  </si>
  <si>
    <t>pathways/steps/scores</t>
  </si>
  <si>
    <t>AAB2_868</t>
  </si>
  <si>
    <t>AAB2_880</t>
  </si>
  <si>
    <t>Neokomagataea</t>
  </si>
  <si>
    <t>Swingsia</t>
  </si>
  <si>
    <t>Arginine biosynthesis bifunctional protein ArgJ</t>
  </si>
  <si>
    <t>arg/argA/2 arg/argJ/2 pro/argA/2 pro/argJ/2</t>
  </si>
  <si>
    <t>GNAT family N-acetyltransferase</t>
  </si>
  <si>
    <t>arg/argA/1 pro/argA/1</t>
  </si>
  <si>
    <t>Acetylglutamate kinase</t>
  </si>
  <si>
    <t>arg/argB/2 pro/argB/2 arg/argA/0 arg/lysZ/0 lys/lysZ/0 pro/argA/0 pro/lysZ/0</t>
  </si>
  <si>
    <t>N-acetyl-gamma-glutamyl-phosphate reductase</t>
  </si>
  <si>
    <t>arg/argC/2 pro/argC/2</t>
  </si>
  <si>
    <t>Adenosylmethionine-8-amino-7-oxononanoate aminotransferase</t>
  </si>
  <si>
    <t>arg/argD/0 arg/argD'B/0 arg/lysJ/0 lys/dapC/0 lys/lysJ/0 lys/lysN/0 pro/OAT/0 pro/argD/0 pro/lysJ/0</t>
  </si>
  <si>
    <t>Acetylornithine aminotransferase</t>
  </si>
  <si>
    <t>arg/argD/2 lys/dapC/2 pro/argD/2 arg/argD'B/1 arg/lysJ/1 lys/lysJ/1 pro/lysJ/1 gly/agx1/0 lys/lysN/0 pro/OAT/0</t>
  </si>
  <si>
    <t>Aspartate aminotransferase family protein</t>
  </si>
  <si>
    <t>arg/argD/0 arg/argD'B/0 arg/lysJ/0 lys/lysJ/0 pro/OAT/0 pro/argD/0 pro/lysJ/0</t>
  </si>
  <si>
    <t>Acetylornithine deacetylase</t>
  </si>
  <si>
    <t>arg/argE/2 pro/argE/2 lys/dapE/0</t>
  </si>
  <si>
    <t>Argininosuccinate synthase</t>
  </si>
  <si>
    <t>arg/argG/2</t>
  </si>
  <si>
    <t>Argininosuccinate lyase</t>
  </si>
  <si>
    <t>arg/argH/2</t>
  </si>
  <si>
    <t>Ornithine carbamoyltransferase</t>
  </si>
  <si>
    <t>arg/argI/2 arg/argF'/0</t>
  </si>
  <si>
    <t>Aspartate carbamoyltransferase</t>
  </si>
  <si>
    <t>arg/argI/0</t>
  </si>
  <si>
    <t>Carbamoyl-phosphate synthase small chain</t>
  </si>
  <si>
    <t>arg/carA/2 trp/trpD_1/0</t>
  </si>
  <si>
    <t>Carbamoyl-phosphate synthase large chain</t>
  </si>
  <si>
    <t>arg/carB/2</t>
  </si>
  <si>
    <t>Asparagine synthase (Glutamine-hydrolyzing)</t>
  </si>
  <si>
    <t>asn/asnB/2</t>
  </si>
  <si>
    <t>Aspartate--tRNA(Asp/Asn) ligase</t>
  </si>
  <si>
    <t>asn/aspS2/2</t>
  </si>
  <si>
    <t>Glutamyl-tRNA(Gln) amidotransferase subunit A</t>
  </si>
  <si>
    <t>asn/gatA/2 gln/gatA/2</t>
  </si>
  <si>
    <t>AtzE family amidohydrolase</t>
  </si>
  <si>
    <t>asn/gatA/0 gln/gatA/0</t>
  </si>
  <si>
    <t>Aspartyl/glutamyl-tRNA(Asn/Gln) amidotransferase subunit B</t>
  </si>
  <si>
    <t>asn/gatB/2 gln/gatB/2</t>
  </si>
  <si>
    <t>Aspartyl/glutamyl-tRNA(Asn/Gln) amidotransferase subunit C</t>
  </si>
  <si>
    <t>asn/gatC/2 gln/gatC/2</t>
  </si>
  <si>
    <t>3-phosphoshikimate 1-carboxyvinyltransferase</t>
  </si>
  <si>
    <t>chorismate/aroA/2</t>
  </si>
  <si>
    <t>Multifunctional fusion protein</t>
  </si>
  <si>
    <t>chorismate/aroB/2 chorismate/aroL/2 met/hom_kinase/1 thr/thrB/1</t>
  </si>
  <si>
    <t>Chorismate synthase</t>
  </si>
  <si>
    <t>chorismate/aroC/2</t>
  </si>
  <si>
    <t>3-dehydroquinate dehydratase</t>
  </si>
  <si>
    <t>chorismate/aroD/2</t>
  </si>
  <si>
    <t>Shikimate dehydrogenase (NADP(+))</t>
  </si>
  <si>
    <t>chorismate/aroE/2</t>
  </si>
  <si>
    <t>chorismate/aroE/2 chorismate/aroD/0</t>
  </si>
  <si>
    <t>Phospho-2-dehydro-3-deoxyheptonate aldolase</t>
  </si>
  <si>
    <t>chorismate/aroG/2</t>
  </si>
  <si>
    <t>ATP-dependent zinc metalloprotease FtsH</t>
  </si>
  <si>
    <t>chorismate/aroL/0</t>
  </si>
  <si>
    <t>Aspartate-semialdehyde dehydrogenase</t>
  </si>
  <si>
    <t>chorismate/asd/2 lys/asd/2 met/asd/2 thr/asd/2</t>
  </si>
  <si>
    <t>Aspartokinase</t>
  </si>
  <si>
    <t>chorismate/asp-kinase/2 lys/asp-kinase/2 met/asp-kinase/2 thr/asp-kinase/2</t>
  </si>
  <si>
    <t>Fructose-bisphosphate aldolase class I</t>
  </si>
  <si>
    <t>chorismate/fbp/1</t>
  </si>
  <si>
    <t>Fructose-bisphosphate aldolase</t>
  </si>
  <si>
    <t>chorismate/fbp/2</t>
  </si>
  <si>
    <t>Phosphoglycerate kinase</t>
  </si>
  <si>
    <t>chorismate/tpiA/0</t>
  </si>
  <si>
    <t>Triosephosphate isomerase</t>
  </si>
  <si>
    <t>chorismate/tpiA/1</t>
  </si>
  <si>
    <t>chorismate/tpiA/2</t>
  </si>
  <si>
    <t>Cystathionine gamma-synthase family protein</t>
  </si>
  <si>
    <t>cys/CGL/0 cys/cysK/0 met/metB/0 met/metC/0 met/metY/0 met/metZ/0</t>
  </si>
  <si>
    <t>Serine acetyltransferase</t>
  </si>
  <si>
    <t>cys/cysE/2</t>
  </si>
  <si>
    <t>Cysteine synthase</t>
  </si>
  <si>
    <t>cys/cysK/2 cys/CGL/1 cys/CBS/0 cys/Mt_cysM/0 cys/PSSH/0</t>
  </si>
  <si>
    <t>Cysteine synthase A</t>
  </si>
  <si>
    <t>cys/cysK/2 cys/CBS/0 cys/CGL/0 cys/Mt_cysM/0 cys/PSSH/0</t>
  </si>
  <si>
    <t>Molybdopterin biosynthesis protein MoeB</t>
  </si>
  <si>
    <t>cys/moeZ/0</t>
  </si>
  <si>
    <t>HesA/MoeB/ThiF family protein</t>
  </si>
  <si>
    <t>Dihydrofolate reductase</t>
  </si>
  <si>
    <t>cys/serA/0 ser/serA/0</t>
  </si>
  <si>
    <t>2-hydroxyacid dehydrogenase</t>
  </si>
  <si>
    <t>cys/serA/0 ser/serA/0 manual</t>
  </si>
  <si>
    <t>2-oxoglutarate reductase</t>
  </si>
  <si>
    <t>cys/serA/2 ser/serA/2 ser/serB/0</t>
  </si>
  <si>
    <t>NAD-dependent formate dehydrogenase</t>
  </si>
  <si>
    <t>Phosphoserine aminotransferase</t>
  </si>
  <si>
    <t>cys/serC/2 lys/dapC/2 ser/serC/2</t>
  </si>
  <si>
    <t>Serine-pyruvate aminotransferase</t>
  </si>
  <si>
    <t>cys/serC/0 gly/agx1/0 ser/serC/0</t>
  </si>
  <si>
    <t>Glutamine synthetase</t>
  </si>
  <si>
    <t>gln/glnA/2</t>
  </si>
  <si>
    <t>Glutamate--tRNA ligase</t>
  </si>
  <si>
    <t>gln/gltX/2</t>
  </si>
  <si>
    <t>Glutamate tRNA--ligase GluQ</t>
  </si>
  <si>
    <t>gln/gltX/0</t>
  </si>
  <si>
    <t>gln/gltX/1</t>
  </si>
  <si>
    <t>Aminotransferase</t>
  </si>
  <si>
    <t>gly/agx1/2 lys/DAPtransferase/1 phe/ilvE/1 tyr/tyrB/1 lys/dapX/0 phe/PPYAT/0 phe/ptransferase/0 tyr/ptransferase/0</t>
  </si>
  <si>
    <t>Low specificity L-threonine aldolase</t>
  </si>
  <si>
    <t>gly/gly1/1</t>
  </si>
  <si>
    <t>Serine hydroxymethyltransferase</t>
  </si>
  <si>
    <t>gly/glyA/2 gly/gly1/1</t>
  </si>
  <si>
    <t>1-(5-phosphoribosyl)-5-[(5-phosphoribosylamino)methylideneamino] imidazole-4-carboxamide isomerase</t>
  </si>
  <si>
    <t>his/hisA/2 trp/PRAI/1 his/hisF/0</t>
  </si>
  <si>
    <t>Imidazoleglycerol-phosphate dehydratase</t>
  </si>
  <si>
    <t>his/hisB/2 his/hisN/0</t>
  </si>
  <si>
    <t>Aminotransferase class I/II-fold pyridoxal phosphate-dependent enzyme</t>
  </si>
  <si>
    <t>his/hisC/0</t>
  </si>
  <si>
    <t>his/hisC/1</t>
  </si>
  <si>
    <t>Histidinol-phosphate aminotransferase</t>
  </si>
  <si>
    <t>his/hisC/2 phe/PPYAT/1 phe/ilvE/1 tyr/tyrB/1</t>
  </si>
  <si>
    <t>Histidinol dehydrogenase</t>
  </si>
  <si>
    <t>his/hisD/2 his/hisE/0 his/hisI/0</t>
  </si>
  <si>
    <t>Phosphoribosyl-AMP cyclohydrolase</t>
  </si>
  <si>
    <t>his/hisE/2</t>
  </si>
  <si>
    <t>Imidazole glycerol phosphate synthase subunit HisF</t>
  </si>
  <si>
    <t>his/hisF/2 his/hisA/0 trp/PRAI/0</t>
  </si>
  <si>
    <t>ATP phosphoribosyltransferase</t>
  </si>
  <si>
    <t>his/hisG/2</t>
  </si>
  <si>
    <t>Imidazole glycerol phosphate synthase subunit HisH</t>
  </si>
  <si>
    <t>his/hisH/2</t>
  </si>
  <si>
    <t>Nucleoside triphosphate pyrophosphohydrolase</t>
  </si>
  <si>
    <t>his/hisI/0</t>
  </si>
  <si>
    <t>Phosphoribosyl-ATP pyrophosphatase</t>
  </si>
  <si>
    <t>his/hisI/2 his/hisE/0</t>
  </si>
  <si>
    <t>Inositol-1-monophosphatase</t>
  </si>
  <si>
    <t>his/hisN/0</t>
  </si>
  <si>
    <t>Histidinol phosphate phosphatase</t>
  </si>
  <si>
    <t>his/hisN/2</t>
  </si>
  <si>
    <t>Ribose-phosphate pyrophosphokinase</t>
  </si>
  <si>
    <t>his/prs/2</t>
  </si>
  <si>
    <t>Threonine ammonia-lyase</t>
  </si>
  <si>
    <t>ile/ilvA/1</t>
  </si>
  <si>
    <t>Ketol-acid reductoisomerase (NADP(+))</t>
  </si>
  <si>
    <t>ile/ilvC/2 leu/ilvC/2 val/ilvC/2</t>
  </si>
  <si>
    <t>Dihydroxy-acid dehydratase</t>
  </si>
  <si>
    <t>ile/ilvD/2 leu/ilvD/2 val/ilvD/2</t>
  </si>
  <si>
    <t>Phosphogluconate dehydratase</t>
  </si>
  <si>
    <t>ile/ilvD/0 leu/ilvD/0 val/ilvD/0</t>
  </si>
  <si>
    <t>Probable branched-chain-amino-acid aminotransferase</t>
  </si>
  <si>
    <t>ile/ilvE/2 leu/ilvE/2 val/ilvE/2</t>
  </si>
  <si>
    <t>ile/ilvE/0 leu/ilvE/0 val/ilvE/0</t>
  </si>
  <si>
    <t>ile/ilvE/1 leu/ilvE/1 val/ilvE/1</t>
  </si>
  <si>
    <t>Acetolactate synthase</t>
  </si>
  <si>
    <t>ile/ilvH/2 leu/ilvH/2 val/ilvH/2</t>
  </si>
  <si>
    <t>Acetolactate synthase large subunit</t>
  </si>
  <si>
    <t>ile/ilvH/1 leu/ilvH/1 val/ilvH/1</t>
  </si>
  <si>
    <t>Acetolactate synthase AlsS</t>
  </si>
  <si>
    <t>ile/ilvI/2 leu/ilvI/2 val/ilvI/2</t>
  </si>
  <si>
    <t>Isocitrate dehydrogenase</t>
  </si>
  <si>
    <t>ile/leuB/1 leu/leuB/1 lys/hicdh/1</t>
  </si>
  <si>
    <t>3-isopropylmalate dehydrogenase</t>
  </si>
  <si>
    <t>ile/leuB/2 leu/leuB/2 lys/hicdh/0</t>
  </si>
  <si>
    <t>3-isopropylmalate dehydratase large subunit</t>
  </si>
  <si>
    <t>ile/leuC/2 leu/leuC/2 lys/lysT/0</t>
  </si>
  <si>
    <t>3-isopropylmalate dehydratase small subunit</t>
  </si>
  <si>
    <t>ile/leuD/2 leu/leuD/2 lys/lysU/0</t>
  </si>
  <si>
    <t>Aconitate hydratase</t>
  </si>
  <si>
    <t>ile/leuD/0 leu/leuD/0 lys/lysT/0 lys/lysU/0</t>
  </si>
  <si>
    <t>Acetate--CoA ligase</t>
  </si>
  <si>
    <t>ile/prpE/2</t>
  </si>
  <si>
    <t>2-isopropylmalate synthase</t>
  </si>
  <si>
    <t>leu/leuA/2 ile/cimA/1 lys/hcs/1</t>
  </si>
  <si>
    <t>Dihydrodipicolinate synthase family protein</t>
  </si>
  <si>
    <t>lys/dapA/1</t>
  </si>
  <si>
    <t>4-hydroxy-tetrahydrodipicolinate synthase</t>
  </si>
  <si>
    <t>lys/dapA/2</t>
  </si>
  <si>
    <t>4-hydroxy-tetrahydrodipicolinate reductase</t>
  </si>
  <si>
    <t>lys/dapB/1</t>
  </si>
  <si>
    <t>Aminotransferase YbdL</t>
  </si>
  <si>
    <t>lys/dapC/1 met/metC/0</t>
  </si>
  <si>
    <t>2,3,4,5-tetrahydropyridine-2,6-dicarboxylate N-succinyltransferase</t>
  </si>
  <si>
    <t>lys/dapD/2 lys/dapH/0</t>
  </si>
  <si>
    <t>M20_dimer domain-containing protein</t>
  </si>
  <si>
    <t>lys/dapE/0</t>
  </si>
  <si>
    <t>Succinyl-diaminopimelate desuccinylase</t>
  </si>
  <si>
    <t>lys/dapE/2</t>
  </si>
  <si>
    <t>Diaminopimelate epimerase</t>
  </si>
  <si>
    <t>lys/dapF/2</t>
  </si>
  <si>
    <t>Vat</t>
  </si>
  <si>
    <t>lys/dapH/0</t>
  </si>
  <si>
    <t>Diaminopimelate decarboxylase</t>
  </si>
  <si>
    <t>lys/lysA/2</t>
  </si>
  <si>
    <t>Homoserine dehydrogenase</t>
  </si>
  <si>
    <t>met/hom/2 thr/hom/2</t>
  </si>
  <si>
    <t>Homoserine kinase</t>
  </si>
  <si>
    <t>met/hom_kinase/2 thr/thrB/2</t>
  </si>
  <si>
    <t>DUF1852 family protein</t>
  </si>
  <si>
    <t>met/mesX/2</t>
  </si>
  <si>
    <t>Cystathionine beta-lyase</t>
  </si>
  <si>
    <t>met/metC/2 met/metY/0 met/metZ/0</t>
  </si>
  <si>
    <t>5-methyltetrahydropteroyltriglutamate--homocysteine methyltransferase</t>
  </si>
  <si>
    <t>met/metE/2</t>
  </si>
  <si>
    <t>Homoserine O-acetyltransferase</t>
  </si>
  <si>
    <t>met/metX/2 met/metA/1 cys/SST/0 cys/cysE/0</t>
  </si>
  <si>
    <t>Bifunctional O-acetylhomoserine aminocarboxypropyltransferase/cysteine synthase</t>
  </si>
  <si>
    <t>met/metY/2 cys/cysK/1 cys/CGL/0 met/metZ/0</t>
  </si>
  <si>
    <t>O-succinylhomoserine sulfhydrylase</t>
  </si>
  <si>
    <t>met/metY/2 met/metZ/2 cys/CGL/0 met/metB/0 met/metC/0</t>
  </si>
  <si>
    <t>phe/PPYAT/2 phe/ilvE/2 tyr/tyrB/2 ile/ilvE/1 leu/ilvE/1 val/ilvE/1</t>
  </si>
  <si>
    <t>Chorismate mutase</t>
  </si>
  <si>
    <t>phe/cmutase/2 tyr/cmutase/2</t>
  </si>
  <si>
    <t>phe/ilvE/2 phe/ptransferase/2 tyr/ptransferase/2 tyr/tyrB/2 lys/dapX/1 lys/lysN/1 lys/DAPtransferase/0 phe/PPYAT/0</t>
  </si>
  <si>
    <t>phe/ilvE/2 phe/ptransferase/2 tyr/ptransferase/2 tyr/tyrB/2 lys/lysN/1 lys/DAPtransferase/0 lys/dapC/0 lys/dapX/0 phe/PPYAT/0</t>
  </si>
  <si>
    <t>Prephenate dehydratase</t>
  </si>
  <si>
    <t>phe/preph-dehydratase/1 phe/aro-dehydratase/0 phe/cmutase/0 tyr/cmutase/0</t>
  </si>
  <si>
    <t>Ornithine cyclodeaminase ArcB</t>
  </si>
  <si>
    <t>pro/cyclodeaminase/2</t>
  </si>
  <si>
    <t>Gamma-glutamyl phosphate reductase</t>
  </si>
  <si>
    <t>pro/proA/2 pro/proB/0</t>
  </si>
  <si>
    <t>Glutamate 5-kinase</t>
  </si>
  <si>
    <t>pro/proB/2</t>
  </si>
  <si>
    <t>Pyrroline-5-carboxylate reductase</t>
  </si>
  <si>
    <t>pro/proC/2</t>
  </si>
  <si>
    <t>Alpha-ribazole-5'-phosphate phosphatase</t>
  </si>
  <si>
    <t>ser/serB/0</t>
  </si>
  <si>
    <t>2,3-bisphosphoglycerate-dependent phosphoglycerate mutase</t>
  </si>
  <si>
    <t>ser/serB/0 /manual</t>
  </si>
  <si>
    <t>O-phosphoserine phosphohydrolase</t>
  </si>
  <si>
    <t>ser/serB/2</t>
  </si>
  <si>
    <t>Threonine synthase</t>
  </si>
  <si>
    <t>thr/thrC/2</t>
  </si>
  <si>
    <t>Indole-3-glycerol phosphate synthase</t>
  </si>
  <si>
    <t>trp/IGPS/2 trp/PRAI/0</t>
  </si>
  <si>
    <t>N-(5'-phosphoribosyl)anthranilate isomerase</t>
  </si>
  <si>
    <t>trp/PRAI/1</t>
  </si>
  <si>
    <t>Tryptophan synthase alpha chain</t>
  </si>
  <si>
    <t>trp/trpA/2</t>
  </si>
  <si>
    <t>Tryptophan synthase beta chain</t>
  </si>
  <si>
    <t>trp/trpB/2</t>
  </si>
  <si>
    <t>Aminodeoxychorismate/anthranilate synthase component II</t>
  </si>
  <si>
    <t>trp/trpD_1/2</t>
  </si>
  <si>
    <t>Anthranilate phosphoribosyltransferase</t>
  </si>
  <si>
    <t>trp/trpD_2/2 trp/trpD_1/0</t>
  </si>
  <si>
    <t>Uncharacterized protein</t>
  </si>
  <si>
    <t>trp/trpE/0</t>
  </si>
  <si>
    <t>Anthranilate synthase component I</t>
  </si>
  <si>
    <t>trp/trpE/2 phe/cmutase/0 tyr/cmutase/0</t>
  </si>
  <si>
    <t>Prephenate dehydrogenase/arogenate dehydrogenase family protein</t>
  </si>
  <si>
    <t>tyr/aro-dehydr/1 tyr/pre-dehydr/1</t>
  </si>
  <si>
    <t>B. apis B8</t>
  </si>
  <si>
    <t>Bombella apis A29</t>
  </si>
  <si>
    <t>B. apis C6</t>
  </si>
  <si>
    <t>B. apis G7_7_3c</t>
  </si>
  <si>
    <t>B. apis 3.A.1</t>
  </si>
  <si>
    <t>B. apis M18</t>
  </si>
  <si>
    <t>B.apis MRM1T</t>
  </si>
  <si>
    <t>B. apis AM168</t>
  </si>
  <si>
    <t>B.apis SME1</t>
  </si>
  <si>
    <t>B. intestini</t>
  </si>
  <si>
    <t>B. sp TMW1880</t>
  </si>
  <si>
    <t>B. apis TMW1889</t>
  </si>
  <si>
    <t>B. sp ESL0378</t>
  </si>
  <si>
    <t>B. sp ESL0385</t>
  </si>
  <si>
    <t>B. sp AS1</t>
  </si>
  <si>
    <t>Saccharibacter sp EH611</t>
  </si>
  <si>
    <t>S. sp EH70</t>
  </si>
  <si>
    <t>S .sp EH60</t>
  </si>
  <si>
    <t>S. floricola DSM</t>
  </si>
  <si>
    <t>S. sp 17.LH.SD</t>
  </si>
  <si>
    <t>B. sp KACC</t>
  </si>
  <si>
    <t>Commensalibacter intestini</t>
  </si>
  <si>
    <t>G. oxydans DSM</t>
  </si>
  <si>
    <t>N7</t>
  </si>
  <si>
    <t>N8</t>
  </si>
  <si>
    <t>N9</t>
  </si>
  <si>
    <t>N10</t>
  </si>
  <si>
    <t>S. sp EH60</t>
  </si>
  <si>
    <t>S.floricola DSM</t>
  </si>
  <si>
    <t>S.sp_17.LH.SD</t>
  </si>
  <si>
    <t>N11</t>
  </si>
  <si>
    <t>N12</t>
  </si>
  <si>
    <t>Bombella sp AS1</t>
  </si>
  <si>
    <t>N13</t>
  </si>
  <si>
    <t>N14</t>
  </si>
  <si>
    <t>N15</t>
  </si>
  <si>
    <t>N16</t>
  </si>
  <si>
    <t>B. apis SME1</t>
  </si>
  <si>
    <t>N17</t>
  </si>
  <si>
    <t>N18</t>
  </si>
  <si>
    <t>B. apis MRM1T</t>
  </si>
  <si>
    <t>N19</t>
  </si>
  <si>
    <t>N20</t>
  </si>
  <si>
    <t>N21</t>
  </si>
  <si>
    <t>N22</t>
  </si>
  <si>
    <t>N23</t>
  </si>
  <si>
    <t>B. apis A29</t>
  </si>
  <si>
    <t>B.apis G7_7_3c</t>
  </si>
  <si>
    <t>N24</t>
  </si>
  <si>
    <t>B.intestini</t>
  </si>
  <si>
    <t>N6</t>
  </si>
  <si>
    <t>N5</t>
  </si>
  <si>
    <t>N4</t>
  </si>
  <si>
    <t>N25</t>
  </si>
  <si>
    <t>Commensalibacter</t>
  </si>
  <si>
    <t>N26</t>
  </si>
  <si>
    <t>N3</t>
  </si>
  <si>
    <t>N2</t>
  </si>
  <si>
    <t>Gluconobacter oxydans DSM</t>
  </si>
  <si>
    <t>g</t>
  </si>
  <si>
    <t>Hypothetical membrane-spanning protein</t>
  </si>
  <si>
    <t>l</t>
  </si>
  <si>
    <t>Transcription termination/antitermination protein NusA</t>
  </si>
  <si>
    <t>GAF domain-containing protein</t>
  </si>
  <si>
    <t>Single-stranded DNA-binding protein</t>
  </si>
  <si>
    <t>DNA topoisomerase 4 subunit B</t>
  </si>
  <si>
    <t>MFS transporter</t>
  </si>
  <si>
    <t>NAD(P)/FAD-dependent oxidoreductase</t>
  </si>
  <si>
    <t>ATP-binding cassette domain-containing protein</t>
  </si>
  <si>
    <t>Alcohol dehydrogenase</t>
  </si>
  <si>
    <t>DUF2130 domain-containing protein</t>
  </si>
  <si>
    <t>TonB-dependent receptor</t>
  </si>
  <si>
    <t>Ntox50 domain-containing protein (Fragment)</t>
  </si>
  <si>
    <t>Sel1 repeat family protein</t>
  </si>
  <si>
    <t>Antibiotic biosynthesis monooxygenase</t>
  </si>
  <si>
    <t>MbeD family mobilization/exclusion protein</t>
  </si>
  <si>
    <t>LysR family transcriptional regulator</t>
  </si>
  <si>
    <t>Amino acid permease</t>
  </si>
  <si>
    <t>YqaJ domain-containing protein</t>
  </si>
  <si>
    <t>DUF2184 domain-containing protein</t>
  </si>
  <si>
    <t>Response regulator</t>
  </si>
  <si>
    <t>Thymidylate_kin domain-containing protein</t>
  </si>
  <si>
    <t>DNA topoisomerase 1</t>
  </si>
  <si>
    <t>HintN domain-containing protein</t>
  </si>
  <si>
    <t>ABC transporter permease</t>
  </si>
  <si>
    <t>Fructose-1,6-bisphosphatase</t>
  </si>
  <si>
    <t>NADP-dependent 3-hydroxy acid dehydrogenase</t>
  </si>
  <si>
    <t>Protein-glutamate methylesterase/protein-glutamine glutaminase</t>
  </si>
  <si>
    <t>Histidine kinase</t>
  </si>
  <si>
    <t>Hydrogenase expression/formation protein HypE</t>
  </si>
  <si>
    <t>SLT domain-containing protein</t>
  </si>
  <si>
    <t>Glycerol-3-phosphate dehydrogenase</t>
  </si>
  <si>
    <t>Helix-turn-helix domain-containing protein</t>
  </si>
  <si>
    <t>Type VI secretion system tip protein VgrG</t>
  </si>
  <si>
    <t>Rrf2 family transcriptional regulator</t>
  </si>
  <si>
    <t>Divalent metal cation transporter MntH</t>
  </si>
  <si>
    <t>Cytochrome c</t>
  </si>
  <si>
    <t>DHOdehase</t>
  </si>
  <si>
    <t>Alanine racemase</t>
  </si>
  <si>
    <t>NADPH-dependent oxidoreductase</t>
  </si>
  <si>
    <t>Mechanosensitive ion channel family protein</t>
  </si>
  <si>
    <t>Alpha/beta hydrolase</t>
  </si>
  <si>
    <t>Type III pantothenate kinase</t>
  </si>
  <si>
    <t>Uncharacterized protein (Fragment)</t>
  </si>
  <si>
    <t>Transglycosylase SLT domain-containing protein</t>
  </si>
  <si>
    <t>MobC domain-containing protein</t>
  </si>
  <si>
    <t>Type VI secretion system baseplate subunit TssF</t>
  </si>
  <si>
    <t>Glucohydrolase</t>
  </si>
  <si>
    <t>Biopolymer transport protein ExbD</t>
  </si>
  <si>
    <t>Glycosyltransferase family 2 protein</t>
  </si>
  <si>
    <t>Putative diguanylate phosphodiesterase</t>
  </si>
  <si>
    <t>Choline phosphatase</t>
  </si>
  <si>
    <t>Murein transglycosylase</t>
  </si>
  <si>
    <t>Capsule biosynthesis protein</t>
  </si>
  <si>
    <t>Urease subunit gamma</t>
  </si>
  <si>
    <t>Murein hydrolase A</t>
  </si>
  <si>
    <t>GTP cyclohydrolase</t>
  </si>
  <si>
    <t>Lytic transglycosylase</t>
  </si>
  <si>
    <t>Mechanosensitive ion channel</t>
  </si>
  <si>
    <t>PTS sugar transporter subunit IIA</t>
  </si>
  <si>
    <t>TonB-dependent receptor protein</t>
  </si>
  <si>
    <t>Glycoside hydrolase family 32 protein</t>
  </si>
  <si>
    <t>Glycosyltransferase</t>
  </si>
  <si>
    <t>Hydrogenase 3 membrane subunit</t>
  </si>
  <si>
    <t>VWA domain-containing protein</t>
  </si>
  <si>
    <t>2-dehydro-3-deoxyphosphooctonate aldolase</t>
  </si>
  <si>
    <t>CAP-Gly protein</t>
  </si>
  <si>
    <t>Gamma-glutamyltransferase</t>
  </si>
  <si>
    <t>LysE family translocator</t>
  </si>
  <si>
    <t>Type I-E CRISPR-associated protein Cas6/Cse3/CasE</t>
  </si>
  <si>
    <t>Hint_2 domain-containing protein</t>
  </si>
  <si>
    <t>Primosomal protein N'</t>
  </si>
  <si>
    <t>DNA translocase FtsK</t>
  </si>
  <si>
    <t>DUF4435 domain-containing protein</t>
  </si>
  <si>
    <t>Ketoacyl_synth_N domain-containing protein</t>
  </si>
  <si>
    <t>DUF805 domain-containing protein</t>
  </si>
  <si>
    <t>Putative phage-related protein</t>
  </si>
  <si>
    <t>Preprotein translocase subunit SecB</t>
  </si>
  <si>
    <t>Putative dioxygenase</t>
  </si>
  <si>
    <t>Proteinase IV</t>
  </si>
  <si>
    <t>Putative opine oxidase subunit A</t>
  </si>
  <si>
    <t>HMA domain-containing protein</t>
  </si>
  <si>
    <t>Isoleucine--tRNA ligase</t>
  </si>
  <si>
    <t>MutH domain-containing protein</t>
  </si>
  <si>
    <t>Hydrogenase maturation factor</t>
  </si>
  <si>
    <t>DUF1656 domain-containing protein</t>
  </si>
  <si>
    <t>Nitrogen regulation protein</t>
  </si>
  <si>
    <t>Glycosyl transferase</t>
  </si>
  <si>
    <t>Baseplate assembly protein</t>
  </si>
  <si>
    <t>UPF0178 protein D5366_02350</t>
  </si>
  <si>
    <t>Peptidase A2 domain-containing protein</t>
  </si>
  <si>
    <t>HTH cro/C1-type domain-containing protein</t>
  </si>
  <si>
    <t>Catalase-related peroxidase</t>
  </si>
  <si>
    <t>MucR family transcriptional regulator</t>
  </si>
  <si>
    <t>FtsX-like permease family protein</t>
  </si>
  <si>
    <t>SHOCT domain-containing protein</t>
  </si>
  <si>
    <t>Glycerate kinase</t>
  </si>
  <si>
    <t>ANK_REP_REGION domain-containing protein</t>
  </si>
  <si>
    <t>Fumarate hydratase class II</t>
  </si>
  <si>
    <t>Glyco_hydro_32N domain-containing protein</t>
  </si>
  <si>
    <t>ATP synthase subunit delta</t>
  </si>
  <si>
    <t>Phage portal protein</t>
  </si>
  <si>
    <t>Type-4 uracil-DNA glycosylase</t>
  </si>
  <si>
    <t>Putative flagellar biosynthesis regulator FlaF</t>
  </si>
  <si>
    <t>TonB-dependent siderophore receptor</t>
  </si>
  <si>
    <t>Formate dehydrogenase subunit gamma</t>
  </si>
  <si>
    <t>Porin</t>
  </si>
  <si>
    <t>Putative NAD(P)H nitroreductase</t>
  </si>
  <si>
    <t>Outer membrane protein assembly factor BamD</t>
  </si>
  <si>
    <t>Probable membrane transporter protein</t>
  </si>
  <si>
    <t>Restriction endonuclease subunit S</t>
  </si>
  <si>
    <t>Bacteriophage protein gp47</t>
  </si>
  <si>
    <t>Ni_hydr_CYTB domain-containing protein</t>
  </si>
  <si>
    <t>ATP-dependent Clp protease ATP-binding subunit ClpX</t>
  </si>
  <si>
    <t>Aldose 1-epimerase</t>
  </si>
  <si>
    <t>Hsp33 family molecular chaperone HslO</t>
  </si>
  <si>
    <t>Universal stress protein</t>
  </si>
  <si>
    <t>DUF1285 domain-containing protein</t>
  </si>
  <si>
    <t>TauD domain-containing protein</t>
  </si>
  <si>
    <t>Aspartyl protease</t>
  </si>
  <si>
    <t>DNA-binding response regulator</t>
  </si>
  <si>
    <t>Peptide deformylase</t>
  </si>
  <si>
    <t>Hsp20 family protein</t>
  </si>
  <si>
    <t>DnaJ domain-containing protein</t>
  </si>
  <si>
    <t>RP-C_C domain-containing protein</t>
  </si>
  <si>
    <t>4-hydroxythreonine-4-phosphate dehydrogenase</t>
  </si>
  <si>
    <t>Phage tail protein</t>
  </si>
  <si>
    <t>Hpr(Ser) kinase/phosphatase</t>
  </si>
  <si>
    <t>Integrase</t>
  </si>
  <si>
    <t>UPF0335 protein FAI40_00630</t>
  </si>
  <si>
    <t>DUF1073 domain-containing protein</t>
  </si>
  <si>
    <t>Abi family protein</t>
  </si>
  <si>
    <t>Polysaccharide biosynthesis protein</t>
  </si>
  <si>
    <t>Protein phosphatase 2C domain-containing protein</t>
  </si>
  <si>
    <t>DUF3383 family protein</t>
  </si>
  <si>
    <t>Glucosamine-6-phosphate deaminase</t>
  </si>
  <si>
    <t>S9 family peptidase</t>
  </si>
  <si>
    <t>unknown</t>
  </si>
  <si>
    <t>Conjugal transfer protein TraD</t>
  </si>
  <si>
    <t>Xanthine-guanine phosphoribosyltransferase</t>
  </si>
  <si>
    <t>D-galactose transporter GalP</t>
  </si>
  <si>
    <t>Glycosyl transferase family 2</t>
  </si>
  <si>
    <t>Type I-F CRISPR-associated endoribonuclease Cas6/Csy4</t>
  </si>
  <si>
    <t>Rubrerythrin family protein</t>
  </si>
  <si>
    <t>MerR family transcriptional regulator</t>
  </si>
  <si>
    <t>Oligopeptide transporter, OPT family</t>
  </si>
  <si>
    <t>Diguanylate cyclase domain-containing protein</t>
  </si>
  <si>
    <t>Terminase_6 domain-containing protein</t>
  </si>
  <si>
    <t>Autotransporter domain-containing protein (Fragment)</t>
  </si>
  <si>
    <t>Isochorismatase hydrolase</t>
  </si>
  <si>
    <t>TetR family transcriptional regulator</t>
  </si>
  <si>
    <t>Urease accessory protein UreD</t>
  </si>
  <si>
    <t>HlyD family secretion protein</t>
  </si>
  <si>
    <t>Phosphoadenylyl-sulfate reductase</t>
  </si>
  <si>
    <t>FAD-binding protein</t>
  </si>
  <si>
    <t>Phage tail tape measure protein</t>
  </si>
  <si>
    <t>MarR family transcriptional regulator</t>
  </si>
  <si>
    <t>TIR domain-containing protein</t>
  </si>
  <si>
    <t>Peptidase_S24 domain-containing protein</t>
  </si>
  <si>
    <t>Efflux transporter outer membrane subunit</t>
  </si>
  <si>
    <t>RNA helicase</t>
  </si>
  <si>
    <t>CusA/CzcA family heavy metal efflux RND transporter</t>
  </si>
  <si>
    <t>NnrS family protein</t>
  </si>
  <si>
    <t>HAD-IB family hydrolase</t>
  </si>
  <si>
    <t>Toxin-antitoxin systems (TAS) HicA</t>
  </si>
  <si>
    <t>Phosphate-binding protein PstS</t>
  </si>
  <si>
    <t>Cell division protein ZapA</t>
  </si>
  <si>
    <t>Efflux pump membrane transporter</t>
  </si>
  <si>
    <t>Thiamine biosynthesis protein thio</t>
  </si>
  <si>
    <t>DUF1217 domain-containing protein</t>
  </si>
  <si>
    <t>Oxidoreductase YajO</t>
  </si>
  <si>
    <t>HicB-like domain-containing protein</t>
  </si>
  <si>
    <t>Flagellin (Fragment)</t>
  </si>
  <si>
    <t>AcrB/AcrD/AcrF family protein</t>
  </si>
  <si>
    <t>AAA_13 domain-containing protein</t>
  </si>
  <si>
    <t>AAA_23 domain-containing protein</t>
  </si>
  <si>
    <t>Polyamine aminopropyltransferase</t>
  </si>
  <si>
    <t>N-acetylglucosaminyltransferase</t>
  </si>
  <si>
    <t>Aminopeptidase</t>
  </si>
  <si>
    <t>UPF0391 membrane protein EDC20_10692</t>
  </si>
  <si>
    <t>ANT domain-containing protein</t>
  </si>
  <si>
    <t>Phospholipase</t>
  </si>
  <si>
    <t>Heme exporter protein B</t>
  </si>
  <si>
    <t>GTPase Era</t>
  </si>
  <si>
    <t>Head protein</t>
  </si>
  <si>
    <t>Acyltransferase</t>
  </si>
  <si>
    <t>Putative DNA-binding protein</t>
  </si>
  <si>
    <t>DUF3383 domain-containing protein</t>
  </si>
  <si>
    <t>Type VI secretion system-associated protein TagF</t>
  </si>
  <si>
    <t>NIPSNAP domain-containing protein</t>
  </si>
  <si>
    <t>TM2 domain-containing protein</t>
  </si>
  <si>
    <t>Autotransporter domain-containing protein</t>
  </si>
  <si>
    <t>Nickel/cobalt efflux system</t>
  </si>
  <si>
    <t>TldD/PmbA family protein</t>
  </si>
  <si>
    <t>Putative iron complex transport system</t>
  </si>
  <si>
    <t>Amidohydrolase family protein</t>
  </si>
  <si>
    <t>Bifunctional purine biosynthesis protein PurH</t>
  </si>
  <si>
    <t>DUF2076 family protein</t>
  </si>
  <si>
    <t>Uncharacterized protein YtcA</t>
  </si>
  <si>
    <t>Nicotinate-nucleotide--dimethylbenzimidazole phosphoribosyltransferase</t>
  </si>
  <si>
    <t>Phage_Mu_F domain-containing protein</t>
  </si>
  <si>
    <t>N5-carboxyaminoimidazole ribonucleotide synthase</t>
  </si>
  <si>
    <t>3-oxoacyl-[acyl-carrier protein] reductase</t>
  </si>
  <si>
    <t>Glycerol dehydrogenase</t>
  </si>
  <si>
    <t>Enolase-phosphatase E1</t>
  </si>
  <si>
    <t>Tyr recombinase domain-containing protein</t>
  </si>
  <si>
    <t>S-methyl-5'-thioadenosine phosphorylase</t>
  </si>
  <si>
    <t>Secretion protein</t>
  </si>
  <si>
    <t>Aminotransferase class V-fold PLP-dependent enzyme</t>
  </si>
  <si>
    <t>Phosphate import ATP-binding protein PstB</t>
  </si>
  <si>
    <t>DUF333 domain-containing protein</t>
  </si>
  <si>
    <t>ATP-binding protein</t>
  </si>
  <si>
    <t>Sulfate transporter</t>
  </si>
  <si>
    <t>Flagellar type III secretion system protein FlhB</t>
  </si>
  <si>
    <t>Phage antitermination protein (Fragment)</t>
  </si>
  <si>
    <t>UPF0391 membrane protein D5366_01675</t>
  </si>
  <si>
    <t>Cobaltochelatase subunit CobT</t>
  </si>
  <si>
    <t>Methyltransferase domain-containing protein</t>
  </si>
  <si>
    <t>Glucose/galactose MFS transporter</t>
  </si>
  <si>
    <t>DNA packaging protein</t>
  </si>
  <si>
    <t>DNA/RNA non-specific endonuclease</t>
  </si>
  <si>
    <t>DUF2313 domain-containing protein</t>
  </si>
  <si>
    <t>FUSC family protein</t>
  </si>
  <si>
    <t>OpuAC domain-containing protein</t>
  </si>
  <si>
    <t>Cytochrome b</t>
  </si>
  <si>
    <t>Flagellin_D0/D1 domain-containing protein</t>
  </si>
  <si>
    <t>DUF192 domain-containing protein</t>
  </si>
  <si>
    <t>Chemotaxis protein CheW</t>
  </si>
  <si>
    <t>Phosphoribosylformylglycinamidine cyclo-ligase</t>
  </si>
  <si>
    <t>DUF2213 domain-containing protein</t>
  </si>
  <si>
    <t>Molybdopterin molybdenumtransferase</t>
  </si>
  <si>
    <t>Stress responsive protein</t>
  </si>
  <si>
    <t>NADH dehydrogenase Ndh</t>
  </si>
  <si>
    <t>Lysine--tRNA ligase</t>
  </si>
  <si>
    <t>8-oxo-dGTP diphosphatase MutT</t>
  </si>
  <si>
    <t>DUF4232 domain-containing protein</t>
  </si>
  <si>
    <t>EamA family transporter</t>
  </si>
  <si>
    <t>DUF421 domain-containing protein</t>
  </si>
  <si>
    <t>Oxaloacetate-decarboxylating malate dehydrogenase</t>
  </si>
  <si>
    <t>Tetratricopeptide repeat protein</t>
  </si>
  <si>
    <t>Peptidase S58 family protein</t>
  </si>
  <si>
    <t>Hopanoid biosynthesis associated radical SAM protein HpnJ</t>
  </si>
  <si>
    <t>Chemotaxis protein methyltransferase</t>
  </si>
  <si>
    <t>Capsule polysaccharide export protein KpsS</t>
  </si>
  <si>
    <t>HAD family hydrolase</t>
  </si>
  <si>
    <t>Flagellar FliJ protein</t>
  </si>
  <si>
    <t>Addiction module toxin, HicA family</t>
  </si>
  <si>
    <t>GTPase HflX</t>
  </si>
  <si>
    <t>Formate dehydrogenase-N subunit alpha</t>
  </si>
  <si>
    <t>DNA recombination protein RmuC homolog</t>
  </si>
  <si>
    <t>Methyltransferase</t>
  </si>
  <si>
    <t>Protein ApaG</t>
  </si>
  <si>
    <t>Sel-1-like 1</t>
  </si>
  <si>
    <t>(Fe-S)-binding protein</t>
  </si>
  <si>
    <t>Phage virion morphogenesis protein</t>
  </si>
  <si>
    <t>Protein-methionine-sulfoxide reductase catalytic subunit MsrP</t>
  </si>
  <si>
    <t>DMT family transporter</t>
  </si>
  <si>
    <t>Iron ABC transporter permease</t>
  </si>
  <si>
    <t>Catalase</t>
  </si>
  <si>
    <t>DUF2335 domain-containing protein</t>
  </si>
  <si>
    <t>SsRNA endonuclease</t>
  </si>
  <si>
    <t>ATP phosphoribosyltransferase regulatory subunit</t>
  </si>
  <si>
    <t>2-dehydro-3-deoxy-phosphogluconate aldolase</t>
  </si>
  <si>
    <t>DUF3390 domain-containing protein</t>
  </si>
  <si>
    <t>Integration host factor subunit alpha</t>
  </si>
  <si>
    <t>Heme lyase NrfEFG subunit NrfE</t>
  </si>
  <si>
    <t>LemA family protein</t>
  </si>
  <si>
    <t>Cobalt-precorrin-5B C(1)-methyltransferase</t>
  </si>
  <si>
    <t>Type 1 glutamine amidotransferase</t>
  </si>
  <si>
    <t>Type I-F CRISPR-associated protein Csy1</t>
  </si>
  <si>
    <t>Metalloprotease TldD</t>
  </si>
  <si>
    <t>Glycine cleavage system H protein</t>
  </si>
  <si>
    <t>Phosphate starvation-inducible protein PhoH</t>
  </si>
  <si>
    <t>SDR family oxidoreductase</t>
  </si>
  <si>
    <t>Glycosyltransferase family 4 protein</t>
  </si>
  <si>
    <t>tRNA-specific adenosine deaminase</t>
  </si>
  <si>
    <t>Thiaminase II</t>
  </si>
  <si>
    <t>Site-specific DNA-methyltransferase (adenine-specific)</t>
  </si>
  <si>
    <t>MliC domain-containing protein</t>
  </si>
  <si>
    <t>DUF2612 domain-containing protein</t>
  </si>
  <si>
    <t>tRNA N6-adenosine threonylcarbamoyltransferase</t>
  </si>
  <si>
    <t>Metal-dependent hydrolase</t>
  </si>
  <si>
    <t>Flagellar basal-body rod protein FlgC</t>
  </si>
  <si>
    <t>NADH-quinone oxidoreductase subunit F</t>
  </si>
  <si>
    <t>Sulfatase-like hydrolase/transferase</t>
  </si>
  <si>
    <t>NAD(P)H-binding protein</t>
  </si>
  <si>
    <t>Dihydroxyacetone kinase subunit L</t>
  </si>
  <si>
    <t>Rhodanese domain-containing protein</t>
  </si>
  <si>
    <t>Glucans biosynthesis glucosyltransferase MdoH</t>
  </si>
  <si>
    <t>DUF2778 domain-containing protein</t>
  </si>
  <si>
    <t>Protein disulfide isomerase</t>
  </si>
  <si>
    <t>Thioredoxin family protein</t>
  </si>
  <si>
    <t>RNAse_A_bac domain-containing protein</t>
  </si>
  <si>
    <t>3-hydroxyacyl-CoA dehydrogenase family protein</t>
  </si>
  <si>
    <t>XRE family transcriptional regulator</t>
  </si>
  <si>
    <t>Putative quercetin 2,3-dioxygenase</t>
  </si>
  <si>
    <t>Pyruvate dehydrogenase E1 component subunit beta</t>
  </si>
  <si>
    <t>Electron transfer flavoprotein-ubiquinone oxidoreductase</t>
  </si>
  <si>
    <t>Cys-tRNA(Pro)/Cys-tRNA(Cys) deacylase</t>
  </si>
  <si>
    <t>Dephospho-CoA kinase</t>
  </si>
  <si>
    <t>Cytosine-specific methyltransferase</t>
  </si>
  <si>
    <t>HAD family phosphatase</t>
  </si>
  <si>
    <t>Citrate synthase</t>
  </si>
  <si>
    <t>Coproporphyrinogen-III oxidase</t>
  </si>
  <si>
    <t>Methylthioribulose-1-phosphate dehydratase</t>
  </si>
  <si>
    <t>Type VI secretion system membrane subunit TssM</t>
  </si>
  <si>
    <t>Class I SAM-dependent RNA methyltransferase</t>
  </si>
  <si>
    <t>Glutamine-dependent NAD(+) synthetase</t>
  </si>
  <si>
    <t>AAA family ATPase</t>
  </si>
  <si>
    <t>MobA_MobL domain-containing protein</t>
  </si>
  <si>
    <t>DUF1330 domain-containing protein</t>
  </si>
  <si>
    <t>DUF2147 domain-containing protein</t>
  </si>
  <si>
    <t>PqqA peptide cyclase</t>
  </si>
  <si>
    <t>Glycosyltransferase family 92 protein</t>
  </si>
  <si>
    <t>Anhydro-N-acetylmuramic acid kinase</t>
  </si>
  <si>
    <t>Gamma-glutamylcyclotransferase</t>
  </si>
  <si>
    <t>Rieske 2Fe-2S domain-containing protein</t>
  </si>
  <si>
    <t>HNHc domain-containing protein</t>
  </si>
  <si>
    <t>Thiamine phosphate synthase</t>
  </si>
  <si>
    <t>NADH-dependent alcohol dehydrogenase</t>
  </si>
  <si>
    <t>Tyrosine--tRNA ligase</t>
  </si>
  <si>
    <t>CDP-diacylglycerol phosphatidylhydrolase</t>
  </si>
  <si>
    <t>Restriction endonuclease subunit M</t>
  </si>
  <si>
    <t>FAD-dependent oxidoreductase</t>
  </si>
  <si>
    <t>Nitroreductase family protein</t>
  </si>
  <si>
    <t>Ribonuclease HII</t>
  </si>
  <si>
    <t>DNA helicase</t>
  </si>
  <si>
    <t>QacE family quaternary ammonium compound efflux SMR transporter</t>
  </si>
  <si>
    <t>Helix-turn-helix protein</t>
  </si>
  <si>
    <t>Oligosaccharide flippase family protein</t>
  </si>
  <si>
    <t>AMP-binding protein</t>
  </si>
  <si>
    <t>Efflux transporter periplasmic adaptor subunit</t>
  </si>
  <si>
    <t>Multidrug transporter subunit MdtA</t>
  </si>
  <si>
    <t>CRISPR-associated helicase/endonuclease Cas3</t>
  </si>
  <si>
    <t>ATP-sensitive potassium channel protein</t>
  </si>
  <si>
    <t>ADH_zinc_N domain-containing protein</t>
  </si>
  <si>
    <t>Tyrosine recombinase XerC</t>
  </si>
  <si>
    <t>Alpha/beta fold hydrolase</t>
  </si>
  <si>
    <t>DEAD/DEAH box helicase</t>
  </si>
  <si>
    <t>Methylthioribose-1-phosphate isomerase</t>
  </si>
  <si>
    <t>NADH-quinone oxidoreductase subunit C/D</t>
  </si>
  <si>
    <t>Flagellar basal-body rod protein FlgG</t>
  </si>
  <si>
    <t>Class I SAM-dependent methyltransferase</t>
  </si>
  <si>
    <t>Efflux RND transporter periplasmic adaptor subunit</t>
  </si>
  <si>
    <t>Ribokinase</t>
  </si>
  <si>
    <t>Exonuclease V subunit alpha (Fragment)</t>
  </si>
  <si>
    <t>Integration host factor subunit beta</t>
  </si>
  <si>
    <t>Transporter</t>
  </si>
  <si>
    <t>Amino acid transporter</t>
  </si>
  <si>
    <t>Cys_rich_CPCC domain-containing protein</t>
  </si>
  <si>
    <t>Flagellin</t>
  </si>
  <si>
    <t>Head decoration protein</t>
  </si>
  <si>
    <t>RNA polymerase sigma factor RpoD</t>
  </si>
  <si>
    <t>AAA domain-containing protein</t>
  </si>
  <si>
    <t>Virginiamycin B lyase</t>
  </si>
  <si>
    <t>LysE family transporter</t>
  </si>
  <si>
    <t>Adenosylcobinamide-GDP ribazoletransferase</t>
  </si>
  <si>
    <t>APH domain-containing protein</t>
  </si>
  <si>
    <t>Putative oxidoreductase</t>
  </si>
  <si>
    <t>DNA repair protein RadA</t>
  </si>
  <si>
    <t>PQQ-binding-like beta-propeller repeat protein</t>
  </si>
  <si>
    <t>Peptidase S10</t>
  </si>
  <si>
    <t>Conjugal transfer protein TraG</t>
  </si>
  <si>
    <t>IS5/IS1182 family transposase</t>
  </si>
  <si>
    <t>Type I-F CRISPR-associated protein Csy2</t>
  </si>
  <si>
    <t>Glucose 1-dehydrogenase</t>
  </si>
  <si>
    <t>Phosphomethylpyrimidine synthase</t>
  </si>
  <si>
    <t>MPN domain-containing protein</t>
  </si>
  <si>
    <t>Sodium:proline symporter</t>
  </si>
  <si>
    <t>Alkyl hydroperoxide reductase C</t>
  </si>
  <si>
    <t>CRISPR-associated protein Cse4</t>
  </si>
  <si>
    <t>Bifunctional protein PutA</t>
  </si>
  <si>
    <t>Cupin_2 domain-containing protein</t>
  </si>
  <si>
    <t>Capsular polysaccharide biosynthesis protein RkpI</t>
  </si>
  <si>
    <t>ABC transporter permease subunit</t>
  </si>
  <si>
    <t>Outer membrane protein</t>
  </si>
  <si>
    <t>Sulfurtransferase</t>
  </si>
  <si>
    <t>PKS_ER domain-containing protein</t>
  </si>
  <si>
    <t>DUF1738 domain-containing protein</t>
  </si>
  <si>
    <t>YfdX family protein</t>
  </si>
  <si>
    <t>Putative restriction endonuclease type 2 EcoR2-like protein</t>
  </si>
  <si>
    <t>ABC transporter ATP-binding protein</t>
  </si>
  <si>
    <t>Epoxyqueuosine reductase</t>
  </si>
  <si>
    <t>SEL1-like repeat protein</t>
  </si>
  <si>
    <t>Urease subunit beta</t>
  </si>
  <si>
    <t>Glutaredoxin-2</t>
  </si>
  <si>
    <t>Dimethylmenaquinone methyltransferase</t>
  </si>
  <si>
    <t>Protein kinase domain-containing protein</t>
  </si>
  <si>
    <t>Cold shock domain-containing protein</t>
  </si>
  <si>
    <t>DUF2312 domain-containing protein</t>
  </si>
  <si>
    <t>TPR_REGION domain-containing protein</t>
  </si>
  <si>
    <t>Glycosyltransferase family 41 protein</t>
  </si>
  <si>
    <t>Heavy-metal-associated domain-containing protein</t>
  </si>
  <si>
    <t>Type IV secretion system protein VirB4</t>
  </si>
  <si>
    <t>5'-nucleotidase SurE</t>
  </si>
  <si>
    <t>SDR family NAD(P)-dependent oxidoreductase</t>
  </si>
  <si>
    <t>Amino acid ABC transporter permease</t>
  </si>
  <si>
    <t>30S ribosomal protein S21</t>
  </si>
  <si>
    <t>Peptidase M13</t>
  </si>
  <si>
    <t>Paraquat-inducible membrane protein A</t>
  </si>
  <si>
    <t>DUF3597 domain-containing protein</t>
  </si>
  <si>
    <t>Fatty acid hydroxylase</t>
  </si>
  <si>
    <t>Aminoglycoside N(3)-acetyltransferase</t>
  </si>
  <si>
    <t>DUF892 family protein</t>
  </si>
  <si>
    <t>Magnesium transporter</t>
  </si>
  <si>
    <t>dUTP diphosphatase</t>
  </si>
  <si>
    <t>Dihydrofolate synthase/folylpolyglutamate synthase</t>
  </si>
  <si>
    <t>Bcr/CflA family efflux transporter</t>
  </si>
  <si>
    <t>Cation:proton antiporter</t>
  </si>
  <si>
    <t>Type III secretion protein</t>
  </si>
  <si>
    <t>1-acyl-sn-glycerol-3-phosphate acyltransferase</t>
  </si>
  <si>
    <t>NADH-quinone oxidoreductase subunit N</t>
  </si>
  <si>
    <t>Type I restriction enzyme R Protein</t>
  </si>
  <si>
    <t>Carbon-nitrogen hydrolase family protein</t>
  </si>
  <si>
    <t>Protoheme IX farnesyltransferase</t>
  </si>
  <si>
    <t>DNA repair exonuclease</t>
  </si>
  <si>
    <t>DNA integration/recombination/inversion protein</t>
  </si>
  <si>
    <t>Catalase-peroxidase</t>
  </si>
  <si>
    <t>LexA repressor</t>
  </si>
  <si>
    <t>Methyltransferase family protein</t>
  </si>
  <si>
    <t>Mannose-1-phosphate guanylyltransferase</t>
  </si>
  <si>
    <t>Hydrogenase large subunit</t>
  </si>
  <si>
    <t>2-keto-4-pentenoate hydratase</t>
  </si>
  <si>
    <t>Xanthine dehydrogenase family protein molybdopterin-binding subunit</t>
  </si>
  <si>
    <t>Methyl-accepting chemotaxis protein</t>
  </si>
  <si>
    <t>Sulfur carrier protein ThiS</t>
  </si>
  <si>
    <t>ABC transporter substrate-binding protein</t>
  </si>
  <si>
    <t>Cupin</t>
  </si>
  <si>
    <t>NCS2 family permease</t>
  </si>
  <si>
    <t>Purine nucleoside permease</t>
  </si>
  <si>
    <t>Methionine aminopeptidase</t>
  </si>
  <si>
    <t>3'-phosphate/5'-hydroxy nucleic acid ligase</t>
  </si>
  <si>
    <t>Alkyl hydroperoxide reductase subunit F</t>
  </si>
  <si>
    <t>PKHD-type hydroxylase D5366_05630</t>
  </si>
  <si>
    <t>OsmC family peroxiredoxin</t>
  </si>
  <si>
    <t>NADH-quinone oxidoreductase subunit NuoE</t>
  </si>
  <si>
    <t>Putative acyltransferase family protein</t>
  </si>
  <si>
    <t>Manganese transport regulator</t>
  </si>
  <si>
    <t>Alpha-ribazole phosphatase</t>
  </si>
  <si>
    <t>Flagellar biosynthetic protein FliQ</t>
  </si>
  <si>
    <t>DUF4102 domain-containing protein</t>
  </si>
  <si>
    <t>TauD/TfdA family dioxygenase</t>
  </si>
  <si>
    <t>Putative glycosyl transferase</t>
  </si>
  <si>
    <t>Protein-disulfide isomerase</t>
  </si>
  <si>
    <t>DUF218 domain-containing protein</t>
  </si>
  <si>
    <t>COX1 domain-containing protein</t>
  </si>
  <si>
    <t>DoxX family membrane protein</t>
  </si>
  <si>
    <t>DNA polymerase III subunit delta</t>
  </si>
  <si>
    <t>DJ-1/PfpI/YhbO family deglycase/protease</t>
  </si>
  <si>
    <t>Molybdenum cofactor guanylyltransferase</t>
  </si>
  <si>
    <t>YqaE/Pmp3 family membrane protein</t>
  </si>
  <si>
    <t>Putative ABC-type polysaccharide/polyol phosphate export systems permease</t>
  </si>
  <si>
    <t>Terminase</t>
  </si>
  <si>
    <t>N-acetylmuramic acid 6-phosphate etherase</t>
  </si>
  <si>
    <t>Glutamate synthase large subunit</t>
  </si>
  <si>
    <t>Sulfotransferase</t>
  </si>
  <si>
    <t>CopG family transcriptional regulator</t>
  </si>
  <si>
    <t>Response regulator transcription factor</t>
  </si>
  <si>
    <t>Oxidored_q6 domain-containing protein</t>
  </si>
  <si>
    <t>Polyisoprenoid-binding protein</t>
  </si>
  <si>
    <t>DUF4054 domain-containing protein</t>
  </si>
  <si>
    <t>Autotransporter strand-loop-strand O-heptosyltransferase</t>
  </si>
  <si>
    <t>PG_binding_1 domain-containing protein</t>
  </si>
  <si>
    <t>DNA_circ_N domain-containing protein</t>
  </si>
  <si>
    <t>ABC transmembrane type-1 domain-containing protein</t>
  </si>
  <si>
    <t>8-amino-7-oxononanoate synthase</t>
  </si>
  <si>
    <t>Cyclic pyranopterin monophosphate synthase</t>
  </si>
  <si>
    <t>D,D-heptose 1,7-bisphosphate phosphatase</t>
  </si>
  <si>
    <t>Acyl-ACP--UDP-N-acetylglucosamine O-acyltransferase</t>
  </si>
  <si>
    <t>Membrane protein</t>
  </si>
  <si>
    <t>LptF/LptG family permease</t>
  </si>
  <si>
    <t>Elongation factor 3</t>
  </si>
  <si>
    <t>D-threitol dehydrogenase</t>
  </si>
  <si>
    <t>Hydrolase</t>
  </si>
  <si>
    <t>Thioredoxin peroxidase</t>
  </si>
  <si>
    <t>Urease subunit alpha</t>
  </si>
  <si>
    <t>DUF4422 domain-containing protein</t>
  </si>
  <si>
    <t>YdcF family protein</t>
  </si>
  <si>
    <t>UDP-N-acetylmuramoyl-L-alanyl-D-glutamate--2,6-diaminopimelate ligase</t>
  </si>
  <si>
    <t>Restriction endonuclease</t>
  </si>
  <si>
    <t>Glucans biosynthesis glucosyltransferase H</t>
  </si>
  <si>
    <t>Cyclopropane-fatty-acyl-phospholipid synthase</t>
  </si>
  <si>
    <t>Sulfate transport system permease protein CysT</t>
  </si>
  <si>
    <t>Formyl transferase</t>
  </si>
  <si>
    <t>6-phosphogluconolactonase (Cycloisomerase 2 family)</t>
  </si>
  <si>
    <t>RNA-binding S4 domain-containing protein</t>
  </si>
  <si>
    <t>Pseudouridine synthase</t>
  </si>
  <si>
    <t>Putative ferrichrome iron siderophore receptor FhuA</t>
  </si>
  <si>
    <t>Adenine DNA glycosylase</t>
  </si>
  <si>
    <t>Polyphosphate kinase</t>
  </si>
  <si>
    <t>Lysozyme</t>
  </si>
  <si>
    <t>PBSX family phage terminase large subunit</t>
  </si>
  <si>
    <t>Permease</t>
  </si>
  <si>
    <t>Biopolymer transport protein ExbB</t>
  </si>
  <si>
    <t>ABM domain-containing protein</t>
  </si>
  <si>
    <t>CHAP domain-containing protein</t>
  </si>
  <si>
    <t>Ribosyldihydronicotinamide dehydrogenase (Quinone)</t>
  </si>
  <si>
    <t>DNA-directed RNA polymerase subunit beta</t>
  </si>
  <si>
    <t>LUD_dom domain-containing protein</t>
  </si>
  <si>
    <t>M3 family oligoendopeptidase</t>
  </si>
  <si>
    <t>Glycerol-3-phosphate cytidyltransferase</t>
  </si>
  <si>
    <t>Sensor histidine kinase DesK</t>
  </si>
  <si>
    <t>Reverse transcriptase domain-containing protein</t>
  </si>
  <si>
    <t>Type VI secretion protein</t>
  </si>
  <si>
    <t>L-serine dehydratase</t>
  </si>
  <si>
    <t>LprI domain-containing protein</t>
  </si>
  <si>
    <t>Tyrosine-type recombinase/integrase</t>
  </si>
  <si>
    <t>AAA_15 domain-containing protein</t>
  </si>
  <si>
    <t>ABC_trans_aux domain-containing protein</t>
  </si>
  <si>
    <t>tRNA (guanine-N(7)-)-methyltransferase</t>
  </si>
  <si>
    <t>Ribose 5-phosphate isomerase B</t>
  </si>
  <si>
    <t>Succinate-semialdehyde dehydrogenase</t>
  </si>
  <si>
    <t>Putative N-formylglutamate amidohydrolase</t>
  </si>
  <si>
    <t>Heme ABC transporter ATP-binding protein</t>
  </si>
  <si>
    <t>Formate dehydrogenase accessory protein FdhE</t>
  </si>
  <si>
    <t>Polysaccharide export protein</t>
  </si>
  <si>
    <t>Endoribonuclease L-PSP</t>
  </si>
  <si>
    <t>HTH_17 domain-containing protein</t>
  </si>
  <si>
    <t>Type 1 glutamine amidotransferase domain-containing protein</t>
  </si>
  <si>
    <t>Putative two-component trancriptional regulator</t>
  </si>
  <si>
    <t>DNA recombinase</t>
  </si>
  <si>
    <t>Polygalacturonase</t>
  </si>
  <si>
    <t>Thiol-disulfide isomerase/thioredoxin</t>
  </si>
  <si>
    <t>Ribulose-phosphate 3-epimerase</t>
  </si>
  <si>
    <t>Conjugative transfer signal peptidase TraF</t>
  </si>
  <si>
    <t>Lipopolysaccharide biosynthesis protein</t>
  </si>
  <si>
    <t>VRR-NUC domain-containing protein</t>
  </si>
  <si>
    <t>Cobyric acid synthase</t>
  </si>
  <si>
    <t>Transcriptional regulator</t>
  </si>
  <si>
    <t>Putative gluconolactonase</t>
  </si>
  <si>
    <t>Putative N-acetylglucosamine kinase</t>
  </si>
  <si>
    <t>Flagellar motor stator protein MotA</t>
  </si>
  <si>
    <t>Cytochrome-c peroxidase</t>
  </si>
  <si>
    <t>Cobalamin biosynthesis protein CobW</t>
  </si>
  <si>
    <t>GMC family oxidoreductase</t>
  </si>
  <si>
    <t>ATP-dependent dethiobiotin synthetase BioD</t>
  </si>
  <si>
    <t>Esterase family protein</t>
  </si>
  <si>
    <t>Cytochrome bo(3) ubiquinol oxidase subunit 3</t>
  </si>
  <si>
    <t>NAD(P) transhydrogenase subunit alpha</t>
  </si>
  <si>
    <t>Discoidin domain-containing protein</t>
  </si>
  <si>
    <t>Alkene reductase</t>
  </si>
  <si>
    <t>Electron transfer flavoprotein subunit beta/FixA family protein</t>
  </si>
  <si>
    <t>UDP-glucose 4-epimerase</t>
  </si>
  <si>
    <t>Pteridine-dependent dioxygenase</t>
  </si>
  <si>
    <t>Flippase-like domain-containing protein</t>
  </si>
  <si>
    <t>Bacterioferritin</t>
  </si>
  <si>
    <t>Acyl-CoA dehydrogenase</t>
  </si>
  <si>
    <t>FMN dependent NADH:quinone oxidoreductase</t>
  </si>
  <si>
    <t>Pesticin domain-containing protein</t>
  </si>
  <si>
    <t>HlyD family efflux transporter periplasmic adaptor subunit</t>
  </si>
  <si>
    <t>CRISPR-associated endonuclease Cas1</t>
  </si>
  <si>
    <t>Heme chaperone HemW</t>
  </si>
  <si>
    <t>Sensory transduction protein kinase</t>
  </si>
  <si>
    <t>Transcription antitermination protein NusB</t>
  </si>
  <si>
    <t>Thiol reductant ABC exporter subunit CydC</t>
  </si>
  <si>
    <t>Flagellar biosynthesis protein FlhA</t>
  </si>
  <si>
    <t>S-adenosylmethionine decarboxylase proenzyme</t>
  </si>
  <si>
    <t>5-demethoxyubiquinol-8 5-hydroxylase UbiM</t>
  </si>
  <si>
    <t>ABC transporter</t>
  </si>
  <si>
    <t>NAD(P)-dependent oxidoreductase</t>
  </si>
  <si>
    <t>SGNH_hydro domain-containing protein</t>
  </si>
  <si>
    <t>Iron-sulfur cluster assembly accessory protein</t>
  </si>
  <si>
    <t>Cof-type HAD-IIB family hydrolase</t>
  </si>
  <si>
    <t>OmpA-like domain-containing protein</t>
  </si>
  <si>
    <t>Redoxin domain-containing protein</t>
  </si>
  <si>
    <t>Phosphoribosylformylglycinamidine synthase subunit PurQ</t>
  </si>
  <si>
    <t>L-arabinolactonase</t>
  </si>
  <si>
    <t>4Fe-4S dicluster domain-containing protein</t>
  </si>
  <si>
    <t>Sensor histidine kinase</t>
  </si>
  <si>
    <t>Rod-binding domain-containing protein</t>
  </si>
  <si>
    <t>Complex1_49kDa domain-containing protein</t>
  </si>
  <si>
    <t>Nucleotidyltransferase family protein</t>
  </si>
  <si>
    <t>Glycerol kinase</t>
  </si>
  <si>
    <t>DUF4810 domain-containing protein</t>
  </si>
  <si>
    <t>Putative transmembrane oxidoreductase</t>
  </si>
  <si>
    <t>Erythritol/L-threitol dehydrogenase</t>
  </si>
  <si>
    <t>DUF4376 domain-containing protein</t>
  </si>
  <si>
    <t>Squalene synthase HpnC</t>
  </si>
  <si>
    <t>Molybdenum-pterin-binding protein</t>
  </si>
  <si>
    <t>DrsE domain-containing protein</t>
  </si>
  <si>
    <t>NCS1 family nucleobase:cation symporter-1</t>
  </si>
  <si>
    <t>Superinfection immunity protein</t>
  </si>
  <si>
    <t>Homocysteine S-methyltransferase family protein</t>
  </si>
  <si>
    <t>LPD7 domain-containing protein</t>
  </si>
  <si>
    <t>Glutaminase</t>
  </si>
  <si>
    <t>Phage recombination protein Bet</t>
  </si>
  <si>
    <t>Putative DUF3574 family protein</t>
  </si>
  <si>
    <t>Glutathione S-transferase</t>
  </si>
  <si>
    <t>Collar domain-containing protein</t>
  </si>
  <si>
    <t>AraC family transcriptional regulator</t>
  </si>
  <si>
    <t>Ankyrin repeat domain-containing protein</t>
  </si>
  <si>
    <t>ArsR family transcriptional regulator</t>
  </si>
  <si>
    <t>OmpA family protein</t>
  </si>
  <si>
    <t>NADH-quinone oxidoreductase subunit NuoG</t>
  </si>
  <si>
    <t>Chitooligosaccharide deacetylase</t>
  </si>
  <si>
    <t>MBOAT family protein</t>
  </si>
  <si>
    <t>GMP reductase</t>
  </si>
  <si>
    <t>DUF3772 domain-containing protein</t>
  </si>
  <si>
    <t>Polyamine ABC transporter ATP-binding protein</t>
  </si>
  <si>
    <t>Nucleotidyltransferase</t>
  </si>
  <si>
    <t>Putative glycosyltransferase WbsX</t>
  </si>
  <si>
    <t>Chaperone protein DnaJ</t>
  </si>
  <si>
    <t>DUF2497 domain-containing protein</t>
  </si>
  <si>
    <t>Winged helix-turn-helix transcriptional regulator</t>
  </si>
  <si>
    <t>Ubiquinone/menaquinone biosynthesis C-methyltransferase UbiE</t>
  </si>
  <si>
    <t>Ferrichrome receptor FcuA</t>
  </si>
  <si>
    <t>Aminoacyl-tRNA hydrolase</t>
  </si>
  <si>
    <t>Transcriptional regulator, Spx/MgsR family</t>
  </si>
  <si>
    <t>UDP-N-acetylglucosamine 4-epimerase</t>
  </si>
  <si>
    <t>NAD-dependent succinate-semialdehyde dehydrogenase</t>
  </si>
  <si>
    <t>Na(+)/H(+) antiporter NhaA</t>
  </si>
  <si>
    <t>Leucyl/phenylalanyl-tRNA--protein transferase</t>
  </si>
  <si>
    <t>Ferredoxin--NADP reductase</t>
  </si>
  <si>
    <t>DUF2501 domain-containing protein</t>
  </si>
  <si>
    <t>Precorrin-6y C5,15-methyltransferase (Decarboxylating) subunit CbiE</t>
  </si>
  <si>
    <t>Alginate lyase</t>
  </si>
  <si>
    <t>Lipid A deacylase LpxR family protein</t>
  </si>
  <si>
    <t>TlpA family protein disulfide reductase</t>
  </si>
  <si>
    <t>Beta-ketoacyl-[acyl-carrier-protein] synthase II</t>
  </si>
  <si>
    <t>NADH-quinone oxidoreductase subunit M</t>
  </si>
  <si>
    <t>LacI family DNA-binding transcriptional regulator</t>
  </si>
  <si>
    <t>Burkholderia phage Bcep781 gp03</t>
  </si>
  <si>
    <t>Nicotinamide-nucleotide amidohydrolase PncC</t>
  </si>
  <si>
    <t>Flavohemoglobin</t>
  </si>
  <si>
    <t>NADP(H)-dependent aldo-keto reductase</t>
  </si>
  <si>
    <t>C-type cytochrome biogenesis protein CcmI</t>
  </si>
  <si>
    <t>MCE family protein</t>
  </si>
  <si>
    <t>UPF0033 domain-containing protein</t>
  </si>
  <si>
    <t>ATP-dependent helicase HrpB</t>
  </si>
  <si>
    <t>2-oxoglutarate dehydrogenase complex component E2</t>
  </si>
  <si>
    <t>Cytochrome c biogenesis ATP-binding export protein CcmA</t>
  </si>
  <si>
    <t>Dihydroorotate oxidase (fumarate)</t>
  </si>
  <si>
    <t>Lrp/AsnC family transcriptional regulator</t>
  </si>
  <si>
    <t>Precorrin-3B C(17)-methyltransferase</t>
  </si>
  <si>
    <t>Metalloregulator ArsR/SmtB family transcription factor</t>
  </si>
  <si>
    <t>Nucleotidyltransferase domain-containing protein</t>
  </si>
  <si>
    <t>Alpha-hydroxy-acid oxidizing protein</t>
  </si>
  <si>
    <t>Flagellar L-ring protein</t>
  </si>
  <si>
    <t>Phosphate transporter</t>
  </si>
  <si>
    <t>Thiol:disulfide oxidoreductase</t>
  </si>
  <si>
    <t>CbiG_C domain-containing protein</t>
  </si>
  <si>
    <t>Assimilatory sulfite reductase (NADPH)</t>
  </si>
  <si>
    <t>C-type cytochrome</t>
  </si>
  <si>
    <t>Outer membrane protein assembly factor BamE</t>
  </si>
  <si>
    <t>IS5 family transposase</t>
  </si>
  <si>
    <t>Cell division inhibitor MinD</t>
  </si>
  <si>
    <t>Type I site-specific deoxyribonuclease</t>
  </si>
  <si>
    <t>Glycosyltransferase family 1 protein</t>
  </si>
  <si>
    <t>Flagellar M-ring protein</t>
  </si>
  <si>
    <t>Putative peptidase</t>
  </si>
  <si>
    <t>Anaerobic ribonucleoside-triphosphate reductase-activating protein</t>
  </si>
  <si>
    <t>NADH-quinone oxidoreductase subunit H</t>
  </si>
  <si>
    <t>GTPase Obg</t>
  </si>
  <si>
    <t>Transposase and inactivated derivatives-like protein</t>
  </si>
  <si>
    <t>Ribosome maturation factor RimM</t>
  </si>
  <si>
    <t>Putative phosphocarrier protein HPr</t>
  </si>
  <si>
    <t>Flagellum-specific ATP synthase</t>
  </si>
  <si>
    <t>UDP-galactopyranose mutase</t>
  </si>
  <si>
    <t>Phosphate-specific transport system accessory protein PhoU</t>
  </si>
  <si>
    <t>Quinolinate synthase</t>
  </si>
  <si>
    <t>Carboxylic ester hydrolase</t>
  </si>
  <si>
    <t>Phosphoribosylformylglycinamidine synthase subunit PurS</t>
  </si>
  <si>
    <t>Lactonase</t>
  </si>
  <si>
    <t>Alcohol dehydrogenase AdhA</t>
  </si>
  <si>
    <t>NADH-quinone oxidoreductase subunit L</t>
  </si>
  <si>
    <t>Formate dehydrogenase</t>
  </si>
  <si>
    <t>DNA-binding protein</t>
  </si>
  <si>
    <t>Type IV secretion system pilin subunit VirB2</t>
  </si>
  <si>
    <t>2,5-diketo-D-gluconic acid reductase</t>
  </si>
  <si>
    <t>Probable multidrug resistance protein NorM</t>
  </si>
  <si>
    <t>HEPN_LA2681 domain-containing protein</t>
  </si>
  <si>
    <t>DUF2635 domain-containing protein</t>
  </si>
  <si>
    <t>PG_binding_3 domain-containing protein</t>
  </si>
  <si>
    <t>Oxidoreductase</t>
  </si>
  <si>
    <t>Electron transfer flavoprotein subunit alpha</t>
  </si>
  <si>
    <t>AlpA family phage regulatory protein</t>
  </si>
  <si>
    <t>PHB domain-containing protein</t>
  </si>
  <si>
    <t>Lipoprotein</t>
  </si>
  <si>
    <t>D-hydantoinase HyuA</t>
  </si>
  <si>
    <t>DUF2721 domain-containing protein</t>
  </si>
  <si>
    <t>Formate dehydrogenase subunit beta</t>
  </si>
  <si>
    <t>Phosphate transport system permease protein</t>
  </si>
  <si>
    <t>Pantothenate synthetase</t>
  </si>
  <si>
    <t>Phosphocholine transferase AnkX</t>
  </si>
  <si>
    <t>CI repressor</t>
  </si>
  <si>
    <t>Type II toxin-antitoxin system PemK/MazF family toxin</t>
  </si>
  <si>
    <t>CdiI_2 domain-containing protein</t>
  </si>
  <si>
    <t>Type VI secretion system baseplate subunit TssE</t>
  </si>
  <si>
    <t>Transcriptional repressor NrdR</t>
  </si>
  <si>
    <t>Glucose-fructose oxidoreductase</t>
  </si>
  <si>
    <t>Cytosine permease</t>
  </si>
  <si>
    <t>Protein MgtC</t>
  </si>
  <si>
    <t>Glycine betaine/L-proline transporter ProP</t>
  </si>
  <si>
    <t>MBL fold metallo-hydrolase</t>
  </si>
  <si>
    <t>Phage terminase large subunit family protein</t>
  </si>
  <si>
    <t>Nudix hydrolase domain-containing protein</t>
  </si>
  <si>
    <t>DUF58 domain-containing protein</t>
  </si>
  <si>
    <t>Flagellar motor switch protein FliN</t>
  </si>
  <si>
    <t>Oxygen-dependent coproporphyrinogen-III oxidase</t>
  </si>
  <si>
    <t>NAD(P)-dependent alcohol dehydrogenase</t>
  </si>
  <si>
    <t>Thymidine kinase</t>
  </si>
  <si>
    <t>Methyltransf_11 domain-containing protein</t>
  </si>
  <si>
    <t>KilA-N domain-containing protein</t>
  </si>
  <si>
    <t>Tricorn protease homolog</t>
  </si>
  <si>
    <t>2,3-dihydro-2,3-dihydroxybenzoate dehydrogenase</t>
  </si>
  <si>
    <t>GTP-binding protein</t>
  </si>
  <si>
    <t>Adenylate kinase</t>
  </si>
  <si>
    <t>Gluconate 2-dehydrogenase subunit 3</t>
  </si>
  <si>
    <t>Copper resistance protein CopB</t>
  </si>
  <si>
    <t>Putative acid phosphatase</t>
  </si>
  <si>
    <t>TerC family protein</t>
  </si>
  <si>
    <t>Precorrin-2 C(20)-methyltransferase</t>
  </si>
  <si>
    <t>N-acetylglucosamine kinase</t>
  </si>
  <si>
    <t>Pectate_lyase_3 domain-containing protein</t>
  </si>
  <si>
    <t>Cytochrome B</t>
  </si>
  <si>
    <t>N-acetylglucosamine-6-phosphate deacetylase</t>
  </si>
  <si>
    <t>Inner membrane transport protein YdhP</t>
  </si>
  <si>
    <t>TolC family protein</t>
  </si>
  <si>
    <t>TonB-dependent outer membrane receptor</t>
  </si>
  <si>
    <t>Formamidopyrimidine-DNA glycosylase</t>
  </si>
  <si>
    <t>Isochorismatase family protein</t>
  </si>
  <si>
    <t>Putative selT/selW/selH selenoprotein domain protein</t>
  </si>
  <si>
    <t>50S ribosomal protein L25</t>
  </si>
  <si>
    <t>Phage tail sheath protein</t>
  </si>
  <si>
    <t>Proton-conducting membrane transporter</t>
  </si>
  <si>
    <t>PLDc_2 domain-containing protein</t>
  </si>
  <si>
    <t>Aminomethyltransferase</t>
  </si>
  <si>
    <t>Putative inosine-uridine nucleoside N-ribohydrolase</t>
  </si>
  <si>
    <t>Urease accessory protein UreE</t>
  </si>
  <si>
    <t>DUF4325 domain-containing protein</t>
  </si>
  <si>
    <t>CPBP family intramembrane metalloprotease</t>
  </si>
  <si>
    <t>Mobilization protein</t>
  </si>
  <si>
    <t>LysR family transcriptional regulator ArgP</t>
  </si>
  <si>
    <t>Copper resistance protein CopZ</t>
  </si>
  <si>
    <t>DNA primase</t>
  </si>
  <si>
    <t>2,3-bisphosphoglycerate-independent phosphoglycerate mutase</t>
  </si>
  <si>
    <t>NUDIX domain-containing protein</t>
  </si>
  <si>
    <t>30S ribosomal protein S13</t>
  </si>
  <si>
    <t>Phage terminase large subunit</t>
  </si>
  <si>
    <t>GlsB/YeaQ/YmgE family stress response membrane protein</t>
  </si>
  <si>
    <t>4-diphosphocytidyl-2-C-methyl-D-erythritol kinase</t>
  </si>
  <si>
    <t>EamA-like transporter family protein</t>
  </si>
  <si>
    <t>Copper resistance system multicopper oxidase</t>
  </si>
  <si>
    <t>2-hydroxyhepta-2,4-diene-1,7-dioate isomerase</t>
  </si>
  <si>
    <t>Energy-dependent translational throttle protein EttA</t>
  </si>
  <si>
    <t>Phage head-tail adapter protein</t>
  </si>
  <si>
    <t>Chemotaxis protein</t>
  </si>
  <si>
    <t>DUF3164 family protein</t>
  </si>
  <si>
    <t>SRP54 domain-containing protein</t>
  </si>
  <si>
    <t>KAP NTPase domain-containing protein</t>
  </si>
  <si>
    <t>Plug domain-containing protein</t>
  </si>
  <si>
    <t>Cyclic nucleotide-binding domain-containing protein</t>
  </si>
  <si>
    <t>Hydrogenase maturation peptidase HycI</t>
  </si>
  <si>
    <t>Proton-translocating NAD(P)(+) transhydrogenase</t>
  </si>
  <si>
    <t>Cobalamin biosynthesis protein CobD</t>
  </si>
  <si>
    <t>RDD domain-containing protein</t>
  </si>
  <si>
    <t>Recombinase family protein</t>
  </si>
  <si>
    <t>Type II asparaginase</t>
  </si>
  <si>
    <t>BSD domain-containing protein</t>
  </si>
  <si>
    <t>Thiamine-phosphate synthase</t>
  </si>
  <si>
    <t>Chromosome partition protein Smc</t>
  </si>
  <si>
    <t>SUMF1/EgtB/PvdO family nonheme iron enzyme</t>
  </si>
  <si>
    <t>1-deoxy-D-xylulose 5-phosphate reductoisomerase</t>
  </si>
  <si>
    <t>Globin-coupled sensor protein</t>
  </si>
  <si>
    <t>Exopolyphosphatase</t>
  </si>
  <si>
    <t>Ribonuclease PH</t>
  </si>
  <si>
    <t>Epoxyqueuosine reductase QueH</t>
  </si>
  <si>
    <t>Peptidoglycan-binding protein LysM</t>
  </si>
  <si>
    <t>Alcohol dehydrogenase cytochrome c subunit AdhB</t>
  </si>
  <si>
    <t>Sec-independent protein translocase protein TatB</t>
  </si>
  <si>
    <t>Glutathione S-transferase family protein</t>
  </si>
  <si>
    <t>Pyridoxine 5'-phosphate synthase</t>
  </si>
  <si>
    <t>Epimerase domain-containing protein</t>
  </si>
  <si>
    <t>Nicotinamide riboside transporter PnuC</t>
  </si>
  <si>
    <t>Ribosomal protein L7Ae family protein</t>
  </si>
  <si>
    <t>UDP-N-acetylglucosamine kinase</t>
  </si>
  <si>
    <t>C4-dicarboxylate transporter DctA</t>
  </si>
  <si>
    <t>Phosphotransferase family enzyme</t>
  </si>
  <si>
    <t>GDP-6-deoxy-D-lyxo-4-hexulose reductase</t>
  </si>
  <si>
    <t>Thiazole synthase</t>
  </si>
  <si>
    <t>Thioredoxin</t>
  </si>
  <si>
    <t>DUF4167 domain-containing protein</t>
  </si>
  <si>
    <t>Baseplate_J domain-containing protein</t>
  </si>
  <si>
    <t>Sulfurtransferase TusA family protein</t>
  </si>
  <si>
    <t>AMP-binding domain-containing protein</t>
  </si>
  <si>
    <t>NAD-binding protein</t>
  </si>
  <si>
    <t>HpnL family protein</t>
  </si>
  <si>
    <t>Beta_helix domain-containing protein</t>
  </si>
  <si>
    <t>Sugar porter family MFS transporter</t>
  </si>
  <si>
    <t>GATase1_like domain-containing protein</t>
  </si>
  <si>
    <t>AGE family epimerase/isomerase</t>
  </si>
  <si>
    <t>Transport secretion system IV VirB1 protein</t>
  </si>
  <si>
    <t>Cyanate hydratase</t>
  </si>
  <si>
    <t>AAA_28 domain-containing protein</t>
  </si>
  <si>
    <t>DNA mismatch repair protein MutL</t>
  </si>
  <si>
    <t>DUF1150 family protein</t>
  </si>
  <si>
    <t>Flagellar motor switch protein FliM</t>
  </si>
  <si>
    <t>Alpha-acetolactate decarboxylase</t>
  </si>
  <si>
    <t>HTH-type transcriptional regulator YeiE</t>
  </si>
  <si>
    <t>Uracil phosphoribosyltransferase</t>
  </si>
  <si>
    <t>DUF21 domain-containing protein</t>
  </si>
  <si>
    <t>Allantoin permease</t>
  </si>
  <si>
    <t>Type VI secretion system contractile sheath large subunit</t>
  </si>
  <si>
    <t>UDP-glucose 6-dehydrogenase</t>
  </si>
  <si>
    <t>NADP-dependent succinate-semialdehyde dehydrogenase I</t>
  </si>
  <si>
    <t>Heme exporter protein D</t>
  </si>
  <si>
    <t>Penicillin-insensitive transglycosylase</t>
  </si>
  <si>
    <t>Energy transducer TonB</t>
  </si>
  <si>
    <t>Probable chemoreceptor glutamine deamidase CheD</t>
  </si>
  <si>
    <t>Type I-E CRISPR-associated protein Cse1/CasA</t>
  </si>
  <si>
    <t>Ubiquinol oxidase subunit 2</t>
  </si>
  <si>
    <t>DUF563 domain-containing protein</t>
  </si>
  <si>
    <t>Precorrin-3B synthase</t>
  </si>
  <si>
    <t>Putative MFS transporter</t>
  </si>
  <si>
    <t>Gluconolactonase</t>
  </si>
  <si>
    <t>Corrinoid adenosyltransferase</t>
  </si>
  <si>
    <t>Formyltetrahydrofolate deformylase</t>
  </si>
  <si>
    <t>Stress response and cell division protein BolA</t>
  </si>
  <si>
    <t>Iron-sulfur cluster carrier protein</t>
  </si>
  <si>
    <t>Conjugal transfer protein TrbF</t>
  </si>
  <si>
    <t>Type IV secretion system protein VirB3</t>
  </si>
  <si>
    <t>Type VI secretion system baseplate subunit TssK</t>
  </si>
  <si>
    <t>Glycerophosphodiester phosphodiesterase</t>
  </si>
  <si>
    <t>ImmA/IrrE family metallo-endopeptidase</t>
  </si>
  <si>
    <t>DUF2726 domain-containing protein</t>
  </si>
  <si>
    <t>Sorbitol dehydrogenase</t>
  </si>
  <si>
    <t>Putative glycosyltransferase</t>
  </si>
  <si>
    <t>Putative acetyltransferase</t>
  </si>
  <si>
    <t>Alcohol dehydrogenase AdhT</t>
  </si>
  <si>
    <t>Carbamoyltransferase HypF</t>
  </si>
  <si>
    <t>SAM-dependent methyltransferase</t>
  </si>
  <si>
    <t>Capsid protein</t>
  </si>
  <si>
    <t>DNA oxidative demethylase AlkB</t>
  </si>
  <si>
    <t>5,6-dimethylbenzimidazole synthase</t>
  </si>
  <si>
    <t>CobQ/CobB/MinD/ParA nucleotide binding domain protein</t>
  </si>
  <si>
    <t>CBM6 domain-containing protein</t>
  </si>
  <si>
    <t>SMC-Scp complex subunit ScpB</t>
  </si>
  <si>
    <t>Voltage-gated chloride channel protein</t>
  </si>
  <si>
    <t>UPF0434 protein APA386B_1490</t>
  </si>
  <si>
    <t>Deferrochelatase/peroxidase EfeB</t>
  </si>
  <si>
    <t>Ysc84 domain-containing protein</t>
  </si>
  <si>
    <t>Adenosine monophosphate-protein transferase FICD-like protein</t>
  </si>
  <si>
    <t>PKHD-type hydroxylase GDY84_04635</t>
  </si>
  <si>
    <t>Rhomboid family intramembrane serine protease</t>
  </si>
  <si>
    <t>Acyl carrier protein</t>
  </si>
  <si>
    <t>AsmA family protein</t>
  </si>
  <si>
    <t>Adenine deaminase</t>
  </si>
  <si>
    <t>Diguanylate cyclase</t>
  </si>
  <si>
    <t>N-formylglutamate amidohydrolase</t>
  </si>
  <si>
    <t>Periplasmic serine endoprotease DegP-like</t>
  </si>
  <si>
    <t>PUA domain-containing protein</t>
  </si>
  <si>
    <t>Guanine deaminase</t>
  </si>
  <si>
    <t>Glycoside hydrolase family 68 protein</t>
  </si>
  <si>
    <t>DUF3225 family protein</t>
  </si>
  <si>
    <t>MPT synthase subunit 2</t>
  </si>
  <si>
    <t>GtrA family protein</t>
  </si>
  <si>
    <t>Putative peptide ABC transporter ATP-binding protein</t>
  </si>
  <si>
    <t>HAD-IA family hydrolase</t>
  </si>
  <si>
    <t>Glycine dehydrogenase (decarboxylating)</t>
  </si>
  <si>
    <t>Putative iron complex ABC transporter permease protein</t>
  </si>
  <si>
    <t>AI-2E family transporter</t>
  </si>
  <si>
    <t>Glycerophosphotransferase</t>
  </si>
  <si>
    <t>DUF1460 domain-containing protein</t>
  </si>
  <si>
    <t>Pyrroloquinoline-quinone synthase</t>
  </si>
  <si>
    <t>Beta-lactamase</t>
  </si>
  <si>
    <t>DNA gyrase subunit B</t>
  </si>
  <si>
    <t>DUF2987 domain-containing protein</t>
  </si>
  <si>
    <t>NAD-dependent epimerase/dehydratase family protein</t>
  </si>
  <si>
    <t>Inactivated superfamily i helicase</t>
  </si>
  <si>
    <t>Carboxymuconolactone decarboxylase family protein</t>
  </si>
  <si>
    <t>Outer membrane beta-barrel protein</t>
  </si>
  <si>
    <t>Type I-E CRISPR-associated protein Cas5/CasD</t>
  </si>
  <si>
    <t>Nucleotide-binding protein GDY84_03380</t>
  </si>
  <si>
    <t>N-acetyltransferase</t>
  </si>
  <si>
    <t>Ribonuclease VapC</t>
  </si>
  <si>
    <t>DNA modification methylase</t>
  </si>
  <si>
    <t>Metal ABC transporter ATP-binding protein</t>
  </si>
  <si>
    <t>Aldose epimerase</t>
  </si>
  <si>
    <t>GDP-mannose 4,6-dehydratase</t>
  </si>
  <si>
    <t>Glycosyl transferase family 2 domain protein</t>
  </si>
  <si>
    <t>Quercetin 2,3-dioxygenase</t>
  </si>
  <si>
    <t>Methylenetetrahydrofolate reductase</t>
  </si>
  <si>
    <t>Putative xanthine dehydrogenase maturation factor</t>
  </si>
  <si>
    <t>LPS export ABC transporter periplasmic protein LptC</t>
  </si>
  <si>
    <t>Ubiquinol-cytochrome c reductase iron-sulfur subunit</t>
  </si>
  <si>
    <t>ATP-dependent protease</t>
  </si>
  <si>
    <t>Quinolinate phosphoribosyltransferase [decarboxylating]</t>
  </si>
  <si>
    <t>Rubredoxin-NAD(+) reductase</t>
  </si>
  <si>
    <t>Basal-body rod modification protein FlgD</t>
  </si>
  <si>
    <t>Molybdopterin-guanine dinucleotide biosynthesis protein B</t>
  </si>
  <si>
    <t>Hydrogenase maturation factor HypA</t>
  </si>
  <si>
    <t>Glycosyltransferase involved in cell wall biosynthesis</t>
  </si>
  <si>
    <t>NADH-quinone oxidoreductase subunit J</t>
  </si>
  <si>
    <t>Nitrogen assimilation regulator</t>
  </si>
  <si>
    <t>Radical SAM protein</t>
  </si>
  <si>
    <t>Methylase_S domain-containing protein</t>
  </si>
  <si>
    <t>Sugar-proton symporter</t>
  </si>
  <si>
    <t>IS6 family transposase</t>
  </si>
  <si>
    <t>Trypsin-like serine protease</t>
  </si>
  <si>
    <t>Phosphatidylglycerol--prolipoprotein diacylglyceryl transferase</t>
  </si>
  <si>
    <t>Chemotaxis protein CheY</t>
  </si>
  <si>
    <t>Thiol reductant ABC exporter subunit CydD</t>
  </si>
  <si>
    <t>DUF1643 domain-containing protein</t>
  </si>
  <si>
    <t>HTH-type transcriptional regulator YcaN</t>
  </si>
  <si>
    <t>Ribosomal RNA large subunit methyltransferase J</t>
  </si>
  <si>
    <t>Methionine import ATP-binding protein MetN</t>
  </si>
  <si>
    <t>ShlB/FhaC/HecB family hemolysin secretion/activation protein</t>
  </si>
  <si>
    <t>Alcohol dehydrogenase AdhP</t>
  </si>
  <si>
    <t>Ribonuclease D</t>
  </si>
  <si>
    <t>Methylamine utilization protein MauG</t>
  </si>
  <si>
    <t>HTH-type transcriptional regulator YafC</t>
  </si>
  <si>
    <t>Electron transfer flavoprotein subunit alpha/FixB family protein</t>
  </si>
  <si>
    <t>Structural protein P5</t>
  </si>
  <si>
    <t>Nodulation protein</t>
  </si>
  <si>
    <t>Phosphomannomutase</t>
  </si>
  <si>
    <t>N5-carboxyaminoimidazole ribonucleotide mutase</t>
  </si>
  <si>
    <t>DUF2939 domain-containing protein</t>
  </si>
  <si>
    <t>Type VI secretion system-associated FHA domain protein TagH</t>
  </si>
  <si>
    <t>DAGKc domain-containing protein</t>
  </si>
  <si>
    <t>Flagellar biosynthesis protein FlgB</t>
  </si>
  <si>
    <t>Peroxiredoxin</t>
  </si>
  <si>
    <t>Aspartate/glutamate leucyltransferase</t>
  </si>
  <si>
    <t>Diacylglycerol kinase</t>
  </si>
  <si>
    <t>DUF937 domain-containing protein</t>
  </si>
  <si>
    <t>Type VI secretion system baseplate subunit TssG</t>
  </si>
  <si>
    <t>Alginate export family protein</t>
  </si>
  <si>
    <t>DUF4089 domain-containing protein</t>
  </si>
  <si>
    <t>PqqA binding protein</t>
  </si>
  <si>
    <t>DUF935 family protein</t>
  </si>
  <si>
    <t>ATPase</t>
  </si>
  <si>
    <t>Alpha-2-macroglobulin family protein</t>
  </si>
  <si>
    <t>PLP-dependent aminotransferase family protein</t>
  </si>
  <si>
    <t>Bifunctional adenosylcobalamin biosynthesis protein</t>
  </si>
  <si>
    <t>Exodeoxyribonuclease V</t>
  </si>
  <si>
    <t>Glycos_transf_1 domain-containing protein</t>
  </si>
  <si>
    <t>Dipeptidyl-peptidase</t>
  </si>
  <si>
    <t>Amidophosphoribosyltransferase</t>
  </si>
  <si>
    <t>PhzF family phenazine biosynthesis isomerase</t>
  </si>
  <si>
    <t>TerD domain-containing protein</t>
  </si>
  <si>
    <t>HNH endonuclease</t>
  </si>
  <si>
    <t>Urease accessory protein UreF</t>
  </si>
  <si>
    <t>Putative sorbitol/mannitol ABC transport ATP-binding protein</t>
  </si>
  <si>
    <t>50S ribosomal protein L21</t>
  </si>
  <si>
    <t>Carbohydrate-binding protein</t>
  </si>
  <si>
    <t>Calcium-binding protein</t>
  </si>
  <si>
    <t>SCO family protein</t>
  </si>
  <si>
    <t>Cobyrinate a,c-diamide synthase</t>
  </si>
  <si>
    <t>Organic hydroperoxide resistance protein</t>
  </si>
  <si>
    <t>DUF2326 domain-containing protein</t>
  </si>
  <si>
    <t>Fructokinase</t>
  </si>
  <si>
    <t>Quinone-dependent D-lactate dehydrogenase</t>
  </si>
  <si>
    <t>Class A beta-lactamase-related serine hydrolase</t>
  </si>
  <si>
    <t>Type I-F CRISPR-associated helicase Cas3</t>
  </si>
  <si>
    <t>Predicted metal-dependent hydrolase</t>
  </si>
  <si>
    <t>ATP-dependent DNA helicase</t>
  </si>
  <si>
    <t>NADH-quinone oxidoreductase subunit A</t>
  </si>
  <si>
    <t>DUF1491 domain-containing protein</t>
  </si>
  <si>
    <t>Nucleoside/nucleotide kinase family protein</t>
  </si>
  <si>
    <t>Pyruvate decarboxylase</t>
  </si>
  <si>
    <t>Na+/H+ antiporter NhaA</t>
  </si>
  <si>
    <t>Deoxyribodipyrimidine photo-lyase</t>
  </si>
  <si>
    <t>2-iminobutanoate/2-iminopropanoate deaminase</t>
  </si>
  <si>
    <t>FRG domain-containing protein</t>
  </si>
  <si>
    <t>Toxin-antitoxin systems (TAS) HicB</t>
  </si>
  <si>
    <t>Putative phosphatase</t>
  </si>
  <si>
    <t>Putative heme oxygenase</t>
  </si>
  <si>
    <t>HdeD family acid-resistance protein</t>
  </si>
  <si>
    <t>DUF1436 family protein</t>
  </si>
  <si>
    <t>Signal peptide peptidase SppA</t>
  </si>
  <si>
    <t>Probable malate:quinone oxidoreductase</t>
  </si>
  <si>
    <t>Probable tautomerase yrdN</t>
  </si>
  <si>
    <t>UPF0060 membrane protein AL01_05280</t>
  </si>
  <si>
    <t>Flagellar basal-body rod protein FlgF</t>
  </si>
  <si>
    <t>Phosphotransferase</t>
  </si>
  <si>
    <t>Coenzyme PQQ synthesis protein A</t>
  </si>
  <si>
    <t>Ferrichrome-iron receptor FhuA</t>
  </si>
  <si>
    <t>Porphobilinogen deaminase</t>
  </si>
  <si>
    <t>Cytochrome ubiquinol oxidase subunit I</t>
  </si>
  <si>
    <t>Ribonucleoside-diphosphate reductase</t>
  </si>
  <si>
    <t>Membrane-bound PQQ-dependent dehydrogenase, glucose/quinate/shikimate family (Fragment)</t>
  </si>
  <si>
    <t>Glyoxalase/bleomycin resistance dioxygenase</t>
  </si>
  <si>
    <t>Putative peptide transport system permease protein</t>
  </si>
  <si>
    <t>Type VI secretion system tube protein Hcp</t>
  </si>
  <si>
    <t>6-carboxy-5,6,7,8-tetrahydropterin synthase</t>
  </si>
  <si>
    <t>L-sorbose 1-dehydrogenase</t>
  </si>
  <si>
    <t>MOSC domain-containing protein</t>
  </si>
  <si>
    <t>Branched-chain amino acid ABC transporter permease</t>
  </si>
  <si>
    <t>Ribulokinase</t>
  </si>
  <si>
    <t>Nucleoside triphosphate hydrolase</t>
  </si>
  <si>
    <t>AbrB/MazE/SpoVT family DNA-binding domain-containing protein</t>
  </si>
  <si>
    <t>Probable phosphoglycerate mutase 2</t>
  </si>
  <si>
    <t>UDP-N-acetylglucosamine--N-acetylmuramyl-(pentapeptide) pyrophosphoryl-undecaprenol N-acetylglucosamine transferase</t>
  </si>
  <si>
    <t>Nickel ABC transporter permease subunit NikC</t>
  </si>
  <si>
    <t>Squalene--hopene cyclase</t>
  </si>
  <si>
    <t>Nickel ABC transporter, nickel/metallophore periplasmic binding protein</t>
  </si>
  <si>
    <t>Tol-Pal system protein TolB</t>
  </si>
  <si>
    <t>Phage_lysozyme2 domain-containing protein</t>
  </si>
  <si>
    <t>Phosphatase PAP2 family protein</t>
  </si>
  <si>
    <t>YkuD domain-containing protein</t>
  </si>
  <si>
    <t>Inosine-uridine nucleoside N-ribohydrolase</t>
  </si>
  <si>
    <t>Capsule polysaccharide export protein BexD</t>
  </si>
  <si>
    <t>T5orf172 domain-containing protein</t>
  </si>
  <si>
    <t>DUF2474 domain-containing protein</t>
  </si>
  <si>
    <t>Putative DUF336 family protein</t>
  </si>
  <si>
    <t>Helicase</t>
  </si>
  <si>
    <t>Coenzyme PQQ synthesis protein B</t>
  </si>
  <si>
    <t>Indole-3-pyruvate decarboxylase</t>
  </si>
  <si>
    <t>Lectin-like protein BA14k</t>
  </si>
  <si>
    <t>UvrABC system protein A</t>
  </si>
  <si>
    <t>Entericidin, EcnA/B family</t>
  </si>
  <si>
    <t>DNA helicase restriction enzyme type III R subunit</t>
  </si>
  <si>
    <t>Tetraacyldisaccharide 4'-kinase</t>
  </si>
  <si>
    <t>Lipid-A-disaccharide synthase</t>
  </si>
  <si>
    <t>Multidrug transporter subunit MdtC</t>
  </si>
  <si>
    <t>Flagellar protein FliL</t>
  </si>
  <si>
    <t>Agmatine deiminase family protein</t>
  </si>
  <si>
    <t>Alpha-D-glucose phosphate-specific phosphoglucomutase</t>
  </si>
  <si>
    <t>DUF3486 family protein</t>
  </si>
  <si>
    <t>Putative PepSY-associated TM helix protein</t>
  </si>
  <si>
    <t>Putative nucleoside 2-deoxyribosyltransferase</t>
  </si>
  <si>
    <t>NupC/NupG family nucleoside CNT transporter</t>
  </si>
  <si>
    <t>LapA family protein</t>
  </si>
  <si>
    <t>ABC transporter ATP-binding protein YheS</t>
  </si>
  <si>
    <t>GTP 3',8-cyclase</t>
  </si>
  <si>
    <t>Heme-binding protein</t>
  </si>
  <si>
    <t>PPM-type phosphatase domain-containing protein</t>
  </si>
  <si>
    <t>Putative transmembrane protein</t>
  </si>
  <si>
    <t>UPF0114 protein GS535_03150</t>
  </si>
  <si>
    <t>Glutathione peroxidase</t>
  </si>
  <si>
    <t>S-methyl-5-thioribose kinase</t>
  </si>
  <si>
    <t>Invasion associated locus B family protein</t>
  </si>
  <si>
    <t>Protein adenylyltransferase SelO</t>
  </si>
  <si>
    <t>Cytochrome c1</t>
  </si>
  <si>
    <t>CRISPR-associated endoribonuclease Cas2</t>
  </si>
  <si>
    <t>Short-chain dehydrogenase/reductase SDR</t>
  </si>
  <si>
    <t>Cytochrome d ubiquinol oxidase subunit II</t>
  </si>
  <si>
    <t>Ubiquinone biosynthesis protein UbiH</t>
  </si>
  <si>
    <t>L-threonine-O-3-phosphate decarboxylase</t>
  </si>
  <si>
    <t>Putative ABC-type multidrug transport system ATPase component</t>
  </si>
  <si>
    <t>Glycerol dehydrogenase small subunit</t>
  </si>
  <si>
    <t>Sulfur carrier protein FdhD</t>
  </si>
  <si>
    <t>Acyl-CoA synthetase, AMP-(Fatty) acid ligase / (3R)-hydroxymyristoyl-[ACP] dehydratase</t>
  </si>
  <si>
    <t>CsbD family protein</t>
  </si>
  <si>
    <t>Protein kinase</t>
  </si>
  <si>
    <t>DUF3429 domain-containing protein</t>
  </si>
  <si>
    <t>BamA/TamA family outer membrane protein</t>
  </si>
  <si>
    <t>Bifunctional hydroxymethylpyrimidine kinase/phosphomethylpyrimidine kinase</t>
  </si>
  <si>
    <t>Alpha-keto acid decarboxylase family protein</t>
  </si>
  <si>
    <t>DUF4142 domain-containing protein</t>
  </si>
  <si>
    <t>3-oxoacyl-ACP reductase</t>
  </si>
  <si>
    <t>Membrane-bound PQQ-dependent dehydrogenase, glucose/quinate/shikimate family</t>
  </si>
  <si>
    <t>DNA-directed RNA polymerase subunit beta'</t>
  </si>
  <si>
    <t>Allantoate amidohydrolase</t>
  </si>
  <si>
    <t>Haloacid dehalogenase-like hydrolase</t>
  </si>
  <si>
    <t>LPS export ABC transporter permease LptG</t>
  </si>
  <si>
    <t>DNA polymerase V</t>
  </si>
  <si>
    <t>Putative alcohol dehydrogenase cytochrome c subunit AdhB</t>
  </si>
  <si>
    <t>Glycine cleavage system T protein</t>
  </si>
  <si>
    <t>Methyltransf_25 domain-containing protein</t>
  </si>
  <si>
    <t>Putative ABC-type polysaccharide/polyol phosphate transport system ATPase</t>
  </si>
  <si>
    <t>DUF3305 domain-containing protein</t>
  </si>
  <si>
    <t>Putative sugar ABC transporter permease protein</t>
  </si>
  <si>
    <t>GIY-YIG nuclease family protein</t>
  </si>
  <si>
    <t>UDP-phosphate alpha N-acetylglucosaminyltransferase</t>
  </si>
  <si>
    <t>Probable potassium transport system protein kup</t>
  </si>
  <si>
    <t>TMP-TENI domain-containing protein</t>
  </si>
  <si>
    <t>Metallophosphoesterase</t>
  </si>
  <si>
    <t>Phosphohistidine phosphatase</t>
  </si>
  <si>
    <t>Uroporphyrinogen III methylase</t>
  </si>
  <si>
    <t>Putative cytochrome b561</t>
  </si>
  <si>
    <t>Putative D-galactonate transporter</t>
  </si>
  <si>
    <t>Short chain dehydrogenase</t>
  </si>
  <si>
    <t>EtfB protein</t>
  </si>
  <si>
    <t>S-adenosylmethionine synthase</t>
  </si>
  <si>
    <t>Cysteine hydrolase</t>
  </si>
  <si>
    <t>Putative ABC transporter hemin-binding periplasmic protein HmuT</t>
  </si>
  <si>
    <t>Sulfite reductase</t>
  </si>
  <si>
    <t>Adenosine deaminase</t>
  </si>
  <si>
    <t>Peptide-methionine (R)-S-oxide reductase</t>
  </si>
  <si>
    <t>Dipeptidyl carboxypeptidase II</t>
  </si>
  <si>
    <t>Alginate_exp domain-containing protein</t>
  </si>
  <si>
    <t>NAD(P)H dehydrogenase (quinone)</t>
  </si>
  <si>
    <t>Phosphoribosylglycinamide formyltransferase</t>
  </si>
  <si>
    <t>NADH-quinone oxidoreductase subunit K</t>
  </si>
  <si>
    <t>Probable lipid II flippase MurJ</t>
  </si>
  <si>
    <t>Cytidine deaminase</t>
  </si>
  <si>
    <t>Gp48, putative</t>
  </si>
  <si>
    <t>Type IV secretion system protein VirB9</t>
  </si>
  <si>
    <t>Sacchrp_dh_NADP domain-containing protein</t>
  </si>
  <si>
    <t>Ornithine decarboxylase</t>
  </si>
  <si>
    <t>Endoribonuclease MazF</t>
  </si>
  <si>
    <t>7,8-dihydroneopterin aldolase</t>
  </si>
  <si>
    <t>HTH merR-type domain-containing protein</t>
  </si>
  <si>
    <t>Phosphate transport system permease protein PstA</t>
  </si>
  <si>
    <t>Molybdopterin synthase sulfur carrier subunit</t>
  </si>
  <si>
    <t>Vitamin B12-dependent ribonucleotide reductase NrdJ</t>
  </si>
  <si>
    <t>D-alanine--D-alanine ligase</t>
  </si>
  <si>
    <t>Cysteine desulfurase</t>
  </si>
  <si>
    <t>Peptidase M29</t>
  </si>
  <si>
    <t>Pyruvate dehydrogenase E1 component subunit alpha</t>
  </si>
  <si>
    <t>Enoyl-CoA hydratase/isomerase family protein</t>
  </si>
  <si>
    <t>GYF_2 domain-containing protein</t>
  </si>
  <si>
    <t>GntR family transcriptional regulator</t>
  </si>
  <si>
    <t>Chloride channel protein</t>
  </si>
  <si>
    <t>RadC domain-containing protein</t>
  </si>
  <si>
    <t>Aspartyl beta-hydroxylase</t>
  </si>
  <si>
    <t>Conjugal transfer protein TraJ</t>
  </si>
  <si>
    <t>HypC/HybG/HupF family hydrogenase formation chaperone</t>
  </si>
  <si>
    <t>Short-chain dehydrogenase/reductase</t>
  </si>
  <si>
    <t>Trimeric intracellular cation channel family protein</t>
  </si>
  <si>
    <t>Gamma-glutamyl-gamma-aminobutyrate hydrolase family protein</t>
  </si>
  <si>
    <t>TonB_dep_Rec domain-containing protein</t>
  </si>
  <si>
    <t>Iron ABC transporter substrate-binding protein</t>
  </si>
  <si>
    <t>Creatininase</t>
  </si>
  <si>
    <t>DAK2 domain-containing protein</t>
  </si>
  <si>
    <t>Chemotaxis protein MotB</t>
  </si>
  <si>
    <t>UDP-2,3-diacylglucosamine diphosphatase LpxI</t>
  </si>
  <si>
    <t>Precorrin-8X methylmutase</t>
  </si>
  <si>
    <t>Thermostable beta-glucosidase B</t>
  </si>
  <si>
    <t>YihY/virulence factor BrkB family protein</t>
  </si>
  <si>
    <t>Sodium:proton antiporter</t>
  </si>
  <si>
    <t>Acetyltransferase component of pyruvate dehydrogenase complex</t>
  </si>
  <si>
    <t>Putative glucose-methanol-choline oxidoreductase</t>
  </si>
  <si>
    <t>Major capsid protein</t>
  </si>
  <si>
    <t>Peptidase_M48 domain-containing protein</t>
  </si>
  <si>
    <t>Nuclease</t>
  </si>
  <si>
    <t>CocE/NonD hydrolase</t>
  </si>
  <si>
    <t>DUF885 family protein</t>
  </si>
  <si>
    <t>Very short patch repair endonuclease</t>
  </si>
  <si>
    <t>D-amino acid dehydrogenase</t>
  </si>
  <si>
    <t>Formate hydrogenlyase maturation protein HycH</t>
  </si>
  <si>
    <t>L-threonine dehydrogenase</t>
  </si>
  <si>
    <t>Phosphoribosylformylglycinamidine synthase subunit PurL</t>
  </si>
  <si>
    <t>tRNA uridine(34) hydroxylase</t>
  </si>
  <si>
    <t>Methionine biosynthesis protein MetW</t>
  </si>
  <si>
    <t>Non-specific serine/threonine protein kinase</t>
  </si>
  <si>
    <t>Flagellar basal body P-ring formation protein FlgA</t>
  </si>
  <si>
    <t>Glutamine--fructose-6-phosphate aminotransferase [isomerizing]</t>
  </si>
  <si>
    <t>Adenosine kinase</t>
  </si>
  <si>
    <t>Leucyl aminopeptidase family protein</t>
  </si>
  <si>
    <t>Type VI secretion system protein TssA</t>
  </si>
  <si>
    <t>DNA starvation/stationary phase protection protein Dps</t>
  </si>
  <si>
    <t>Autotransporter outer membrane beta-barrel domain-containing protein (Fragment)</t>
  </si>
  <si>
    <t>Urease accessory protein UreG</t>
  </si>
  <si>
    <t>Putative fluoride ion transporter CrcB</t>
  </si>
  <si>
    <t>Sigma-70 family RNA polymerase sigma factor</t>
  </si>
  <si>
    <t>Cytochrome D ubiquinol oxidase subunit I</t>
  </si>
  <si>
    <t>DUF4159 domain-containing protein</t>
  </si>
  <si>
    <t>Nitric-oxide reductase large subunit</t>
  </si>
  <si>
    <t>Pseudoazurin</t>
  </si>
  <si>
    <t>Tat pathway signal protein</t>
  </si>
  <si>
    <t>Acyltransferase family protein</t>
  </si>
  <si>
    <t>Streptogramin lyase</t>
  </si>
  <si>
    <t>Large-conductance mechanosensitive channel</t>
  </si>
  <si>
    <t>Type IV secretion system protein VirB8</t>
  </si>
  <si>
    <t>OmpR/PhoB-type domain-containing protein</t>
  </si>
  <si>
    <t>Protein-export membrane protein SecF</t>
  </si>
  <si>
    <t>Phage DNA recombinase</t>
  </si>
  <si>
    <t>PDZ domain-containing protein</t>
  </si>
  <si>
    <t>Uracil-DNA glycosylase, family 4</t>
  </si>
  <si>
    <t>Transposase</t>
  </si>
  <si>
    <t>Znf/thioredoxin_put domain-containing protein</t>
  </si>
  <si>
    <t>Flagellar hook-basal body complex protein FliE</t>
  </si>
  <si>
    <t>DUF1376 domain-containing protein</t>
  </si>
  <si>
    <t>MMPL family transporter</t>
  </si>
  <si>
    <t>Acireductone dioxygenase</t>
  </si>
  <si>
    <t>EAL domain-containing protein (Fragment)</t>
  </si>
  <si>
    <t>Parvulin-like PPIase</t>
  </si>
  <si>
    <t>DUF563 family protein</t>
  </si>
  <si>
    <t>Type II toxin-antitoxin system HicB family antitoxin</t>
  </si>
  <si>
    <t>Hint domain-containing protein</t>
  </si>
  <si>
    <t>SmpA_OmlA domain-containing protein</t>
  </si>
  <si>
    <t>Hydroxyacid dehydrogenase</t>
  </si>
  <si>
    <t>Putative permease</t>
  </si>
  <si>
    <t>Glutamate racemase</t>
  </si>
  <si>
    <t>DUF4065 domain-containing protein</t>
  </si>
  <si>
    <t>Gp138_N domain-containing protein</t>
  </si>
  <si>
    <t>Type VI secretion system contractile sheath small subunit</t>
  </si>
  <si>
    <t>Phosphonoacetate hydrolase</t>
  </si>
  <si>
    <t>DNA polymerase IV</t>
  </si>
  <si>
    <t>DNA-3-methyladenine glycosylase I</t>
  </si>
  <si>
    <t>Periplasmic dipeptide transport protein DppA</t>
  </si>
  <si>
    <t>N6_Mtase domain-containing protein</t>
  </si>
  <si>
    <t>NepR domain-containing protein</t>
  </si>
  <si>
    <t>Type I-F CRISPR-associated protein Csy3</t>
  </si>
  <si>
    <t>DUF3142 domain-containing protein</t>
  </si>
  <si>
    <t>CTP synthase</t>
  </si>
  <si>
    <t>Flagellar P-ring protein</t>
  </si>
  <si>
    <t>Putative TonB protein</t>
  </si>
  <si>
    <t>TIM44-like domain-containing protein</t>
  </si>
  <si>
    <t>G domain-containing protein</t>
  </si>
  <si>
    <t>Tautomerase domain-containing protein</t>
  </si>
  <si>
    <t>Recombinase</t>
  </si>
  <si>
    <t>(2Fe-2S)-binding protein</t>
  </si>
  <si>
    <t>Recombination protein RecR</t>
  </si>
  <si>
    <t>Lyase</t>
  </si>
  <si>
    <t>CRISPR-associated endonuclease Cas9</t>
  </si>
  <si>
    <t>Putative chaperone protein YegD</t>
  </si>
  <si>
    <t>Cytochrome bo(3) ubiquinol oxidase subunit 4</t>
  </si>
  <si>
    <t>Ribonuclease I</t>
  </si>
  <si>
    <t>Capsular biosynthesis protein</t>
  </si>
  <si>
    <t>HEPN_Apea domain-containing protein</t>
  </si>
  <si>
    <t>Periplasmic phosphoanhydride phosphohydrolase</t>
  </si>
  <si>
    <t>CHRD domain-containing protein</t>
  </si>
  <si>
    <t>DUF393 domain-containing protein</t>
  </si>
  <si>
    <t>NINE protein</t>
  </si>
  <si>
    <t>Polypeptide transport associated protein</t>
  </si>
  <si>
    <t>Type I-E CRISPR-associated protein Cse2/CasB</t>
  </si>
  <si>
    <t>Outer membrane lipoprotein carrier protein LolA</t>
  </si>
  <si>
    <t>Phosphoenolpyruvate-protein phosphotransferase</t>
  </si>
  <si>
    <t>Beta-N-acetylhexosaminidase</t>
  </si>
  <si>
    <t>Zinc-type alcohol dehydrogenase-like protein</t>
  </si>
  <si>
    <t>Fe-S cluster assembly protein SufB</t>
  </si>
  <si>
    <t>Adenylyl-sulfate kinase</t>
  </si>
  <si>
    <t>Putative exopolyphosphatase/guanosine-5'-triphosphate, 3'-diphosphate pyrophosphatase Ppx/GppA</t>
  </si>
  <si>
    <t>AzlD family protein</t>
  </si>
  <si>
    <t>NADH-quinone oxidoreductase subunit B</t>
  </si>
  <si>
    <t>DUF2272 domain-containing protein</t>
  </si>
  <si>
    <t>TetR/AcrR family transcriptional regulator</t>
  </si>
  <si>
    <t>HTH-type transcriptional regulator</t>
  </si>
  <si>
    <t>Aldo/keto reductase</t>
  </si>
  <si>
    <t>Flagellar hook-associated protein 1</t>
  </si>
  <si>
    <t>Fe2OG dioxygenase domain-containing protein</t>
  </si>
  <si>
    <t>Arc domain-containing protein</t>
  </si>
  <si>
    <t>Putative amidohydrolase</t>
  </si>
  <si>
    <t>HAMP domain-containing protein</t>
  </si>
  <si>
    <t>Xylulose kinase</t>
  </si>
  <si>
    <t>Permease DsdX</t>
  </si>
  <si>
    <t>Putative TonB-dependent receptor</t>
  </si>
  <si>
    <t>M20/M25/M40 family metallo-hydrolase</t>
  </si>
  <si>
    <t>Transmembrane protein</t>
  </si>
  <si>
    <t>Glyoxalase domain-containing protein</t>
  </si>
  <si>
    <t>F5/8 type C domain-containing protein</t>
  </si>
  <si>
    <t>Flagellar basal body protein</t>
  </si>
  <si>
    <t>TonB-dependent heme/hemoglobin receptor family protein</t>
  </si>
  <si>
    <t>Putative ferrous iron transport protein A</t>
  </si>
  <si>
    <t>Hydroxyacylglutathione hydrolase</t>
  </si>
  <si>
    <t>Pyr_redox_2 domain-containing protein</t>
  </si>
  <si>
    <t>Multidrug transporter subunit MdtN</t>
  </si>
  <si>
    <t>Sugar phosphate isomerase/epimerase</t>
  </si>
  <si>
    <t>Nickel ABC transporter permease subunit NikB</t>
  </si>
  <si>
    <t>3-methyl-2-oxobutanoate hydroxymethyltransferase</t>
  </si>
  <si>
    <t>Elongation factor G</t>
  </si>
  <si>
    <t>Haemagg_act domain-containing protein (Fragment)</t>
  </si>
  <si>
    <t>Type IV secretion system protein</t>
  </si>
  <si>
    <t>Ferrous iron transport protein B</t>
  </si>
  <si>
    <t>Putative nickel-responsive regulator</t>
  </si>
  <si>
    <t>DUF459 domain-containing protein</t>
  </si>
  <si>
    <t>DNA-directed DNA polymerase</t>
  </si>
  <si>
    <t>Fic family protein</t>
  </si>
  <si>
    <t>Phenylalanine aminomutase (D-beta-phenylalanine forming)</t>
  </si>
  <si>
    <t>UPF0056 membrane protein</t>
  </si>
  <si>
    <t>DNA (cytosine-5-)-methyltransferase</t>
  </si>
  <si>
    <t>Plasmid replication initiator</t>
  </si>
  <si>
    <t>Phospholipase C</t>
  </si>
  <si>
    <t>DNA-binding protein, putative</t>
  </si>
  <si>
    <t>Taurine dioxygenase</t>
  </si>
  <si>
    <t>Dienelactone hydrolase family protein</t>
  </si>
  <si>
    <t>HAD-IIIC family phosphatase</t>
  </si>
  <si>
    <t>Cation efflux protein</t>
  </si>
  <si>
    <t>ATP-sulfurylase small subunit</t>
  </si>
  <si>
    <t>Oxygen-insensitive NAD(P)H nitroreductase</t>
  </si>
  <si>
    <t>Holliday junction ATP-dependent DNA helicase RuvB</t>
  </si>
  <si>
    <t>Precorrin-4 C(11)-methyltransferase</t>
  </si>
  <si>
    <t>NADH-quinone oxidoreductase subunit I</t>
  </si>
  <si>
    <t>L-aspartate oxidase</t>
  </si>
  <si>
    <t>Probable GTP-binding protein EngB</t>
  </si>
  <si>
    <t>Putative secretory protein</t>
  </si>
  <si>
    <t>Segregation/condensation protein A</t>
  </si>
  <si>
    <t>LLM class flavin-dependent oxidoreductase</t>
  </si>
  <si>
    <t>Nucleoside-diphosphate-sugar pyrophosphorylase involved in lipopolysaccharide biosynthesis/translation initiation factor 2B, gamma/epsilon subunits (EIF-2Bgamma/eIF-2Bepsilon)</t>
  </si>
  <si>
    <t>DUF4043 domain-containing protein</t>
  </si>
  <si>
    <t>AbrB family transcriptional regulator</t>
  </si>
  <si>
    <t>Rhodanese-related sulfurtransferase</t>
  </si>
  <si>
    <t>DNA-3-methyladenine glycosylase 2 family protein</t>
  </si>
  <si>
    <t>Family 2 glycosyl transferase</t>
  </si>
  <si>
    <t>5-hydroxyisourate hydrolase</t>
  </si>
  <si>
    <t>Flavin reductase</t>
  </si>
  <si>
    <t>Phosphate acyltransferase</t>
  </si>
  <si>
    <t>TonB_C domain-containing protein</t>
  </si>
  <si>
    <t>Aldehyde dehydrogenase</t>
  </si>
  <si>
    <t>3'-5' exonuclease</t>
  </si>
  <si>
    <t>DUF1018 domain-containing protein</t>
  </si>
  <si>
    <t>Polyketide synthase</t>
  </si>
  <si>
    <t>FAS1 domain-containing protein</t>
  </si>
  <si>
    <t>Dicarboxylate/amino acid:cation symporter</t>
  </si>
  <si>
    <t>Nucleoside triphosphate pyrophosphatase</t>
  </si>
  <si>
    <t>Multidrug DMT transporter permease</t>
  </si>
  <si>
    <t>Glucan biosynthesis protein D</t>
  </si>
  <si>
    <t>Hydroxyethylthiazole kinase</t>
  </si>
  <si>
    <t>Glycosyltransferase family 61 protein</t>
  </si>
  <si>
    <t>DNA polymerase I</t>
  </si>
  <si>
    <t>Alpha-ketoacid dehydrogenase subunit beta</t>
  </si>
  <si>
    <t>Mannosyltransferase</t>
  </si>
  <si>
    <t>Flagellar motor switch protein FliG</t>
  </si>
  <si>
    <t>Asparaginase</t>
  </si>
  <si>
    <t>Cobaltochelatase subunit CobN</t>
  </si>
  <si>
    <t>Core-binding (CB) domain-containing protein</t>
  </si>
  <si>
    <t>Divergent polysaccharide deacetylase family protein</t>
  </si>
  <si>
    <t>Xanthine permease PbuX</t>
  </si>
  <si>
    <t>J domain-containing protein</t>
  </si>
  <si>
    <t>2-oxo-4-hydroxy-4-carboxy-5-ureidoimidazoline decarboxylase</t>
  </si>
  <si>
    <t>HTH-type transcriptional regulator MetR</t>
  </si>
  <si>
    <t>Cobalt-precorrin-6A reductase</t>
  </si>
  <si>
    <t>Ribosomal RNA large subunit methyltransferase E</t>
  </si>
  <si>
    <t>Baseplate_J domain-containing protein (Fragment)</t>
  </si>
  <si>
    <t>NADPH quinone reductase MdaB</t>
  </si>
  <si>
    <t>Protein deglycase HchA</t>
  </si>
  <si>
    <t>Flagellar biosynthetic protein FliP</t>
  </si>
  <si>
    <t>GNAT family acetyltransferase</t>
  </si>
  <si>
    <t>Cold-shock protein</t>
  </si>
  <si>
    <t>Heavy metal translocating P-type ATPase</t>
  </si>
  <si>
    <t>Anaerobic ribonucleoside-triphosphate reductase</t>
  </si>
  <si>
    <t>HigA family addiction module antidote protein</t>
  </si>
  <si>
    <t>ATP-dependent protease subunit HslV</t>
  </si>
  <si>
    <t>Hydrogenase nickel incorporation protein HypB</t>
  </si>
  <si>
    <t>Exonuclease V subunit alpha</t>
  </si>
  <si>
    <t>HD domain-containing protein</t>
  </si>
  <si>
    <t>NADPH:quinone reductase</t>
  </si>
  <si>
    <t>Quinate dehydrogenase</t>
  </si>
  <si>
    <t>Heat-inducible transcription repressor HrcA</t>
  </si>
  <si>
    <t>DUF4169 family protein</t>
  </si>
  <si>
    <t>Phosphoribosylamine--glycine ligase</t>
  </si>
  <si>
    <t>Ferric uptake regulation protein</t>
  </si>
  <si>
    <t>5-formyltetrahydrofolate cyclo-ligase</t>
  </si>
  <si>
    <t>Pyridoxine/pyridoxamine 5'-phosphate oxidase</t>
  </si>
  <si>
    <t>Chromosomal replication initiator DnaA</t>
  </si>
  <si>
    <t>DUF4097 domain-containing protein</t>
  </si>
  <si>
    <t>S49 family peptidase</t>
  </si>
  <si>
    <t>Cupin domain-containing protein</t>
  </si>
  <si>
    <t>P-type conjugative transfer protein TrbG</t>
  </si>
  <si>
    <t>ATP-dependent protease ATPase subunit HslU</t>
  </si>
  <si>
    <t>Bifunctional enzyme IspD/IspF</t>
  </si>
  <si>
    <t>WYL domain-containing protein</t>
  </si>
  <si>
    <t>Protein-methionine-sulfoxide reductase heme-binding subunit MsrQ</t>
  </si>
  <si>
    <t>Phosphomannomutase/phosphoglucomutase</t>
  </si>
  <si>
    <t>Aromatic ring-hydroxylating dioxygenase subunit alpha</t>
  </si>
  <si>
    <t>DUF1320 domain-containing protein</t>
  </si>
  <si>
    <t>Gluconate 5-dehydrogenase Gno</t>
  </si>
  <si>
    <t>Endolytic peptidoglycan transglycosylase RlpA</t>
  </si>
  <si>
    <t>TonB-dependent receptor plug domain-containing protein</t>
  </si>
  <si>
    <t>Lytic enzyme</t>
  </si>
  <si>
    <t>Glycyl aminopeptidase</t>
  </si>
  <si>
    <t>species/strain</t>
  </si>
  <si>
    <t>abb</t>
  </si>
  <si>
    <t>abb nogaps</t>
  </si>
  <si>
    <t>Accession</t>
  </si>
  <si>
    <t>Protein sequence file name</t>
  </si>
  <si>
    <t>Parasaccharibacter apium strain A29</t>
  </si>
  <si>
    <t>P.apium A29</t>
  </si>
  <si>
    <t>P.apium_A29</t>
  </si>
  <si>
    <t>NZ_LMYH00000000</t>
  </si>
  <si>
    <t>GCF_002917995.1_ASM291799v1_protein.faa</t>
  </si>
  <si>
    <t>Parasaccharibacter apium strain B8</t>
  </si>
  <si>
    <t>P.apium B8</t>
  </si>
  <si>
    <t>P.apium_B8</t>
  </si>
  <si>
    <t>NZ_LMYI00000000</t>
  </si>
  <si>
    <t>GCF_002917945.1_ASM291794v1_protein.faa</t>
  </si>
  <si>
    <t>Parasaccharibacter apium strain C6</t>
  </si>
  <si>
    <t>P.apium C6</t>
  </si>
  <si>
    <t>P.apium_C6</t>
  </si>
  <si>
    <t>NZ_LMYJ00000000</t>
  </si>
  <si>
    <t>GCF_002917985.1_ASM291798v1_protein.faa</t>
  </si>
  <si>
    <t>Parasaccharibacter apium strain G7_7_3c</t>
  </si>
  <si>
    <t>P.apium G7_7_3c</t>
  </si>
  <si>
    <t>P.apium_G7_7_3c</t>
  </si>
  <si>
    <t>NZ_CP020554</t>
  </si>
  <si>
    <t>GCF_002079945.1_ASM207994v1_protein.faa</t>
  </si>
  <si>
    <t>Saccharibacter sp. 3.A.1</t>
  </si>
  <si>
    <t>S.sp 3.A.1</t>
  </si>
  <si>
    <t>S.sp_3.A.1</t>
  </si>
  <si>
    <t>NZ_MNPT00000000</t>
  </si>
  <si>
    <t>GCF_002150125.1_ASM215012v1_protein.faa</t>
  </si>
  <si>
    <t>Saccharibacter sp. M18</t>
  </si>
  <si>
    <t>S.sp M18</t>
  </si>
  <si>
    <t>S.sp_M18</t>
  </si>
  <si>
    <t>NZ_MNPS00000000</t>
  </si>
  <si>
    <t>GCF_002150105.1_ASM215010v1_protein.faa</t>
  </si>
  <si>
    <t>Bombella apis strain MRM1</t>
  </si>
  <si>
    <t>B.apis MRM1</t>
  </si>
  <si>
    <t>B.apis_MRM1</t>
  </si>
  <si>
    <t>NZ_JADAQV000000000</t>
  </si>
  <si>
    <t>GCF_014878255.1_ASM1487825v1_protein.faa</t>
  </si>
  <si>
    <t>Parasaccharibacter apium strain AM168</t>
  </si>
  <si>
    <t>P.apium AM168</t>
  </si>
  <si>
    <t>P.apium_AM168</t>
  </si>
  <si>
    <t>NZ_CBLY000000000</t>
  </si>
  <si>
    <t>GCF_000723565.1_SACS_protein.faa</t>
  </si>
  <si>
    <t>Bombella apis strain SME1</t>
  </si>
  <si>
    <t>B.apis_SME1</t>
  </si>
  <si>
    <t>NZ_WHNS00000000</t>
  </si>
  <si>
    <t>GCF_009362775.1_ASM936277v1_protein.faa</t>
  </si>
  <si>
    <t>Bombella intestini strain R-52487 R-52487_3</t>
  </si>
  <si>
    <t>NZ_JATM00000000</t>
  </si>
  <si>
    <t>GCF_002003665.1_ASM200366v1_protein.faa</t>
  </si>
  <si>
    <t>Bombella sp. TMW 2.1880</t>
  </si>
  <si>
    <t>B.sp TMW1880</t>
  </si>
  <si>
    <t>B.sp_TMW1880</t>
  </si>
  <si>
    <t>NZ_NWUS00000000</t>
  </si>
  <si>
    <t>GCF_014048475.1_ASM1404847v1_protein.faa</t>
  </si>
  <si>
    <t>Bombella sp. TMW 2.1889</t>
  </si>
  <si>
    <t>B.sp TMW1889</t>
  </si>
  <si>
    <t>B.sp_TMW1889</t>
  </si>
  <si>
    <t>NZ_PDLY00000000</t>
  </si>
  <si>
    <t>GCF_014048465.1_ASM1404846v1_protein.faa</t>
  </si>
  <si>
    <t>Bombella sp. ESL0378</t>
  </si>
  <si>
    <t>B.sp ESL0378</t>
  </si>
  <si>
    <t>B.sp_ESL0378</t>
  </si>
  <si>
    <t>NZ_WNIF00000000</t>
  </si>
  <si>
    <t>GCF_009725845.1_ASM972584v1_protein.faa</t>
  </si>
  <si>
    <t>Bombella sp. ESL0385</t>
  </si>
  <si>
    <t>B.sp ESL0385</t>
  </si>
  <si>
    <t>B.sp_ESL0385</t>
  </si>
  <si>
    <t>NZ_WNIJ00000000</t>
  </si>
  <si>
    <t>GCF_009725755.1_ASM972575v1_protein.faa</t>
  </si>
  <si>
    <t>Parasaccharibacter apium strain AS1</t>
  </si>
  <si>
    <t>P.apium AS1</t>
  </si>
  <si>
    <t>P.apium_AS1</t>
  </si>
  <si>
    <t>NZ_MEJG00000000</t>
  </si>
  <si>
    <t>GCF_002592045.1_ASM259204v1_protein.faa</t>
  </si>
  <si>
    <t>Saccharibacter sp. EH611</t>
  </si>
  <si>
    <t>S.sp EH611</t>
  </si>
  <si>
    <t>S.sp_EH611</t>
  </si>
  <si>
    <t>NZ_WVHP00000000</t>
  </si>
  <si>
    <t>GCF_009834765.1_ASM983476v1_protein.faa</t>
  </si>
  <si>
    <t>Saccharibacter sp. EH70</t>
  </si>
  <si>
    <t>S.sp EH70</t>
  </si>
  <si>
    <t>S.sp_EH70</t>
  </si>
  <si>
    <t>NZ_WVHN00000000</t>
  </si>
  <si>
    <t>GCF_009834795.1_ASM983479v1_protein.faa</t>
  </si>
  <si>
    <t>Saccharibacter sp. EH60</t>
  </si>
  <si>
    <t>S.sp EH60</t>
  </si>
  <si>
    <t>S.sp_EH60</t>
  </si>
  <si>
    <t>NZ_WVHQ00000000</t>
  </si>
  <si>
    <t>GCF_009834775.1_ASM983477v1_protein.faa</t>
  </si>
  <si>
    <t>Saccharibacter floricola DSM 15669</t>
  </si>
  <si>
    <t>S.floricola_DSM</t>
  </si>
  <si>
    <t>NZ_ARJS00000000</t>
  </si>
  <si>
    <t>GCF_000378165.1_ASM37816v1_protein.faa</t>
  </si>
  <si>
    <t>Saccharibacter sp. 17.LH.SD</t>
  </si>
  <si>
    <t>S.sp 17.LH.SD</t>
  </si>
  <si>
    <t>NZ_WVHO00000000</t>
  </si>
  <si>
    <t>GCF_009834805.1_ASM983480v1_protein.faa</t>
  </si>
  <si>
    <t>Bombella sp. KACC 21507</t>
  </si>
  <si>
    <t>B.sp KACC</t>
  </si>
  <si>
    <t>B.sp_KACC</t>
  </si>
  <si>
    <t>NZ_CP047652</t>
  </si>
  <si>
    <t>GCF_009906835.1_ASM990683v1_protein.faa</t>
  </si>
  <si>
    <t>Acetobacteraceae sp. 868</t>
  </si>
  <si>
    <t>AAB2 868</t>
  </si>
  <si>
    <t>CP039460</t>
  </si>
  <si>
    <t>Acetobacteraceae sp. 880</t>
  </si>
  <si>
    <t>AAB2 880</t>
  </si>
  <si>
    <t>CP039459</t>
  </si>
  <si>
    <t>Commensalibacter sp. AMU001</t>
  </si>
  <si>
    <t>NZ_CP033087</t>
  </si>
  <si>
    <t>Neokomagataea tanensis AH13</t>
  </si>
  <si>
    <t>NZ_CP032485</t>
  </si>
  <si>
    <t>Swingsia samuiensis AH83</t>
  </si>
  <si>
    <t>NZ_CP038141</t>
  </si>
  <si>
    <t>Gluconobacter oxydans DSM 3504</t>
  </si>
  <si>
    <t>G.oxydans DSM</t>
  </si>
  <si>
    <t>G.oxydans_DSM</t>
  </si>
  <si>
    <t>NZ_CP004373</t>
  </si>
  <si>
    <t>GCF_000583855.1_ASM58385v1_protein.faa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</si>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</sst>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textRotation="90"/>
    </xf>
    <xf numFmtId="0" fontId="16" fillId="33" borderId="0" xfId="0" applyFont="1" applyFill="1" applyAlignment="1">
      <alignment horizontal="center" textRotation="90"/>
    </xf>
    <xf numFmtId="0" fontId="16" fillId="34" borderId="0" xfId="0" applyFont="1" applyFill="1" applyAlignment="1">
      <alignment horizontal="center" textRotation="90"/>
    </xf>
    <xf numFmtId="0" fontId="16" fillId="35" borderId="0" xfId="0" applyFont="1" applyFill="1" applyAlignment="1">
      <alignment horizontal="center" textRotation="90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79998168889431442"/>
        </patternFill>
      </fill>
    </dxf>
    <dxf>
      <fill>
        <patternFill>
          <bgColor rgb="FFFFD3D3"/>
        </patternFill>
      </fill>
    </dxf>
  </dxfs>
  <tableStyles count="0" defaultTableStyle="TableStyleMedium2" defaultPivotStyle="PivotStyleLight16"/>
  <colors>
    <mruColors>
      <color rgb="FFFFD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2"/>
  <sheetViews>
    <sheetView topLeftCell="G1" zoomScale="130" zoomScaleNormal="130" workbookViewId="0">
      <pane ySplit="1" topLeftCell="A122" activePane="bottomLeft" state="frozen"/>
      <selection pane="bottomLeft" activeCell="X1" sqref="X1:X1048576"/>
    </sheetView>
  </sheetViews>
  <sheetFormatPr baseColWidth="10" defaultColWidth="8.83203125" defaultRowHeight="15" x14ac:dyDescent="0.2"/>
  <cols>
    <col min="1" max="1" width="5" bestFit="1" customWidth="1"/>
    <col min="2" max="2" width="52.33203125" customWidth="1"/>
    <col min="3" max="3" width="117.6640625" customWidth="1"/>
    <col min="4" max="22" width="3.6640625" bestFit="1" customWidth="1"/>
    <col min="23" max="23" width="3.6640625" customWidth="1"/>
    <col min="24" max="30" width="3.6640625" bestFit="1" customWidth="1"/>
  </cols>
  <sheetData>
    <row r="1" spans="1:30" s="1" customFormat="1" ht="143.25" customHeight="1" x14ac:dyDescent="0.2">
      <c r="A1" s="1" t="s">
        <v>0</v>
      </c>
      <c r="B1" s="1" t="s">
        <v>1</v>
      </c>
      <c r="C1" s="1" t="s">
        <v>2</v>
      </c>
      <c r="D1" s="3" t="s">
        <v>249</v>
      </c>
      <c r="E1" s="3" t="s">
        <v>248</v>
      </c>
      <c r="F1" s="3" t="s">
        <v>250</v>
      </c>
      <c r="G1" s="3" t="s">
        <v>251</v>
      </c>
      <c r="H1" s="3" t="s">
        <v>252</v>
      </c>
      <c r="I1" s="3" t="s">
        <v>253</v>
      </c>
      <c r="J1" s="3" t="s">
        <v>254</v>
      </c>
      <c r="K1" s="3" t="s">
        <v>255</v>
      </c>
      <c r="L1" s="3" t="s">
        <v>256</v>
      </c>
      <c r="M1" s="3" t="s">
        <v>257</v>
      </c>
      <c r="N1" s="3" t="s">
        <v>258</v>
      </c>
      <c r="O1" s="3" t="s">
        <v>259</v>
      </c>
      <c r="P1" s="3" t="s">
        <v>260</v>
      </c>
      <c r="Q1" s="3" t="s">
        <v>261</v>
      </c>
      <c r="R1" s="3" t="s">
        <v>262</v>
      </c>
      <c r="S1" s="4" t="s">
        <v>263</v>
      </c>
      <c r="T1" s="4" t="s">
        <v>264</v>
      </c>
      <c r="U1" s="4" t="s">
        <v>265</v>
      </c>
      <c r="V1" s="4" t="s">
        <v>266</v>
      </c>
      <c r="W1" s="4" t="s">
        <v>267</v>
      </c>
      <c r="X1" s="2" t="s">
        <v>268</v>
      </c>
      <c r="Y1" s="2" t="s">
        <v>3</v>
      </c>
      <c r="Z1" s="2" t="s">
        <v>4</v>
      </c>
      <c r="AA1" s="2" t="s">
        <v>269</v>
      </c>
      <c r="AB1" s="2" t="s">
        <v>5</v>
      </c>
      <c r="AC1" s="2" t="s">
        <v>6</v>
      </c>
      <c r="AD1" s="2" t="s">
        <v>270</v>
      </c>
    </row>
    <row r="2" spans="1:30" x14ac:dyDescent="0.2">
      <c r="A2">
        <v>742</v>
      </c>
      <c r="B2" t="s">
        <v>7</v>
      </c>
      <c r="C2" t="s">
        <v>8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0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</row>
    <row r="3" spans="1:30" x14ac:dyDescent="0.2">
      <c r="A3">
        <v>473</v>
      </c>
      <c r="B3" t="s">
        <v>9</v>
      </c>
      <c r="C3" t="s">
        <v>10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</row>
    <row r="4" spans="1:30" x14ac:dyDescent="0.2">
      <c r="A4">
        <v>979</v>
      </c>
      <c r="B4" t="s">
        <v>11</v>
      </c>
      <c r="C4" t="s">
        <v>12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1</v>
      </c>
      <c r="Z4">
        <v>1</v>
      </c>
      <c r="AA4">
        <v>1</v>
      </c>
      <c r="AB4">
        <v>0</v>
      </c>
      <c r="AC4">
        <v>1</v>
      </c>
      <c r="AD4">
        <v>1</v>
      </c>
    </row>
    <row r="5" spans="1:30" x14ac:dyDescent="0.2">
      <c r="A5">
        <v>374</v>
      </c>
      <c r="B5" t="s">
        <v>13</v>
      </c>
      <c r="C5" t="s">
        <v>14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</row>
    <row r="6" spans="1:30" x14ac:dyDescent="0.2">
      <c r="A6">
        <v>336</v>
      </c>
      <c r="B6" t="s">
        <v>15</v>
      </c>
      <c r="C6" t="s">
        <v>16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</row>
    <row r="7" spans="1:30" x14ac:dyDescent="0.2">
      <c r="A7">
        <v>198</v>
      </c>
      <c r="B7" t="s">
        <v>17</v>
      </c>
      <c r="C7" t="s">
        <v>18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</row>
    <row r="8" spans="1:30" x14ac:dyDescent="0.2">
      <c r="A8">
        <v>3047</v>
      </c>
      <c r="B8" t="s">
        <v>19</v>
      </c>
      <c r="C8" t="s">
        <v>20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1</v>
      </c>
      <c r="AD8">
        <v>0</v>
      </c>
    </row>
    <row r="9" spans="1:30" x14ac:dyDescent="0.2">
      <c r="A9">
        <v>2961</v>
      </c>
      <c r="B9" t="s">
        <v>21</v>
      </c>
      <c r="C9" t="s">
        <v>22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1</v>
      </c>
      <c r="AC9">
        <v>1</v>
      </c>
      <c r="AD9">
        <v>0</v>
      </c>
    </row>
    <row r="10" spans="1:30" x14ac:dyDescent="0.2">
      <c r="A10">
        <v>804</v>
      </c>
      <c r="B10" t="s">
        <v>23</v>
      </c>
      <c r="C10" t="s">
        <v>24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0</v>
      </c>
      <c r="Z10">
        <v>0</v>
      </c>
      <c r="AA10">
        <v>1</v>
      </c>
      <c r="AB10">
        <v>1</v>
      </c>
      <c r="AC10">
        <v>1</v>
      </c>
      <c r="AD10">
        <v>1</v>
      </c>
    </row>
    <row r="11" spans="1:30" x14ac:dyDescent="0.2">
      <c r="A11">
        <v>865</v>
      </c>
      <c r="B11" t="s">
        <v>25</v>
      </c>
      <c r="C11" t="s">
        <v>26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0</v>
      </c>
      <c r="Z11">
        <v>0</v>
      </c>
      <c r="AA11">
        <v>1</v>
      </c>
      <c r="AB11">
        <v>1</v>
      </c>
      <c r="AC11">
        <v>1</v>
      </c>
      <c r="AD11">
        <v>1</v>
      </c>
    </row>
    <row r="12" spans="1:30" x14ac:dyDescent="0.2">
      <c r="A12">
        <v>1097</v>
      </c>
      <c r="B12" t="s">
        <v>27</v>
      </c>
      <c r="C12" t="s">
        <v>28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0</v>
      </c>
      <c r="Y12">
        <v>0</v>
      </c>
      <c r="Z12">
        <v>0</v>
      </c>
      <c r="AA12">
        <v>1</v>
      </c>
      <c r="AB12">
        <v>1</v>
      </c>
      <c r="AC12">
        <v>1</v>
      </c>
      <c r="AD12">
        <v>1</v>
      </c>
    </row>
    <row r="13" spans="1:30" x14ac:dyDescent="0.2">
      <c r="A13">
        <v>357</v>
      </c>
      <c r="B13" t="s">
        <v>29</v>
      </c>
      <c r="C13" t="s">
        <v>30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</row>
    <row r="14" spans="1:30" x14ac:dyDescent="0.2">
      <c r="A14">
        <v>243</v>
      </c>
      <c r="B14" t="s">
        <v>31</v>
      </c>
      <c r="C14" t="s">
        <v>32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</row>
    <row r="15" spans="1:30" x14ac:dyDescent="0.2">
      <c r="A15">
        <v>27</v>
      </c>
      <c r="B15" t="s">
        <v>33</v>
      </c>
      <c r="C15" t="s">
        <v>34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</row>
    <row r="16" spans="1:30" x14ac:dyDescent="0.2">
      <c r="A16">
        <v>2230</v>
      </c>
      <c r="B16" t="s">
        <v>35</v>
      </c>
      <c r="C16" t="s">
        <v>36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</v>
      </c>
      <c r="AB16">
        <v>1</v>
      </c>
      <c r="AC16">
        <v>1</v>
      </c>
      <c r="AD16">
        <v>1</v>
      </c>
    </row>
    <row r="17" spans="1:30" x14ac:dyDescent="0.2">
      <c r="A17">
        <v>94</v>
      </c>
      <c r="B17" t="s">
        <v>37</v>
      </c>
      <c r="C17" t="s">
        <v>38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</row>
    <row r="18" spans="1:30" x14ac:dyDescent="0.2">
      <c r="A18">
        <v>194</v>
      </c>
      <c r="B18" t="s">
        <v>39</v>
      </c>
      <c r="C18" t="s">
        <v>40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</row>
    <row r="19" spans="1:30" x14ac:dyDescent="0.2">
      <c r="A19">
        <v>2706</v>
      </c>
      <c r="B19" t="s">
        <v>41</v>
      </c>
      <c r="C19" t="s">
        <v>42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1</v>
      </c>
    </row>
    <row r="20" spans="1:30" x14ac:dyDescent="0.2">
      <c r="A20">
        <v>178</v>
      </c>
      <c r="B20" t="s">
        <v>43</v>
      </c>
      <c r="C20" t="s">
        <v>44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</row>
    <row r="21" spans="1:30" x14ac:dyDescent="0.2">
      <c r="A21">
        <v>487</v>
      </c>
      <c r="B21" t="s">
        <v>45</v>
      </c>
      <c r="C21" t="s">
        <v>46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</row>
    <row r="22" spans="1:30" x14ac:dyDescent="0.2">
      <c r="A22">
        <v>905</v>
      </c>
      <c r="B22" t="s">
        <v>47</v>
      </c>
      <c r="C22" t="s">
        <v>48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0</v>
      </c>
      <c r="Z22">
        <v>0</v>
      </c>
      <c r="AA22">
        <v>1</v>
      </c>
      <c r="AB22">
        <v>1</v>
      </c>
      <c r="AC22">
        <v>1</v>
      </c>
      <c r="AD22">
        <v>1</v>
      </c>
    </row>
    <row r="23" spans="1:30" x14ac:dyDescent="0.2">
      <c r="A23">
        <v>882</v>
      </c>
      <c r="B23" t="s">
        <v>49</v>
      </c>
      <c r="C23" t="s">
        <v>50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0</v>
      </c>
      <c r="Z23">
        <v>0</v>
      </c>
      <c r="AA23">
        <v>1</v>
      </c>
      <c r="AB23">
        <v>1</v>
      </c>
      <c r="AC23">
        <v>1</v>
      </c>
      <c r="AD23">
        <v>1</v>
      </c>
    </row>
    <row r="24" spans="1:30" x14ac:dyDescent="0.2">
      <c r="A24">
        <v>918</v>
      </c>
      <c r="B24" t="s">
        <v>51</v>
      </c>
      <c r="C24" t="s">
        <v>52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0</v>
      </c>
      <c r="Z24">
        <v>0</v>
      </c>
      <c r="AA24">
        <v>1</v>
      </c>
      <c r="AB24">
        <v>1</v>
      </c>
      <c r="AC24">
        <v>1</v>
      </c>
      <c r="AD24">
        <v>1</v>
      </c>
    </row>
    <row r="25" spans="1:30" x14ac:dyDescent="0.2">
      <c r="A25">
        <v>916</v>
      </c>
      <c r="B25" t="s">
        <v>53</v>
      </c>
      <c r="C25" t="s">
        <v>54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0</v>
      </c>
      <c r="Z25">
        <v>0</v>
      </c>
      <c r="AA25">
        <v>1</v>
      </c>
      <c r="AB25">
        <v>1</v>
      </c>
      <c r="AC25">
        <v>1</v>
      </c>
      <c r="AD25">
        <v>1</v>
      </c>
    </row>
    <row r="26" spans="1:30" x14ac:dyDescent="0.2">
      <c r="A26">
        <v>2201</v>
      </c>
      <c r="B26" t="s">
        <v>55</v>
      </c>
      <c r="C26" t="s">
        <v>56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</v>
      </c>
      <c r="Y26">
        <v>0</v>
      </c>
      <c r="Z26">
        <v>0</v>
      </c>
      <c r="AA26">
        <v>0</v>
      </c>
      <c r="AB26">
        <v>1</v>
      </c>
      <c r="AC26">
        <v>1</v>
      </c>
      <c r="AD26">
        <v>1</v>
      </c>
    </row>
    <row r="27" spans="1:30" x14ac:dyDescent="0.2">
      <c r="A27">
        <v>983</v>
      </c>
      <c r="B27" t="s">
        <v>55</v>
      </c>
      <c r="C27" t="s">
        <v>57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0</v>
      </c>
      <c r="Z27">
        <v>0</v>
      </c>
      <c r="AA27">
        <v>1</v>
      </c>
      <c r="AB27">
        <v>1</v>
      </c>
      <c r="AC27">
        <v>1</v>
      </c>
      <c r="AD27">
        <v>1</v>
      </c>
    </row>
    <row r="28" spans="1:30" x14ac:dyDescent="0.2">
      <c r="A28">
        <v>856</v>
      </c>
      <c r="B28" t="s">
        <v>58</v>
      </c>
      <c r="C28" t="s">
        <v>59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0</v>
      </c>
      <c r="Z28">
        <v>0</v>
      </c>
      <c r="AA28">
        <v>1</v>
      </c>
      <c r="AB28">
        <v>1</v>
      </c>
      <c r="AC28">
        <v>1</v>
      </c>
      <c r="AD28">
        <v>1</v>
      </c>
    </row>
    <row r="29" spans="1:30" x14ac:dyDescent="0.2">
      <c r="A29">
        <v>96</v>
      </c>
      <c r="B29" t="s">
        <v>60</v>
      </c>
      <c r="C29" t="s">
        <v>61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</row>
    <row r="30" spans="1:30" x14ac:dyDescent="0.2">
      <c r="A30">
        <v>77</v>
      </c>
      <c r="B30" t="s">
        <v>62</v>
      </c>
      <c r="C30" t="s">
        <v>63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</row>
    <row r="31" spans="1:30" x14ac:dyDescent="0.2">
      <c r="A31">
        <v>428</v>
      </c>
      <c r="B31" t="s">
        <v>64</v>
      </c>
      <c r="C31" t="s">
        <v>65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</row>
    <row r="32" spans="1:30" x14ac:dyDescent="0.2">
      <c r="A32">
        <v>2762</v>
      </c>
      <c r="B32" t="s">
        <v>66</v>
      </c>
      <c r="C32" t="s">
        <v>67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1</v>
      </c>
      <c r="AC32">
        <v>1</v>
      </c>
      <c r="AD32">
        <v>1</v>
      </c>
    </row>
    <row r="33" spans="1:30" x14ac:dyDescent="0.2">
      <c r="A33">
        <v>1248</v>
      </c>
      <c r="B33" t="s">
        <v>68</v>
      </c>
      <c r="C33" t="s">
        <v>69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</row>
    <row r="34" spans="1:30" x14ac:dyDescent="0.2">
      <c r="A34">
        <v>358</v>
      </c>
      <c r="B34" t="s">
        <v>70</v>
      </c>
      <c r="C34" t="s">
        <v>71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</row>
    <row r="35" spans="1:30" x14ac:dyDescent="0.2">
      <c r="A35">
        <v>3324</v>
      </c>
      <c r="B35" t="s">
        <v>72</v>
      </c>
      <c r="C35" t="s">
        <v>73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</v>
      </c>
      <c r="Z35">
        <v>1</v>
      </c>
      <c r="AA35">
        <v>0</v>
      </c>
      <c r="AB35">
        <v>0</v>
      </c>
      <c r="AC35">
        <v>0</v>
      </c>
      <c r="AD35">
        <v>0</v>
      </c>
    </row>
    <row r="36" spans="1:30" x14ac:dyDescent="0.2">
      <c r="A36">
        <v>3309</v>
      </c>
      <c r="B36" t="s">
        <v>72</v>
      </c>
      <c r="C36" t="s">
        <v>73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</v>
      </c>
      <c r="Z36">
        <v>1</v>
      </c>
      <c r="AA36">
        <v>0</v>
      </c>
      <c r="AB36">
        <v>0</v>
      </c>
      <c r="AC36">
        <v>0</v>
      </c>
      <c r="AD36">
        <v>0</v>
      </c>
    </row>
    <row r="37" spans="1:30" x14ac:dyDescent="0.2">
      <c r="A37">
        <v>1150</v>
      </c>
      <c r="B37" t="s">
        <v>72</v>
      </c>
      <c r="C37" t="s">
        <v>74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0</v>
      </c>
      <c r="Z37">
        <v>0</v>
      </c>
      <c r="AA37">
        <v>1</v>
      </c>
      <c r="AB37">
        <v>1</v>
      </c>
      <c r="AC37">
        <v>0</v>
      </c>
      <c r="AD37">
        <v>1</v>
      </c>
    </row>
    <row r="38" spans="1:30" x14ac:dyDescent="0.2">
      <c r="A38">
        <v>1220</v>
      </c>
      <c r="B38" t="s">
        <v>75</v>
      </c>
      <c r="C38" t="s">
        <v>76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0</v>
      </c>
      <c r="AB38">
        <v>0</v>
      </c>
      <c r="AC38">
        <v>0</v>
      </c>
      <c r="AD38">
        <v>0</v>
      </c>
    </row>
    <row r="39" spans="1:30" x14ac:dyDescent="0.2">
      <c r="A39">
        <v>513</v>
      </c>
      <c r="B39" t="s">
        <v>77</v>
      </c>
      <c r="C39" t="s">
        <v>78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</row>
    <row r="40" spans="1:30" x14ac:dyDescent="0.2">
      <c r="A40">
        <v>245</v>
      </c>
      <c r="B40" t="s">
        <v>79</v>
      </c>
      <c r="C40" t="s">
        <v>80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</row>
    <row r="41" spans="1:30" x14ac:dyDescent="0.2">
      <c r="A41">
        <v>1100</v>
      </c>
      <c r="B41" t="s">
        <v>81</v>
      </c>
      <c r="C41" t="s">
        <v>82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0</v>
      </c>
      <c r="Z41">
        <v>0</v>
      </c>
      <c r="AA41">
        <v>0</v>
      </c>
      <c r="AB41">
        <v>1</v>
      </c>
      <c r="AC41">
        <v>1</v>
      </c>
      <c r="AD41">
        <v>1</v>
      </c>
    </row>
    <row r="42" spans="1:30" x14ac:dyDescent="0.2">
      <c r="A42">
        <v>1701</v>
      </c>
      <c r="B42" t="s">
        <v>83</v>
      </c>
      <c r="C42" t="s">
        <v>84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</v>
      </c>
      <c r="T42">
        <v>1</v>
      </c>
      <c r="U42">
        <v>1</v>
      </c>
      <c r="V42">
        <v>1</v>
      </c>
      <c r="W42">
        <v>1</v>
      </c>
      <c r="X42">
        <v>0</v>
      </c>
      <c r="Y42">
        <v>1</v>
      </c>
      <c r="Z42">
        <v>1</v>
      </c>
      <c r="AA42">
        <v>0</v>
      </c>
      <c r="AB42">
        <v>1</v>
      </c>
      <c r="AC42">
        <v>1</v>
      </c>
      <c r="AD42">
        <v>1</v>
      </c>
    </row>
    <row r="43" spans="1:30" x14ac:dyDescent="0.2">
      <c r="A43">
        <v>1731</v>
      </c>
      <c r="B43" t="s">
        <v>85</v>
      </c>
      <c r="C43" t="s">
        <v>84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0</v>
      </c>
      <c r="P43">
        <v>0</v>
      </c>
      <c r="Q43">
        <v>0</v>
      </c>
      <c r="R43">
        <v>0</v>
      </c>
      <c r="S43">
        <v>1</v>
      </c>
      <c r="T43">
        <v>1</v>
      </c>
      <c r="U43">
        <v>1</v>
      </c>
      <c r="V43">
        <v>1</v>
      </c>
      <c r="W43">
        <v>1</v>
      </c>
      <c r="X43">
        <v>0</v>
      </c>
      <c r="Y43">
        <v>0</v>
      </c>
      <c r="Z43">
        <v>1</v>
      </c>
      <c r="AA43">
        <v>1</v>
      </c>
      <c r="AB43">
        <v>0</v>
      </c>
      <c r="AC43">
        <v>0</v>
      </c>
      <c r="AD43">
        <v>0</v>
      </c>
    </row>
    <row r="44" spans="1:30" x14ac:dyDescent="0.2">
      <c r="A44">
        <v>990</v>
      </c>
      <c r="B44" t="s">
        <v>86</v>
      </c>
      <c r="C44" t="s">
        <v>87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0</v>
      </c>
      <c r="Z44">
        <v>0</v>
      </c>
      <c r="AA44">
        <v>1</v>
      </c>
      <c r="AB44">
        <v>1</v>
      </c>
      <c r="AC44">
        <v>1</v>
      </c>
      <c r="AD44">
        <v>1</v>
      </c>
    </row>
    <row r="45" spans="1:30" x14ac:dyDescent="0.2">
      <c r="A45">
        <v>122</v>
      </c>
      <c r="B45" t="s">
        <v>90</v>
      </c>
      <c r="C45" t="s">
        <v>91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</row>
    <row r="46" spans="1:30" x14ac:dyDescent="0.2">
      <c r="A46">
        <v>3548</v>
      </c>
      <c r="B46" t="s">
        <v>88</v>
      </c>
      <c r="C46" t="s">
        <v>87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</v>
      </c>
      <c r="Z46">
        <v>1</v>
      </c>
      <c r="AA46">
        <v>0</v>
      </c>
      <c r="AB46">
        <v>0</v>
      </c>
      <c r="AC46">
        <v>0</v>
      </c>
      <c r="AD46">
        <v>0</v>
      </c>
    </row>
    <row r="47" spans="1:30" x14ac:dyDescent="0.2">
      <c r="A47">
        <v>3166</v>
      </c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</v>
      </c>
      <c r="Z47">
        <v>1</v>
      </c>
      <c r="AA47">
        <v>0</v>
      </c>
      <c r="AB47">
        <v>0</v>
      </c>
      <c r="AC47">
        <v>0</v>
      </c>
      <c r="AD47">
        <v>0</v>
      </c>
    </row>
    <row r="48" spans="1:30" x14ac:dyDescent="0.2">
      <c r="A48">
        <v>3287</v>
      </c>
      <c r="B48" t="s">
        <v>92</v>
      </c>
      <c r="C48" t="s">
        <v>87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</v>
      </c>
      <c r="Z48">
        <v>1</v>
      </c>
      <c r="AA48">
        <v>0</v>
      </c>
      <c r="AB48">
        <v>0</v>
      </c>
      <c r="AC48">
        <v>0</v>
      </c>
      <c r="AD48">
        <v>0</v>
      </c>
    </row>
    <row r="49" spans="1:30" x14ac:dyDescent="0.2">
      <c r="A49">
        <v>294</v>
      </c>
      <c r="B49" t="s">
        <v>93</v>
      </c>
      <c r="C49" t="s">
        <v>94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</row>
    <row r="50" spans="1:30" x14ac:dyDescent="0.2">
      <c r="A50">
        <v>2454</v>
      </c>
      <c r="B50" t="s">
        <v>95</v>
      </c>
      <c r="C50" t="s">
        <v>96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1</v>
      </c>
      <c r="X50">
        <v>0</v>
      </c>
      <c r="Y50">
        <v>0</v>
      </c>
      <c r="Z50">
        <v>0</v>
      </c>
      <c r="AA50">
        <v>0</v>
      </c>
      <c r="AB50">
        <v>1</v>
      </c>
      <c r="AC50">
        <v>0</v>
      </c>
      <c r="AD50">
        <v>1</v>
      </c>
    </row>
    <row r="51" spans="1:30" x14ac:dyDescent="0.2">
      <c r="A51">
        <v>25</v>
      </c>
      <c r="B51" t="s">
        <v>97</v>
      </c>
      <c r="C51" t="s">
        <v>98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</row>
    <row r="52" spans="1:30" x14ac:dyDescent="0.2">
      <c r="A52">
        <v>228</v>
      </c>
      <c r="B52" t="s">
        <v>99</v>
      </c>
      <c r="C52" t="s">
        <v>100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</row>
    <row r="53" spans="1:30" x14ac:dyDescent="0.2">
      <c r="A53">
        <v>3646</v>
      </c>
      <c r="B53" t="s">
        <v>101</v>
      </c>
      <c r="C53" t="s">
        <v>102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1</v>
      </c>
      <c r="AC53">
        <v>0</v>
      </c>
      <c r="AD53">
        <v>1</v>
      </c>
    </row>
    <row r="54" spans="1:30" x14ac:dyDescent="0.2">
      <c r="A54">
        <v>102</v>
      </c>
      <c r="B54" t="s">
        <v>99</v>
      </c>
      <c r="C54" t="s">
        <v>103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</row>
    <row r="55" spans="1:30" x14ac:dyDescent="0.2">
      <c r="A55">
        <v>1077</v>
      </c>
      <c r="B55" t="s">
        <v>104</v>
      </c>
      <c r="C55" t="s">
        <v>105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0</v>
      </c>
      <c r="Y55">
        <v>0</v>
      </c>
      <c r="Z55">
        <v>0</v>
      </c>
      <c r="AA55">
        <v>1</v>
      </c>
      <c r="AB55">
        <v>1</v>
      </c>
      <c r="AC55">
        <v>1</v>
      </c>
      <c r="AD55">
        <v>1</v>
      </c>
    </row>
    <row r="56" spans="1:30" x14ac:dyDescent="0.2">
      <c r="A56">
        <v>966</v>
      </c>
      <c r="B56" t="s">
        <v>106</v>
      </c>
      <c r="C56" t="s">
        <v>107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0</v>
      </c>
      <c r="AB56">
        <v>0</v>
      </c>
      <c r="AC56">
        <v>1</v>
      </c>
      <c r="AD56">
        <v>1</v>
      </c>
    </row>
    <row r="57" spans="1:30" x14ac:dyDescent="0.2">
      <c r="A57">
        <v>262</v>
      </c>
      <c r="B57" t="s">
        <v>108</v>
      </c>
      <c r="C57" t="s">
        <v>109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</row>
    <row r="58" spans="1:30" x14ac:dyDescent="0.2">
      <c r="A58">
        <v>1217</v>
      </c>
      <c r="B58" t="s">
        <v>110</v>
      </c>
      <c r="C58" t="s">
        <v>111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0</v>
      </c>
      <c r="Z58">
        <v>0</v>
      </c>
      <c r="AA58">
        <v>0</v>
      </c>
      <c r="AB58">
        <v>1</v>
      </c>
      <c r="AC58">
        <v>0</v>
      </c>
      <c r="AD58">
        <v>1</v>
      </c>
    </row>
    <row r="59" spans="1:30" x14ac:dyDescent="0.2">
      <c r="A59">
        <v>896</v>
      </c>
      <c r="B59" t="s">
        <v>112</v>
      </c>
      <c r="C59" t="s">
        <v>113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0</v>
      </c>
      <c r="Z59">
        <v>0</v>
      </c>
      <c r="AA59">
        <v>1</v>
      </c>
      <c r="AB59">
        <v>1</v>
      </c>
      <c r="AC59">
        <v>1</v>
      </c>
      <c r="AD59">
        <v>1</v>
      </c>
    </row>
    <row r="60" spans="1:30" x14ac:dyDescent="0.2">
      <c r="A60">
        <v>2622</v>
      </c>
      <c r="B60" t="s">
        <v>114</v>
      </c>
      <c r="C60" t="s">
        <v>115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1</v>
      </c>
      <c r="Y60">
        <v>1</v>
      </c>
      <c r="Z60">
        <v>1</v>
      </c>
      <c r="AA60">
        <v>0</v>
      </c>
      <c r="AB60">
        <v>0</v>
      </c>
      <c r="AC60">
        <v>0</v>
      </c>
      <c r="AD60">
        <v>0</v>
      </c>
    </row>
    <row r="61" spans="1:30" x14ac:dyDescent="0.2">
      <c r="A61">
        <v>3448</v>
      </c>
      <c r="B61" t="s">
        <v>114</v>
      </c>
      <c r="C61" t="s">
        <v>116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1</v>
      </c>
      <c r="AC61">
        <v>0</v>
      </c>
      <c r="AD61">
        <v>1</v>
      </c>
    </row>
    <row r="62" spans="1:30" x14ac:dyDescent="0.2">
      <c r="A62">
        <v>913</v>
      </c>
      <c r="B62" t="s">
        <v>117</v>
      </c>
      <c r="C62" t="s">
        <v>118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0</v>
      </c>
      <c r="Z62">
        <v>0</v>
      </c>
      <c r="AA62">
        <v>1</v>
      </c>
      <c r="AB62">
        <v>1</v>
      </c>
      <c r="AC62">
        <v>1</v>
      </c>
      <c r="AD62">
        <v>1</v>
      </c>
    </row>
    <row r="63" spans="1:30" x14ac:dyDescent="0.2">
      <c r="A63">
        <v>1034</v>
      </c>
      <c r="B63" t="s">
        <v>119</v>
      </c>
      <c r="C63" t="s">
        <v>120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0</v>
      </c>
      <c r="Y63">
        <v>0</v>
      </c>
      <c r="Z63">
        <v>0</v>
      </c>
      <c r="AA63">
        <v>1</v>
      </c>
      <c r="AB63">
        <v>1</v>
      </c>
      <c r="AC63">
        <v>1</v>
      </c>
      <c r="AD63">
        <v>1</v>
      </c>
    </row>
    <row r="64" spans="1:30" x14ac:dyDescent="0.2">
      <c r="A64">
        <v>972</v>
      </c>
      <c r="B64" t="s">
        <v>121</v>
      </c>
      <c r="C64" t="s">
        <v>122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0</v>
      </c>
      <c r="Z64">
        <v>0</v>
      </c>
      <c r="AA64">
        <v>1</v>
      </c>
      <c r="AB64">
        <v>1</v>
      </c>
      <c r="AC64">
        <v>1</v>
      </c>
      <c r="AD64">
        <v>1</v>
      </c>
    </row>
    <row r="65" spans="1:30" x14ac:dyDescent="0.2">
      <c r="A65">
        <v>971</v>
      </c>
      <c r="B65" t="s">
        <v>123</v>
      </c>
      <c r="C65" t="s">
        <v>124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0</v>
      </c>
      <c r="Z65">
        <v>0</v>
      </c>
      <c r="AA65">
        <v>1</v>
      </c>
      <c r="AB65">
        <v>1</v>
      </c>
      <c r="AC65">
        <v>1</v>
      </c>
      <c r="AD65">
        <v>1</v>
      </c>
    </row>
    <row r="66" spans="1:30" x14ac:dyDescent="0.2">
      <c r="A66">
        <v>955</v>
      </c>
      <c r="B66" t="s">
        <v>125</v>
      </c>
      <c r="C66" t="s">
        <v>126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0</v>
      </c>
      <c r="Z66">
        <v>0</v>
      </c>
      <c r="AA66">
        <v>1</v>
      </c>
      <c r="AB66">
        <v>1</v>
      </c>
      <c r="AC66">
        <v>1</v>
      </c>
      <c r="AD66">
        <v>1</v>
      </c>
    </row>
    <row r="67" spans="1:30" x14ac:dyDescent="0.2">
      <c r="A67">
        <v>998</v>
      </c>
      <c r="B67" t="s">
        <v>127</v>
      </c>
      <c r="C67" t="s">
        <v>128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0</v>
      </c>
      <c r="Z67">
        <v>0</v>
      </c>
      <c r="AA67">
        <v>1</v>
      </c>
      <c r="AB67">
        <v>1</v>
      </c>
      <c r="AC67">
        <v>1</v>
      </c>
      <c r="AD67">
        <v>1</v>
      </c>
    </row>
    <row r="68" spans="1:30" x14ac:dyDescent="0.2">
      <c r="A68">
        <v>2461</v>
      </c>
      <c r="B68" t="s">
        <v>129</v>
      </c>
      <c r="C68" t="s">
        <v>130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1</v>
      </c>
      <c r="AC68">
        <v>1</v>
      </c>
      <c r="AD68">
        <v>1</v>
      </c>
    </row>
    <row r="69" spans="1:30" x14ac:dyDescent="0.2">
      <c r="A69">
        <v>1012</v>
      </c>
      <c r="B69" t="s">
        <v>131</v>
      </c>
      <c r="C69" t="s">
        <v>132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0</v>
      </c>
      <c r="Z69">
        <v>0</v>
      </c>
      <c r="AA69">
        <v>1</v>
      </c>
      <c r="AB69">
        <v>1</v>
      </c>
      <c r="AC69">
        <v>1</v>
      </c>
      <c r="AD69">
        <v>1</v>
      </c>
    </row>
    <row r="70" spans="1:30" x14ac:dyDescent="0.2">
      <c r="A70">
        <v>108</v>
      </c>
      <c r="B70" t="s">
        <v>133</v>
      </c>
      <c r="C70" t="s">
        <v>134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</row>
    <row r="71" spans="1:30" x14ac:dyDescent="0.2">
      <c r="A71">
        <v>930</v>
      </c>
      <c r="B71" t="s">
        <v>133</v>
      </c>
      <c r="C71" t="s">
        <v>134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0</v>
      </c>
      <c r="Z71">
        <v>0</v>
      </c>
      <c r="AA71">
        <v>1</v>
      </c>
      <c r="AB71">
        <v>1</v>
      </c>
      <c r="AC71">
        <v>1</v>
      </c>
      <c r="AD71">
        <v>1</v>
      </c>
    </row>
    <row r="72" spans="1:30" x14ac:dyDescent="0.2">
      <c r="A72">
        <v>991</v>
      </c>
      <c r="B72" t="s">
        <v>135</v>
      </c>
      <c r="C72" t="s">
        <v>136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0</v>
      </c>
      <c r="Z72">
        <v>0</v>
      </c>
      <c r="AA72">
        <v>1</v>
      </c>
      <c r="AB72">
        <v>1</v>
      </c>
      <c r="AC72">
        <v>1</v>
      </c>
      <c r="AD72">
        <v>1</v>
      </c>
    </row>
    <row r="73" spans="1:30" x14ac:dyDescent="0.2">
      <c r="A73">
        <v>404</v>
      </c>
      <c r="B73" t="s">
        <v>137</v>
      </c>
      <c r="C73" t="s">
        <v>138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</row>
    <row r="74" spans="1:30" x14ac:dyDescent="0.2">
      <c r="A74">
        <v>849</v>
      </c>
      <c r="B74" t="s">
        <v>139</v>
      </c>
      <c r="C74" t="s">
        <v>140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0</v>
      </c>
      <c r="Z74">
        <v>0</v>
      </c>
      <c r="AA74">
        <v>1</v>
      </c>
      <c r="AB74">
        <v>1</v>
      </c>
      <c r="AC74">
        <v>1</v>
      </c>
      <c r="AD74">
        <v>1</v>
      </c>
    </row>
    <row r="75" spans="1:30" x14ac:dyDescent="0.2">
      <c r="A75">
        <v>470</v>
      </c>
      <c r="B75" t="s">
        <v>141</v>
      </c>
      <c r="C75" t="s">
        <v>142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</row>
    <row r="76" spans="1:30" x14ac:dyDescent="0.2">
      <c r="A76">
        <v>813</v>
      </c>
      <c r="B76" t="s">
        <v>143</v>
      </c>
      <c r="C76" t="s">
        <v>144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0</v>
      </c>
      <c r="Z76">
        <v>0</v>
      </c>
      <c r="AA76">
        <v>1</v>
      </c>
      <c r="AB76">
        <v>1</v>
      </c>
      <c r="AC76">
        <v>1</v>
      </c>
      <c r="AD76">
        <v>1</v>
      </c>
    </row>
    <row r="77" spans="1:30" x14ac:dyDescent="0.2">
      <c r="A77">
        <v>655</v>
      </c>
      <c r="B77" t="s">
        <v>145</v>
      </c>
      <c r="C77" t="s">
        <v>146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0</v>
      </c>
      <c r="AB77">
        <v>1</v>
      </c>
      <c r="AC77">
        <v>1</v>
      </c>
      <c r="AD77">
        <v>1</v>
      </c>
    </row>
    <row r="78" spans="1:30" x14ac:dyDescent="0.2">
      <c r="A78">
        <v>314</v>
      </c>
      <c r="B78" t="s">
        <v>147</v>
      </c>
      <c r="C78" t="s">
        <v>148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</row>
    <row r="79" spans="1:30" x14ac:dyDescent="0.2">
      <c r="A79">
        <v>3381</v>
      </c>
      <c r="B79" t="s">
        <v>114</v>
      </c>
      <c r="C79" t="s">
        <v>149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1</v>
      </c>
      <c r="Y79">
        <v>0</v>
      </c>
      <c r="Z79">
        <v>0</v>
      </c>
      <c r="AA79">
        <v>0</v>
      </c>
      <c r="AB79">
        <v>1</v>
      </c>
      <c r="AC79">
        <v>0</v>
      </c>
      <c r="AD79">
        <v>0</v>
      </c>
    </row>
    <row r="80" spans="1:30" x14ac:dyDescent="0.2">
      <c r="A80">
        <v>1229</v>
      </c>
      <c r="B80" t="s">
        <v>147</v>
      </c>
      <c r="C80" t="s">
        <v>150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0</v>
      </c>
      <c r="Z80">
        <v>0</v>
      </c>
      <c r="AA80">
        <v>0</v>
      </c>
      <c r="AB80">
        <v>1</v>
      </c>
      <c r="AC80">
        <v>1</v>
      </c>
      <c r="AD80">
        <v>0</v>
      </c>
    </row>
    <row r="81" spans="1:30" x14ac:dyDescent="0.2">
      <c r="A81">
        <v>1038</v>
      </c>
      <c r="B81" t="s">
        <v>151</v>
      </c>
      <c r="C81" t="s">
        <v>152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0</v>
      </c>
      <c r="Y81">
        <v>0</v>
      </c>
      <c r="Z81">
        <v>0</v>
      </c>
      <c r="AA81">
        <v>1</v>
      </c>
      <c r="AB81">
        <v>1</v>
      </c>
      <c r="AC81">
        <v>1</v>
      </c>
      <c r="AD81">
        <v>1</v>
      </c>
    </row>
    <row r="82" spans="1:30" x14ac:dyDescent="0.2">
      <c r="A82">
        <v>1885</v>
      </c>
      <c r="B82" t="s">
        <v>153</v>
      </c>
      <c r="C82" t="s">
        <v>154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</v>
      </c>
      <c r="T82">
        <v>1</v>
      </c>
      <c r="U82">
        <v>1</v>
      </c>
      <c r="V82">
        <v>1</v>
      </c>
      <c r="W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</row>
    <row r="83" spans="1:30" x14ac:dyDescent="0.2">
      <c r="A83">
        <v>1326</v>
      </c>
      <c r="B83" t="s">
        <v>155</v>
      </c>
      <c r="C83" t="s">
        <v>154</v>
      </c>
      <c r="D83">
        <v>1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</row>
    <row r="84" spans="1:30" x14ac:dyDescent="0.2">
      <c r="A84">
        <v>2292</v>
      </c>
      <c r="B84" t="s">
        <v>151</v>
      </c>
      <c r="C84" t="s">
        <v>156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1</v>
      </c>
      <c r="AB84">
        <v>1</v>
      </c>
      <c r="AC84">
        <v>1</v>
      </c>
      <c r="AD84">
        <v>1</v>
      </c>
    </row>
    <row r="85" spans="1:30" x14ac:dyDescent="0.2">
      <c r="A85">
        <v>1285</v>
      </c>
      <c r="B85" t="s">
        <v>157</v>
      </c>
      <c r="C85" t="s">
        <v>158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0</v>
      </c>
      <c r="P85">
        <v>0</v>
      </c>
      <c r="Q85">
        <v>0</v>
      </c>
      <c r="R85">
        <v>0</v>
      </c>
      <c r="S85">
        <v>1</v>
      </c>
      <c r="T85">
        <v>1</v>
      </c>
      <c r="U85">
        <v>1</v>
      </c>
      <c r="V85">
        <v>1</v>
      </c>
      <c r="W85">
        <v>1</v>
      </c>
      <c r="X85">
        <v>0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</row>
    <row r="86" spans="1:30" x14ac:dyDescent="0.2">
      <c r="A86">
        <v>898</v>
      </c>
      <c r="B86" t="s">
        <v>159</v>
      </c>
      <c r="C86" t="s">
        <v>160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0</v>
      </c>
      <c r="Z86">
        <v>0</v>
      </c>
      <c r="AA86">
        <v>1</v>
      </c>
      <c r="AB86">
        <v>1</v>
      </c>
      <c r="AC86">
        <v>1</v>
      </c>
      <c r="AD86">
        <v>1</v>
      </c>
    </row>
    <row r="87" spans="1:30" x14ac:dyDescent="0.2">
      <c r="A87">
        <v>862</v>
      </c>
      <c r="B87" t="s">
        <v>161</v>
      </c>
      <c r="C87" t="s">
        <v>162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0</v>
      </c>
      <c r="Z87">
        <v>0</v>
      </c>
      <c r="AA87">
        <v>1</v>
      </c>
      <c r="AB87">
        <v>1</v>
      </c>
      <c r="AC87">
        <v>1</v>
      </c>
      <c r="AD87">
        <v>1</v>
      </c>
    </row>
    <row r="88" spans="1:30" x14ac:dyDescent="0.2">
      <c r="A88">
        <v>939</v>
      </c>
      <c r="B88" t="s">
        <v>163</v>
      </c>
      <c r="C88" t="s">
        <v>164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0</v>
      </c>
      <c r="Z88">
        <v>0</v>
      </c>
      <c r="AA88">
        <v>1</v>
      </c>
      <c r="AB88">
        <v>1</v>
      </c>
      <c r="AC88">
        <v>1</v>
      </c>
      <c r="AD88">
        <v>1</v>
      </c>
    </row>
    <row r="89" spans="1:30" x14ac:dyDescent="0.2">
      <c r="A89">
        <v>1256</v>
      </c>
      <c r="B89" t="s">
        <v>165</v>
      </c>
      <c r="C89" t="s">
        <v>166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0</v>
      </c>
      <c r="P89">
        <v>0</v>
      </c>
      <c r="Q89">
        <v>0</v>
      </c>
      <c r="R89">
        <v>0</v>
      </c>
      <c r="S89">
        <v>1</v>
      </c>
      <c r="T89">
        <v>1</v>
      </c>
      <c r="U89">
        <v>1</v>
      </c>
      <c r="V89">
        <v>1</v>
      </c>
      <c r="W89">
        <v>1</v>
      </c>
      <c r="X89">
        <v>0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</row>
    <row r="90" spans="1:30" x14ac:dyDescent="0.2">
      <c r="A90">
        <v>1753</v>
      </c>
      <c r="B90" t="s">
        <v>167</v>
      </c>
      <c r="C90" t="s">
        <v>168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</v>
      </c>
      <c r="T90">
        <v>1</v>
      </c>
      <c r="U90">
        <v>1</v>
      </c>
      <c r="V90">
        <v>1</v>
      </c>
      <c r="W90">
        <v>1</v>
      </c>
      <c r="X90">
        <v>0</v>
      </c>
      <c r="Y90">
        <v>1</v>
      </c>
      <c r="Z90">
        <v>1</v>
      </c>
      <c r="AA90">
        <v>0</v>
      </c>
      <c r="AB90">
        <v>0</v>
      </c>
      <c r="AC90">
        <v>0</v>
      </c>
      <c r="AD90">
        <v>1</v>
      </c>
    </row>
    <row r="91" spans="1:30" x14ac:dyDescent="0.2">
      <c r="A91">
        <v>826</v>
      </c>
      <c r="B91" t="s">
        <v>169</v>
      </c>
      <c r="C91" t="s">
        <v>170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0</v>
      </c>
      <c r="Z91">
        <v>0</v>
      </c>
      <c r="AA91">
        <v>1</v>
      </c>
      <c r="AB91">
        <v>1</v>
      </c>
      <c r="AC91">
        <v>1</v>
      </c>
      <c r="AD91">
        <v>1</v>
      </c>
    </row>
    <row r="92" spans="1:30" x14ac:dyDescent="0.2">
      <c r="A92">
        <v>1397</v>
      </c>
      <c r="B92" t="s">
        <v>171</v>
      </c>
      <c r="C92" t="s">
        <v>172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</row>
    <row r="93" spans="1:30" x14ac:dyDescent="0.2">
      <c r="A93">
        <v>57</v>
      </c>
      <c r="B93" t="s">
        <v>173</v>
      </c>
      <c r="C93" t="s">
        <v>174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</row>
    <row r="94" spans="1:30" x14ac:dyDescent="0.2">
      <c r="A94">
        <v>246</v>
      </c>
      <c r="B94" t="s">
        <v>175</v>
      </c>
      <c r="C94" t="s">
        <v>176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</row>
    <row r="95" spans="1:30" x14ac:dyDescent="0.2">
      <c r="A95">
        <v>2691</v>
      </c>
      <c r="B95" t="s">
        <v>177</v>
      </c>
      <c r="C95" t="s">
        <v>178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1</v>
      </c>
      <c r="AC95">
        <v>1</v>
      </c>
      <c r="AD95">
        <v>1</v>
      </c>
    </row>
    <row r="96" spans="1:30" x14ac:dyDescent="0.2">
      <c r="A96">
        <v>387</v>
      </c>
      <c r="B96" t="s">
        <v>179</v>
      </c>
      <c r="C96" t="s">
        <v>180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</row>
    <row r="97" spans="1:30" x14ac:dyDescent="0.2">
      <c r="A97">
        <v>708</v>
      </c>
      <c r="B97" t="s">
        <v>181</v>
      </c>
      <c r="C97" t="s">
        <v>182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0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</row>
    <row r="98" spans="1:30" x14ac:dyDescent="0.2">
      <c r="A98">
        <v>408</v>
      </c>
      <c r="B98" t="s">
        <v>183</v>
      </c>
      <c r="C98" t="s">
        <v>184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</row>
    <row r="99" spans="1:30" x14ac:dyDescent="0.2">
      <c r="A99">
        <v>780</v>
      </c>
      <c r="B99" t="s">
        <v>185</v>
      </c>
      <c r="C99" t="s">
        <v>186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0</v>
      </c>
      <c r="AC99">
        <v>1</v>
      </c>
      <c r="AD99">
        <v>1</v>
      </c>
    </row>
    <row r="100" spans="1:30" x14ac:dyDescent="0.2">
      <c r="A100">
        <v>3247</v>
      </c>
      <c r="B100" t="s">
        <v>187</v>
      </c>
      <c r="C100" t="s">
        <v>188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</row>
    <row r="101" spans="1:30" x14ac:dyDescent="0.2">
      <c r="A101">
        <v>393</v>
      </c>
      <c r="B101" t="s">
        <v>189</v>
      </c>
      <c r="C101" t="s">
        <v>190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</row>
    <row r="102" spans="1:30" x14ac:dyDescent="0.2">
      <c r="A102">
        <v>701</v>
      </c>
      <c r="B102" t="s">
        <v>191</v>
      </c>
      <c r="C102" t="s">
        <v>192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0</v>
      </c>
      <c r="Z102">
        <v>1</v>
      </c>
      <c r="AA102">
        <v>1</v>
      </c>
      <c r="AB102">
        <v>1</v>
      </c>
      <c r="AC102">
        <v>1</v>
      </c>
      <c r="AD102">
        <v>1</v>
      </c>
    </row>
    <row r="103" spans="1:30" x14ac:dyDescent="0.2">
      <c r="A103">
        <v>548</v>
      </c>
      <c r="B103" t="s">
        <v>193</v>
      </c>
      <c r="C103" t="s">
        <v>194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</row>
    <row r="104" spans="1:30" x14ac:dyDescent="0.2">
      <c r="A104">
        <v>3585</v>
      </c>
      <c r="B104" t="s">
        <v>195</v>
      </c>
      <c r="C104" t="s">
        <v>196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1</v>
      </c>
      <c r="AC104">
        <v>0</v>
      </c>
      <c r="AD104">
        <v>1</v>
      </c>
    </row>
    <row r="105" spans="1:30" x14ac:dyDescent="0.2">
      <c r="A105">
        <v>1076</v>
      </c>
      <c r="B105" t="s">
        <v>197</v>
      </c>
      <c r="C105" t="s">
        <v>198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0</v>
      </c>
      <c r="Z105">
        <v>0</v>
      </c>
      <c r="AA105">
        <v>1</v>
      </c>
      <c r="AB105">
        <v>0</v>
      </c>
      <c r="AC105">
        <v>1</v>
      </c>
      <c r="AD105">
        <v>1</v>
      </c>
    </row>
    <row r="106" spans="1:30" x14ac:dyDescent="0.2">
      <c r="A106">
        <v>1110</v>
      </c>
      <c r="B106" t="s">
        <v>199</v>
      </c>
      <c r="C106" t="s">
        <v>200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0</v>
      </c>
      <c r="Z106">
        <v>0</v>
      </c>
      <c r="AA106">
        <v>1</v>
      </c>
      <c r="AB106">
        <v>1</v>
      </c>
      <c r="AC106">
        <v>0</v>
      </c>
      <c r="AD106">
        <v>1</v>
      </c>
    </row>
    <row r="107" spans="1:30" x14ac:dyDescent="0.2">
      <c r="A107">
        <v>1023</v>
      </c>
      <c r="B107" t="s">
        <v>201</v>
      </c>
      <c r="C107" t="s">
        <v>202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0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0</v>
      </c>
      <c r="Z107">
        <v>0</v>
      </c>
      <c r="AA107">
        <v>1</v>
      </c>
      <c r="AB107">
        <v>1</v>
      </c>
      <c r="AC107">
        <v>1</v>
      </c>
      <c r="AD107">
        <v>1</v>
      </c>
    </row>
    <row r="108" spans="1:30" x14ac:dyDescent="0.2">
      <c r="A108">
        <v>1387</v>
      </c>
      <c r="B108" t="s">
        <v>203</v>
      </c>
      <c r="C108" t="s">
        <v>204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1</v>
      </c>
      <c r="AB108">
        <v>0</v>
      </c>
      <c r="AC108">
        <v>0</v>
      </c>
      <c r="AD108">
        <v>0</v>
      </c>
    </row>
    <row r="109" spans="1:30" x14ac:dyDescent="0.2">
      <c r="A109">
        <v>915</v>
      </c>
      <c r="B109" t="s">
        <v>205</v>
      </c>
      <c r="C109" t="s">
        <v>206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0</v>
      </c>
      <c r="Z109">
        <v>0</v>
      </c>
      <c r="AA109">
        <v>1</v>
      </c>
      <c r="AB109">
        <v>1</v>
      </c>
      <c r="AC109">
        <v>1</v>
      </c>
      <c r="AD109">
        <v>1</v>
      </c>
    </row>
    <row r="110" spans="1:30" x14ac:dyDescent="0.2">
      <c r="A110">
        <v>1342</v>
      </c>
      <c r="B110" t="s">
        <v>104</v>
      </c>
      <c r="C110" t="s">
        <v>207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0</v>
      </c>
      <c r="Y110">
        <v>0</v>
      </c>
      <c r="Z110">
        <v>0</v>
      </c>
      <c r="AA110">
        <v>0</v>
      </c>
      <c r="AB110">
        <v>1</v>
      </c>
      <c r="AC110">
        <v>0</v>
      </c>
      <c r="AD110">
        <v>0</v>
      </c>
    </row>
    <row r="111" spans="1:30" x14ac:dyDescent="0.2">
      <c r="A111">
        <v>883</v>
      </c>
      <c r="B111" t="s">
        <v>208</v>
      </c>
      <c r="C111" t="s">
        <v>209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0</v>
      </c>
      <c r="Z111">
        <v>0</v>
      </c>
      <c r="AA111">
        <v>1</v>
      </c>
      <c r="AB111">
        <v>1</v>
      </c>
      <c r="AC111">
        <v>1</v>
      </c>
      <c r="AD111">
        <v>1</v>
      </c>
    </row>
    <row r="112" spans="1:30" x14ac:dyDescent="0.2">
      <c r="A112">
        <v>842</v>
      </c>
      <c r="B112" t="s">
        <v>104</v>
      </c>
      <c r="C112" t="s">
        <v>210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0</v>
      </c>
      <c r="Z112">
        <v>0</v>
      </c>
      <c r="AA112">
        <v>1</v>
      </c>
      <c r="AB112">
        <v>1</v>
      </c>
      <c r="AC112">
        <v>1</v>
      </c>
      <c r="AD112">
        <v>1</v>
      </c>
    </row>
    <row r="113" spans="1:30" x14ac:dyDescent="0.2">
      <c r="A113">
        <v>669</v>
      </c>
      <c r="B113" t="s">
        <v>104</v>
      </c>
      <c r="C113" t="s">
        <v>211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0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</row>
    <row r="114" spans="1:30" x14ac:dyDescent="0.2">
      <c r="A114">
        <v>874</v>
      </c>
      <c r="B114" t="s">
        <v>212</v>
      </c>
      <c r="C114" t="s">
        <v>213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0</v>
      </c>
      <c r="Z114">
        <v>0</v>
      </c>
      <c r="AA114">
        <v>1</v>
      </c>
      <c r="AB114">
        <v>1</v>
      </c>
      <c r="AC114">
        <v>1</v>
      </c>
      <c r="AD114">
        <v>1</v>
      </c>
    </row>
    <row r="115" spans="1:30" x14ac:dyDescent="0.2">
      <c r="A115">
        <v>3807</v>
      </c>
      <c r="B115" t="s">
        <v>214</v>
      </c>
      <c r="C115" t="s">
        <v>215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</row>
    <row r="116" spans="1:30" x14ac:dyDescent="0.2">
      <c r="A116">
        <v>840</v>
      </c>
      <c r="B116" t="s">
        <v>216</v>
      </c>
      <c r="C116" t="s">
        <v>217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0</v>
      </c>
      <c r="Y116">
        <v>1</v>
      </c>
      <c r="Z116">
        <v>1</v>
      </c>
      <c r="AA116">
        <v>1</v>
      </c>
      <c r="AB116">
        <v>0</v>
      </c>
      <c r="AC116">
        <v>1</v>
      </c>
      <c r="AD116">
        <v>1</v>
      </c>
    </row>
    <row r="117" spans="1:30" x14ac:dyDescent="0.2">
      <c r="A117">
        <v>1658</v>
      </c>
      <c r="B117" t="s">
        <v>218</v>
      </c>
      <c r="C117" t="s">
        <v>219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0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</row>
    <row r="118" spans="1:30" x14ac:dyDescent="0.2">
      <c r="A118">
        <v>1</v>
      </c>
      <c r="B118" t="s">
        <v>220</v>
      </c>
      <c r="C118" t="s">
        <v>221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</row>
    <row r="119" spans="1:30" x14ac:dyDescent="0.2">
      <c r="A119">
        <v>2542</v>
      </c>
      <c r="B119" t="s">
        <v>222</v>
      </c>
      <c r="C119" t="s">
        <v>223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1</v>
      </c>
      <c r="AB119">
        <v>1</v>
      </c>
      <c r="AC119">
        <v>1</v>
      </c>
      <c r="AD119">
        <v>0</v>
      </c>
    </row>
    <row r="120" spans="1:30" x14ac:dyDescent="0.2">
      <c r="A120">
        <v>1357</v>
      </c>
      <c r="B120" t="s">
        <v>224</v>
      </c>
      <c r="C120" t="s">
        <v>223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1</v>
      </c>
      <c r="AD120">
        <v>0</v>
      </c>
    </row>
    <row r="121" spans="1:30" x14ac:dyDescent="0.2">
      <c r="A121">
        <v>1573</v>
      </c>
      <c r="B121" t="s">
        <v>224</v>
      </c>
      <c r="C121" t="s">
        <v>225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</row>
    <row r="122" spans="1:30" x14ac:dyDescent="0.2">
      <c r="A122">
        <v>312</v>
      </c>
      <c r="B122" t="s">
        <v>226</v>
      </c>
      <c r="C122" t="s">
        <v>227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1</v>
      </c>
      <c r="M122">
        <v>1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</row>
    <row r="123" spans="1:30" x14ac:dyDescent="0.2">
      <c r="A123">
        <v>881</v>
      </c>
      <c r="B123" t="s">
        <v>228</v>
      </c>
      <c r="C123" t="s">
        <v>229</v>
      </c>
      <c r="D123">
        <v>1</v>
      </c>
      <c r="E123">
        <v>1</v>
      </c>
      <c r="F123">
        <v>1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0</v>
      </c>
      <c r="Y123">
        <v>0</v>
      </c>
      <c r="Z123">
        <v>1</v>
      </c>
      <c r="AA123">
        <v>1</v>
      </c>
      <c r="AB123">
        <v>1</v>
      </c>
      <c r="AC123">
        <v>1</v>
      </c>
      <c r="AD123">
        <v>1</v>
      </c>
    </row>
    <row r="124" spans="1:30" x14ac:dyDescent="0.2">
      <c r="A124">
        <v>958</v>
      </c>
      <c r="B124" t="s">
        <v>230</v>
      </c>
      <c r="C124" t="s">
        <v>231</v>
      </c>
      <c r="D124">
        <v>1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0</v>
      </c>
      <c r="Z124">
        <v>0</v>
      </c>
      <c r="AA124">
        <v>1</v>
      </c>
      <c r="AB124">
        <v>1</v>
      </c>
      <c r="AC124">
        <v>1</v>
      </c>
      <c r="AD124">
        <v>1</v>
      </c>
    </row>
    <row r="125" spans="1:30" x14ac:dyDescent="0.2">
      <c r="A125">
        <v>1252</v>
      </c>
      <c r="B125" t="s">
        <v>232</v>
      </c>
      <c r="C125" t="s">
        <v>233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0</v>
      </c>
      <c r="Q125">
        <v>0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0</v>
      </c>
      <c r="Y125">
        <v>0</v>
      </c>
      <c r="Z125">
        <v>0</v>
      </c>
      <c r="AA125">
        <v>1</v>
      </c>
      <c r="AB125">
        <v>1</v>
      </c>
      <c r="AC125">
        <v>1</v>
      </c>
      <c r="AD125">
        <v>1</v>
      </c>
    </row>
    <row r="126" spans="1:30" x14ac:dyDescent="0.2">
      <c r="A126">
        <v>987</v>
      </c>
      <c r="B126" t="s">
        <v>234</v>
      </c>
      <c r="C126" t="s">
        <v>235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0</v>
      </c>
      <c r="Z126">
        <v>0</v>
      </c>
      <c r="AA126">
        <v>1</v>
      </c>
      <c r="AB126">
        <v>1</v>
      </c>
      <c r="AC126">
        <v>1</v>
      </c>
      <c r="AD126">
        <v>1</v>
      </c>
    </row>
    <row r="127" spans="1:30" x14ac:dyDescent="0.2">
      <c r="A127">
        <v>847</v>
      </c>
      <c r="B127" t="s">
        <v>236</v>
      </c>
      <c r="C127" t="s">
        <v>237</v>
      </c>
      <c r="D127">
        <v>1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0</v>
      </c>
      <c r="Z127">
        <v>0</v>
      </c>
      <c r="AA127">
        <v>1</v>
      </c>
      <c r="AB127">
        <v>1</v>
      </c>
      <c r="AC127">
        <v>1</v>
      </c>
      <c r="AD127">
        <v>1</v>
      </c>
    </row>
    <row r="128" spans="1:30" x14ac:dyDescent="0.2">
      <c r="A128">
        <v>1048</v>
      </c>
      <c r="B128" t="s">
        <v>238</v>
      </c>
      <c r="C128" t="s">
        <v>239</v>
      </c>
      <c r="D128">
        <v>1</v>
      </c>
      <c r="E128">
        <v>1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0</v>
      </c>
      <c r="Y128">
        <v>0</v>
      </c>
      <c r="Z128">
        <v>0</v>
      </c>
      <c r="AA128">
        <v>1</v>
      </c>
      <c r="AB128">
        <v>1</v>
      </c>
      <c r="AC128">
        <v>1</v>
      </c>
      <c r="AD128">
        <v>1</v>
      </c>
    </row>
    <row r="129" spans="1:30" x14ac:dyDescent="0.2">
      <c r="A129">
        <v>977</v>
      </c>
      <c r="B129" t="s">
        <v>240</v>
      </c>
      <c r="C129" t="s">
        <v>241</v>
      </c>
      <c r="D129">
        <v>1</v>
      </c>
      <c r="E129">
        <v>1</v>
      </c>
      <c r="F129">
        <v>1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0</v>
      </c>
      <c r="Z129">
        <v>0</v>
      </c>
      <c r="AA129">
        <v>1</v>
      </c>
      <c r="AB129">
        <v>1</v>
      </c>
      <c r="AC129">
        <v>1</v>
      </c>
      <c r="AD129">
        <v>1</v>
      </c>
    </row>
    <row r="130" spans="1:30" x14ac:dyDescent="0.2">
      <c r="A130">
        <v>1269</v>
      </c>
      <c r="B130" t="s">
        <v>242</v>
      </c>
      <c r="C130" t="s">
        <v>243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0</v>
      </c>
      <c r="Z130">
        <v>0</v>
      </c>
      <c r="AA130">
        <v>0</v>
      </c>
      <c r="AB130">
        <v>0</v>
      </c>
      <c r="AC130">
        <v>1</v>
      </c>
      <c r="AD130">
        <v>0</v>
      </c>
    </row>
    <row r="131" spans="1:30" x14ac:dyDescent="0.2">
      <c r="A131">
        <v>1059</v>
      </c>
      <c r="B131" t="s">
        <v>244</v>
      </c>
      <c r="C131" t="s">
        <v>245</v>
      </c>
      <c r="D131">
        <v>1</v>
      </c>
      <c r="E131">
        <v>1</v>
      </c>
      <c r="F131">
        <v>1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0</v>
      </c>
      <c r="X131">
        <v>1</v>
      </c>
      <c r="Y131">
        <v>0</v>
      </c>
      <c r="Z131">
        <v>0</v>
      </c>
      <c r="AA131">
        <v>1</v>
      </c>
      <c r="AB131">
        <v>1</v>
      </c>
      <c r="AC131">
        <v>1</v>
      </c>
      <c r="AD131">
        <v>1</v>
      </c>
    </row>
    <row r="132" spans="1:30" x14ac:dyDescent="0.2">
      <c r="A132">
        <v>901</v>
      </c>
      <c r="B132" t="s">
        <v>246</v>
      </c>
      <c r="C132" t="s">
        <v>247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0</v>
      </c>
      <c r="Z132">
        <v>0</v>
      </c>
      <c r="AA132">
        <v>1</v>
      </c>
      <c r="AB132">
        <v>1</v>
      </c>
      <c r="AC132">
        <v>1</v>
      </c>
      <c r="AD132">
        <v>1</v>
      </c>
    </row>
  </sheetData>
  <conditionalFormatting sqref="D2:AD132">
    <cfRule type="containsText" dxfId="3" priority="1" operator="containsText" text="0">
      <formula>NOT(ISERROR(SEARCH("0",D2)))</formula>
    </cfRule>
    <cfRule type="cellIs" dxfId="2" priority="2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CD200-5D47-EE42-A54F-7208E93E30BD}">
  <dimension ref="A1:BB3346"/>
  <sheetViews>
    <sheetView workbookViewId="0">
      <selection activeCell="AU2" sqref="AU2"/>
    </sheetView>
  </sheetViews>
  <sheetFormatPr baseColWidth="10" defaultColWidth="8.83203125" defaultRowHeight="15" x14ac:dyDescent="0.2"/>
  <cols>
    <col min="1" max="1" width="5" bestFit="1" customWidth="1"/>
    <col min="2" max="2" width="120.5" customWidth="1"/>
    <col min="3" max="54" width="2.83203125" style="6" customWidth="1"/>
  </cols>
  <sheetData>
    <row r="1" spans="1:54" s="1" customFormat="1" ht="141" x14ac:dyDescent="0.2">
      <c r="A1" s="1" t="s">
        <v>0</v>
      </c>
      <c r="B1" s="1" t="s">
        <v>1</v>
      </c>
      <c r="C1" s="5" t="s">
        <v>271</v>
      </c>
      <c r="D1" s="5" t="s">
        <v>272</v>
      </c>
      <c r="E1" s="5" t="s">
        <v>273</v>
      </c>
      <c r="F1" s="5" t="s">
        <v>274</v>
      </c>
      <c r="G1" s="5" t="s">
        <v>263</v>
      </c>
      <c r="H1" s="5" t="s">
        <v>264</v>
      </c>
      <c r="I1" s="5" t="s">
        <v>275</v>
      </c>
      <c r="J1" s="5" t="s">
        <v>276</v>
      </c>
      <c r="K1" s="5" t="s">
        <v>277</v>
      </c>
      <c r="L1" s="3" t="s">
        <v>278</v>
      </c>
      <c r="M1" s="3" t="s">
        <v>279</v>
      </c>
      <c r="N1" s="3" t="s">
        <v>280</v>
      </c>
      <c r="O1" s="3" t="s">
        <v>281</v>
      </c>
      <c r="P1" s="3" t="s">
        <v>261</v>
      </c>
      <c r="Q1" s="3" t="s">
        <v>260</v>
      </c>
      <c r="R1" s="3" t="s">
        <v>282</v>
      </c>
      <c r="S1" s="3" t="s">
        <v>283</v>
      </c>
      <c r="T1" s="3" t="s">
        <v>259</v>
      </c>
      <c r="U1" s="3" t="s">
        <v>284</v>
      </c>
      <c r="V1" s="3" t="s">
        <v>285</v>
      </c>
      <c r="W1" s="3" t="s">
        <v>286</v>
      </c>
      <c r="X1" s="3" t="s">
        <v>287</v>
      </c>
      <c r="Y1" s="3" t="s">
        <v>288</v>
      </c>
      <c r="Z1" s="3" t="s">
        <v>289</v>
      </c>
      <c r="AA1" s="3" t="s">
        <v>290</v>
      </c>
      <c r="AB1" s="3" t="s">
        <v>252</v>
      </c>
      <c r="AC1" s="3" t="s">
        <v>253</v>
      </c>
      <c r="AD1" s="3" t="s">
        <v>291</v>
      </c>
      <c r="AE1" s="3" t="s">
        <v>292</v>
      </c>
      <c r="AF1" s="3" t="s">
        <v>248</v>
      </c>
      <c r="AG1" s="3" t="s">
        <v>293</v>
      </c>
      <c r="AH1" s="3" t="s">
        <v>294</v>
      </c>
      <c r="AI1" s="3" t="s">
        <v>250</v>
      </c>
      <c r="AJ1" s="3" t="s">
        <v>295</v>
      </c>
      <c r="AK1" s="3" t="s">
        <v>255</v>
      </c>
      <c r="AL1" s="3" t="s">
        <v>296</v>
      </c>
      <c r="AM1" s="3" t="s">
        <v>297</v>
      </c>
      <c r="AN1" s="3" t="s">
        <v>258</v>
      </c>
      <c r="AO1" s="2" t="s">
        <v>298</v>
      </c>
      <c r="AP1" s="2" t="s">
        <v>299</v>
      </c>
      <c r="AQ1" s="2" t="s">
        <v>268</v>
      </c>
      <c r="AR1" s="2" t="s">
        <v>300</v>
      </c>
      <c r="AS1" s="2" t="s">
        <v>301</v>
      </c>
      <c r="AT1" s="2" t="s">
        <v>302</v>
      </c>
      <c r="AU1" s="2" t="s">
        <v>303</v>
      </c>
      <c r="AV1" s="2" t="s">
        <v>4</v>
      </c>
      <c r="AW1" s="2" t="s">
        <v>3</v>
      </c>
      <c r="AX1" s="2" t="s">
        <v>6</v>
      </c>
      <c r="AY1" s="2" t="s">
        <v>304</v>
      </c>
      <c r="AZ1" s="2" t="s">
        <v>5</v>
      </c>
      <c r="BA1" s="2" t="s">
        <v>305</v>
      </c>
      <c r="BB1" s="2" t="s">
        <v>306</v>
      </c>
    </row>
    <row r="2" spans="1:54" x14ac:dyDescent="0.2">
      <c r="A2">
        <v>3869</v>
      </c>
      <c r="B2" t="s">
        <v>242</v>
      </c>
      <c r="AU2" s="6" t="s">
        <v>307</v>
      </c>
    </row>
    <row r="3" spans="1:54" x14ac:dyDescent="0.2">
      <c r="A3">
        <v>2596</v>
      </c>
      <c r="B3" t="s">
        <v>308</v>
      </c>
      <c r="AR3" s="6" t="s">
        <v>309</v>
      </c>
    </row>
    <row r="4" spans="1:54" x14ac:dyDescent="0.2">
      <c r="A4">
        <v>680</v>
      </c>
      <c r="B4" t="s">
        <v>310</v>
      </c>
      <c r="AQ4" s="6" t="s">
        <v>309</v>
      </c>
    </row>
    <row r="5" spans="1:54" x14ac:dyDescent="0.2">
      <c r="A5">
        <v>2515</v>
      </c>
      <c r="B5" t="s">
        <v>311</v>
      </c>
      <c r="AR5" s="6" t="s">
        <v>309</v>
      </c>
    </row>
    <row r="6" spans="1:54" x14ac:dyDescent="0.2">
      <c r="A6">
        <v>2833</v>
      </c>
      <c r="B6" t="s">
        <v>312</v>
      </c>
      <c r="E6" s="6" t="s">
        <v>307</v>
      </c>
    </row>
    <row r="7" spans="1:54" x14ac:dyDescent="0.2">
      <c r="A7">
        <v>2892</v>
      </c>
      <c r="B7" t="s">
        <v>242</v>
      </c>
      <c r="AR7" s="6" t="s">
        <v>309</v>
      </c>
    </row>
    <row r="8" spans="1:54" x14ac:dyDescent="0.2">
      <c r="A8">
        <v>697</v>
      </c>
      <c r="B8" t="s">
        <v>313</v>
      </c>
      <c r="AQ8" s="6" t="s">
        <v>309</v>
      </c>
    </row>
    <row r="9" spans="1:54" x14ac:dyDescent="0.2">
      <c r="A9">
        <v>2914</v>
      </c>
      <c r="B9" t="s">
        <v>242</v>
      </c>
      <c r="AR9" s="6" t="s">
        <v>309</v>
      </c>
    </row>
    <row r="10" spans="1:54" x14ac:dyDescent="0.2">
      <c r="A10">
        <v>1805</v>
      </c>
      <c r="B10" t="s">
        <v>242</v>
      </c>
      <c r="E10" s="6" t="s">
        <v>309</v>
      </c>
      <c r="K10" s="6" t="s">
        <v>309</v>
      </c>
      <c r="N10" s="6" t="s">
        <v>309</v>
      </c>
      <c r="Q10" s="6" t="s">
        <v>309</v>
      </c>
      <c r="T10" s="6" t="s">
        <v>309</v>
      </c>
      <c r="Y10" s="6" t="s">
        <v>309</v>
      </c>
      <c r="AD10" s="6" t="s">
        <v>309</v>
      </c>
      <c r="AK10" s="6" t="s">
        <v>309</v>
      </c>
      <c r="AO10" s="6" t="s">
        <v>307</v>
      </c>
    </row>
    <row r="11" spans="1:54" x14ac:dyDescent="0.2">
      <c r="A11">
        <v>1879</v>
      </c>
      <c r="B11" t="s">
        <v>242</v>
      </c>
      <c r="C11" s="6" t="s">
        <v>307</v>
      </c>
      <c r="AV11" s="6" t="s">
        <v>307</v>
      </c>
    </row>
    <row r="12" spans="1:54" x14ac:dyDescent="0.2">
      <c r="A12">
        <v>2450</v>
      </c>
      <c r="B12" t="s">
        <v>314</v>
      </c>
      <c r="AR12" s="6" t="s">
        <v>309</v>
      </c>
    </row>
    <row r="13" spans="1:54" x14ac:dyDescent="0.2">
      <c r="A13">
        <v>1456</v>
      </c>
      <c r="B13" t="s">
        <v>315</v>
      </c>
      <c r="K13" s="6" t="s">
        <v>309</v>
      </c>
      <c r="Q13" s="6" t="s">
        <v>309</v>
      </c>
      <c r="AO13" s="6" t="s">
        <v>307</v>
      </c>
    </row>
    <row r="14" spans="1:54" x14ac:dyDescent="0.2">
      <c r="A14">
        <v>628</v>
      </c>
      <c r="B14" t="s">
        <v>316</v>
      </c>
      <c r="AZ14" s="6" t="s">
        <v>309</v>
      </c>
    </row>
    <row r="15" spans="1:54" x14ac:dyDescent="0.2">
      <c r="A15">
        <v>3196</v>
      </c>
      <c r="B15" t="s">
        <v>317</v>
      </c>
      <c r="AU15" s="6" t="s">
        <v>307</v>
      </c>
    </row>
    <row r="16" spans="1:54" x14ac:dyDescent="0.2">
      <c r="A16">
        <v>3938</v>
      </c>
      <c r="B16" t="s">
        <v>242</v>
      </c>
      <c r="T16" s="6" t="s">
        <v>307</v>
      </c>
      <c r="AV16" s="6" t="s">
        <v>307</v>
      </c>
    </row>
    <row r="17" spans="1:54" x14ac:dyDescent="0.2">
      <c r="A17">
        <v>1429</v>
      </c>
      <c r="B17" t="s">
        <v>318</v>
      </c>
      <c r="D17" s="6" t="s">
        <v>309</v>
      </c>
      <c r="AQ17" s="6" t="s">
        <v>309</v>
      </c>
      <c r="AT17" s="6" t="s">
        <v>309</v>
      </c>
      <c r="AZ17" s="6" t="s">
        <v>309</v>
      </c>
      <c r="BB17" s="6" t="s">
        <v>309</v>
      </c>
    </row>
    <row r="18" spans="1:54" x14ac:dyDescent="0.2">
      <c r="A18">
        <v>2048</v>
      </c>
      <c r="B18" t="s">
        <v>242</v>
      </c>
      <c r="D18" s="6" t="s">
        <v>307</v>
      </c>
      <c r="P18" s="6" t="s">
        <v>307</v>
      </c>
    </row>
    <row r="19" spans="1:54" x14ac:dyDescent="0.2">
      <c r="A19">
        <v>3115</v>
      </c>
      <c r="B19" t="s">
        <v>319</v>
      </c>
      <c r="AR19" s="6" t="s">
        <v>309</v>
      </c>
      <c r="BB19" s="6" t="s">
        <v>309</v>
      </c>
    </row>
    <row r="20" spans="1:54" x14ac:dyDescent="0.2">
      <c r="A20">
        <v>3344</v>
      </c>
      <c r="B20" t="s">
        <v>320</v>
      </c>
      <c r="AA20" s="6" t="s">
        <v>307</v>
      </c>
    </row>
    <row r="21" spans="1:54" x14ac:dyDescent="0.2">
      <c r="A21">
        <v>3802</v>
      </c>
      <c r="B21" t="s">
        <v>321</v>
      </c>
      <c r="AU21" s="6" t="s">
        <v>307</v>
      </c>
    </row>
    <row r="22" spans="1:54" x14ac:dyDescent="0.2">
      <c r="A22">
        <v>2764</v>
      </c>
      <c r="B22" t="s">
        <v>242</v>
      </c>
      <c r="D22" s="6" t="s">
        <v>307</v>
      </c>
      <c r="H22" s="6" t="s">
        <v>309</v>
      </c>
    </row>
    <row r="23" spans="1:54" x14ac:dyDescent="0.2">
      <c r="A23">
        <v>1737</v>
      </c>
      <c r="B23" t="s">
        <v>242</v>
      </c>
      <c r="U23" s="6" t="s">
        <v>307</v>
      </c>
    </row>
    <row r="24" spans="1:54" x14ac:dyDescent="0.2">
      <c r="A24">
        <v>3050</v>
      </c>
      <c r="B24" t="s">
        <v>322</v>
      </c>
      <c r="AU24" s="6" t="s">
        <v>307</v>
      </c>
    </row>
    <row r="25" spans="1:54" x14ac:dyDescent="0.2">
      <c r="A25">
        <v>3359</v>
      </c>
      <c r="B25" t="s">
        <v>323</v>
      </c>
      <c r="Q25" s="6" t="s">
        <v>307</v>
      </c>
      <c r="Y25" s="6" t="s">
        <v>307</v>
      </c>
    </row>
    <row r="26" spans="1:54" x14ac:dyDescent="0.2">
      <c r="A26">
        <v>3819</v>
      </c>
      <c r="B26" t="s">
        <v>242</v>
      </c>
      <c r="AU26" s="6" t="s">
        <v>307</v>
      </c>
    </row>
    <row r="27" spans="1:54" x14ac:dyDescent="0.2">
      <c r="A27">
        <v>1074</v>
      </c>
      <c r="B27" t="s">
        <v>324</v>
      </c>
      <c r="AS27" s="6" t="s">
        <v>309</v>
      </c>
    </row>
    <row r="28" spans="1:54" x14ac:dyDescent="0.2">
      <c r="A28">
        <v>3448</v>
      </c>
      <c r="B28" t="s">
        <v>114</v>
      </c>
      <c r="AY28" s="6" t="s">
        <v>309</v>
      </c>
    </row>
    <row r="29" spans="1:54" x14ac:dyDescent="0.2">
      <c r="A29">
        <v>1992</v>
      </c>
      <c r="B29" t="s">
        <v>325</v>
      </c>
      <c r="C29" s="6" t="s">
        <v>307</v>
      </c>
    </row>
    <row r="30" spans="1:54" x14ac:dyDescent="0.2">
      <c r="A30">
        <v>2014</v>
      </c>
      <c r="B30" t="s">
        <v>326</v>
      </c>
      <c r="C30" s="6" t="s">
        <v>307</v>
      </c>
      <c r="J30" s="6" t="s">
        <v>309</v>
      </c>
      <c r="AC30" s="6" t="s">
        <v>307</v>
      </c>
    </row>
    <row r="31" spans="1:54" x14ac:dyDescent="0.2">
      <c r="A31">
        <v>1513</v>
      </c>
      <c r="B31" t="s">
        <v>327</v>
      </c>
      <c r="L31" s="6" t="s">
        <v>307</v>
      </c>
      <c r="AT31" s="6" t="s">
        <v>307</v>
      </c>
    </row>
    <row r="32" spans="1:54" x14ac:dyDescent="0.2">
      <c r="A32">
        <v>1933</v>
      </c>
      <c r="B32" t="s">
        <v>242</v>
      </c>
      <c r="E32" s="6" t="s">
        <v>307</v>
      </c>
      <c r="P32" s="6" t="s">
        <v>307</v>
      </c>
      <c r="AC32" s="6" t="s">
        <v>307</v>
      </c>
      <c r="AW32" s="6" t="s">
        <v>307</v>
      </c>
    </row>
    <row r="33" spans="1:53" x14ac:dyDescent="0.2">
      <c r="A33">
        <v>1684</v>
      </c>
      <c r="B33" t="s">
        <v>242</v>
      </c>
      <c r="K33" s="6" t="s">
        <v>309</v>
      </c>
      <c r="N33" s="6" t="s">
        <v>309</v>
      </c>
      <c r="Q33" s="6" t="s">
        <v>309</v>
      </c>
      <c r="AD33" s="6" t="s">
        <v>309</v>
      </c>
      <c r="AK33" s="6" t="s">
        <v>309</v>
      </c>
      <c r="AL33" s="6" t="s">
        <v>309</v>
      </c>
      <c r="AO33" s="6" t="s">
        <v>307</v>
      </c>
    </row>
    <row r="34" spans="1:53" x14ac:dyDescent="0.2">
      <c r="A34">
        <v>1400</v>
      </c>
      <c r="B34" t="s">
        <v>328</v>
      </c>
      <c r="E34" s="6" t="s">
        <v>309</v>
      </c>
      <c r="AQ34" s="6" t="s">
        <v>309</v>
      </c>
      <c r="AS34" s="6" t="s">
        <v>309</v>
      </c>
    </row>
    <row r="35" spans="1:53" x14ac:dyDescent="0.2">
      <c r="A35">
        <v>1604</v>
      </c>
      <c r="B35" t="s">
        <v>329</v>
      </c>
      <c r="J35" s="6" t="s">
        <v>309</v>
      </c>
      <c r="T35" s="6" t="s">
        <v>309</v>
      </c>
      <c r="V35" s="6" t="s">
        <v>309</v>
      </c>
      <c r="AA35" s="6" t="s">
        <v>309</v>
      </c>
      <c r="AE35" s="6" t="s">
        <v>309</v>
      </c>
      <c r="AN35" s="6" t="s">
        <v>309</v>
      </c>
      <c r="AR35" s="6" t="s">
        <v>307</v>
      </c>
      <c r="AU35" s="6" t="s">
        <v>309</v>
      </c>
    </row>
    <row r="36" spans="1:53" x14ac:dyDescent="0.2">
      <c r="A36">
        <v>2057</v>
      </c>
      <c r="B36" t="s">
        <v>242</v>
      </c>
      <c r="D36" s="6" t="s">
        <v>307</v>
      </c>
      <c r="T36" s="6" t="s">
        <v>307</v>
      </c>
    </row>
    <row r="37" spans="1:53" x14ac:dyDescent="0.2">
      <c r="A37">
        <v>2730</v>
      </c>
      <c r="B37" t="s">
        <v>9</v>
      </c>
      <c r="AR37" s="6" t="s">
        <v>309</v>
      </c>
    </row>
    <row r="38" spans="1:53" x14ac:dyDescent="0.2">
      <c r="A38">
        <v>3284</v>
      </c>
      <c r="B38" t="s">
        <v>242</v>
      </c>
      <c r="AU38" s="6" t="s">
        <v>307</v>
      </c>
    </row>
    <row r="39" spans="1:53" x14ac:dyDescent="0.2">
      <c r="A39">
        <v>641</v>
      </c>
      <c r="B39" t="s">
        <v>330</v>
      </c>
      <c r="N39" s="6" t="s">
        <v>309</v>
      </c>
    </row>
    <row r="40" spans="1:53" x14ac:dyDescent="0.2">
      <c r="A40">
        <v>2979</v>
      </c>
      <c r="B40" t="s">
        <v>331</v>
      </c>
      <c r="K40" s="6" t="s">
        <v>307</v>
      </c>
      <c r="N40" s="6" t="s">
        <v>307</v>
      </c>
    </row>
    <row r="41" spans="1:53" x14ac:dyDescent="0.2">
      <c r="A41">
        <v>2393</v>
      </c>
      <c r="B41" t="s">
        <v>242</v>
      </c>
      <c r="C41" s="6" t="s">
        <v>307</v>
      </c>
      <c r="J41" s="6" t="s">
        <v>309</v>
      </c>
    </row>
    <row r="42" spans="1:53" x14ac:dyDescent="0.2">
      <c r="A42">
        <v>2332</v>
      </c>
      <c r="B42" t="s">
        <v>332</v>
      </c>
      <c r="AP42" s="6" t="s">
        <v>309</v>
      </c>
      <c r="AU42" s="6" t="s">
        <v>309</v>
      </c>
    </row>
    <row r="43" spans="1:53" x14ac:dyDescent="0.2">
      <c r="A43">
        <v>921</v>
      </c>
      <c r="B43" t="s">
        <v>333</v>
      </c>
      <c r="AU43" s="6" t="s">
        <v>309</v>
      </c>
    </row>
    <row r="44" spans="1:53" x14ac:dyDescent="0.2">
      <c r="A44">
        <v>978</v>
      </c>
      <c r="B44" t="s">
        <v>334</v>
      </c>
      <c r="AU44" s="6" t="s">
        <v>309</v>
      </c>
    </row>
    <row r="45" spans="1:53" x14ac:dyDescent="0.2">
      <c r="A45">
        <v>1388</v>
      </c>
      <c r="B45" t="s">
        <v>335</v>
      </c>
      <c r="K45" s="6" t="s">
        <v>309</v>
      </c>
      <c r="AO45" s="6" t="s">
        <v>307</v>
      </c>
      <c r="BA45" s="6" t="s">
        <v>309</v>
      </c>
    </row>
    <row r="46" spans="1:53" x14ac:dyDescent="0.2">
      <c r="A46">
        <v>1411</v>
      </c>
      <c r="B46" t="s">
        <v>336</v>
      </c>
      <c r="C46" s="6" t="s">
        <v>309</v>
      </c>
      <c r="AS46" s="6" t="s">
        <v>309</v>
      </c>
    </row>
    <row r="47" spans="1:53" x14ac:dyDescent="0.2">
      <c r="A47">
        <v>3457</v>
      </c>
      <c r="B47" t="s">
        <v>337</v>
      </c>
      <c r="AU47" s="6" t="s">
        <v>307</v>
      </c>
    </row>
    <row r="48" spans="1:53" x14ac:dyDescent="0.2">
      <c r="A48">
        <v>1548</v>
      </c>
      <c r="B48" t="s">
        <v>325</v>
      </c>
      <c r="L48" s="6" t="s">
        <v>307</v>
      </c>
    </row>
    <row r="49" spans="1:54" x14ac:dyDescent="0.2">
      <c r="A49">
        <v>2152</v>
      </c>
      <c r="B49" t="s">
        <v>242</v>
      </c>
      <c r="C49" s="6" t="s">
        <v>307</v>
      </c>
    </row>
    <row r="50" spans="1:54" x14ac:dyDescent="0.2">
      <c r="A50">
        <v>1643</v>
      </c>
      <c r="B50" t="s">
        <v>242</v>
      </c>
      <c r="J50" s="6" t="s">
        <v>309</v>
      </c>
      <c r="N50" s="6" t="s">
        <v>309</v>
      </c>
      <c r="U50" s="6" t="s">
        <v>309</v>
      </c>
      <c r="AN50" s="6" t="s">
        <v>309</v>
      </c>
      <c r="AU50" s="6" t="s">
        <v>309</v>
      </c>
      <c r="BB50" s="6" t="s">
        <v>309</v>
      </c>
    </row>
    <row r="51" spans="1:54" x14ac:dyDescent="0.2">
      <c r="A51">
        <v>2168</v>
      </c>
      <c r="B51" t="s">
        <v>242</v>
      </c>
      <c r="AO51" s="6" t="s">
        <v>309</v>
      </c>
      <c r="AS51" s="6" t="s">
        <v>309</v>
      </c>
    </row>
    <row r="52" spans="1:54" x14ac:dyDescent="0.2">
      <c r="A52">
        <v>1882</v>
      </c>
      <c r="B52" t="s">
        <v>242</v>
      </c>
      <c r="C52" s="6" t="s">
        <v>307</v>
      </c>
      <c r="V52" s="6" t="s">
        <v>307</v>
      </c>
    </row>
    <row r="53" spans="1:54" x14ac:dyDescent="0.2">
      <c r="A53">
        <v>3586</v>
      </c>
      <c r="B53" t="s">
        <v>242</v>
      </c>
      <c r="AU53" s="6" t="s">
        <v>307</v>
      </c>
    </row>
    <row r="54" spans="1:54" x14ac:dyDescent="0.2">
      <c r="A54">
        <v>2186</v>
      </c>
      <c r="B54" t="s">
        <v>242</v>
      </c>
      <c r="D54" s="6" t="s">
        <v>307</v>
      </c>
    </row>
    <row r="55" spans="1:54" x14ac:dyDescent="0.2">
      <c r="A55">
        <v>1283</v>
      </c>
      <c r="B55" t="s">
        <v>338</v>
      </c>
      <c r="K55" s="6" t="s">
        <v>309</v>
      </c>
      <c r="AQ55" s="6" t="s">
        <v>309</v>
      </c>
      <c r="AS55" s="6" t="s">
        <v>309</v>
      </c>
    </row>
    <row r="56" spans="1:54" x14ac:dyDescent="0.2">
      <c r="A56">
        <v>3243</v>
      </c>
      <c r="B56" t="s">
        <v>339</v>
      </c>
      <c r="AT56" s="6" t="s">
        <v>307</v>
      </c>
      <c r="BA56" s="6" t="s">
        <v>309</v>
      </c>
    </row>
    <row r="57" spans="1:54" x14ac:dyDescent="0.2">
      <c r="A57">
        <v>901</v>
      </c>
      <c r="B57" t="s">
        <v>246</v>
      </c>
      <c r="AU57" s="6" t="s">
        <v>309</v>
      </c>
    </row>
    <row r="58" spans="1:54" x14ac:dyDescent="0.2">
      <c r="A58">
        <v>1856</v>
      </c>
      <c r="B58" t="s">
        <v>340</v>
      </c>
      <c r="P58" s="6" t="s">
        <v>307</v>
      </c>
      <c r="V58" s="6" t="s">
        <v>307</v>
      </c>
      <c r="AA58" s="6" t="s">
        <v>307</v>
      </c>
      <c r="AM58" s="6" t="s">
        <v>307</v>
      </c>
      <c r="AU58" s="6" t="s">
        <v>307</v>
      </c>
    </row>
    <row r="59" spans="1:54" x14ac:dyDescent="0.2">
      <c r="A59">
        <v>3552</v>
      </c>
      <c r="B59" t="s">
        <v>242</v>
      </c>
      <c r="O59" s="6" t="s">
        <v>307</v>
      </c>
    </row>
    <row r="60" spans="1:54" x14ac:dyDescent="0.2">
      <c r="A60">
        <v>3657</v>
      </c>
      <c r="B60" t="s">
        <v>242</v>
      </c>
      <c r="AU60" s="6" t="s">
        <v>307</v>
      </c>
    </row>
    <row r="61" spans="1:54" x14ac:dyDescent="0.2">
      <c r="A61">
        <v>3568</v>
      </c>
      <c r="B61" t="s">
        <v>341</v>
      </c>
      <c r="Q61" s="6" t="s">
        <v>307</v>
      </c>
      <c r="AW61" s="6" t="s">
        <v>307</v>
      </c>
    </row>
    <row r="62" spans="1:54" x14ac:dyDescent="0.2">
      <c r="A62">
        <v>910</v>
      </c>
      <c r="B62" t="s">
        <v>342</v>
      </c>
      <c r="AU62" s="6" t="s">
        <v>309</v>
      </c>
    </row>
    <row r="63" spans="1:54" x14ac:dyDescent="0.2">
      <c r="A63">
        <v>2361</v>
      </c>
      <c r="B63" t="s">
        <v>242</v>
      </c>
      <c r="D63" s="6" t="s">
        <v>307</v>
      </c>
    </row>
    <row r="64" spans="1:54" x14ac:dyDescent="0.2">
      <c r="A64">
        <v>1062</v>
      </c>
      <c r="B64" t="s">
        <v>343</v>
      </c>
      <c r="AS64" s="6" t="s">
        <v>309</v>
      </c>
    </row>
    <row r="65" spans="1:52" x14ac:dyDescent="0.2">
      <c r="A65">
        <v>3885</v>
      </c>
      <c r="B65" t="s">
        <v>344</v>
      </c>
      <c r="AY65" s="6" t="s">
        <v>309</v>
      </c>
    </row>
    <row r="66" spans="1:52" x14ac:dyDescent="0.2">
      <c r="A66">
        <v>1345</v>
      </c>
      <c r="B66" t="s">
        <v>242</v>
      </c>
      <c r="AP66" s="6" t="s">
        <v>307</v>
      </c>
    </row>
    <row r="67" spans="1:52" x14ac:dyDescent="0.2">
      <c r="A67">
        <v>1585</v>
      </c>
      <c r="B67" t="s">
        <v>242</v>
      </c>
      <c r="L67" s="6" t="s">
        <v>307</v>
      </c>
    </row>
    <row r="68" spans="1:52" x14ac:dyDescent="0.2">
      <c r="A68">
        <v>952</v>
      </c>
      <c r="B68" t="s">
        <v>345</v>
      </c>
      <c r="AQ68" s="6" t="s">
        <v>309</v>
      </c>
      <c r="AT68" s="6" t="s">
        <v>309</v>
      </c>
    </row>
    <row r="69" spans="1:52" x14ac:dyDescent="0.2">
      <c r="A69">
        <v>761</v>
      </c>
      <c r="B69" t="s">
        <v>332</v>
      </c>
      <c r="AQ69" s="6" t="s">
        <v>309</v>
      </c>
    </row>
    <row r="70" spans="1:52" x14ac:dyDescent="0.2">
      <c r="A70">
        <v>770</v>
      </c>
      <c r="B70" t="s">
        <v>346</v>
      </c>
      <c r="AX70" s="6" t="s">
        <v>309</v>
      </c>
    </row>
    <row r="71" spans="1:52" x14ac:dyDescent="0.2">
      <c r="A71">
        <v>2327</v>
      </c>
      <c r="B71" t="s">
        <v>242</v>
      </c>
      <c r="C71" s="6" t="s">
        <v>307</v>
      </c>
      <c r="J71" s="6" t="s">
        <v>309</v>
      </c>
    </row>
    <row r="72" spans="1:52" x14ac:dyDescent="0.2">
      <c r="A72">
        <v>1741</v>
      </c>
      <c r="B72" t="s">
        <v>347</v>
      </c>
      <c r="L72" s="6" t="s">
        <v>309</v>
      </c>
      <c r="AS72" s="6" t="s">
        <v>309</v>
      </c>
    </row>
    <row r="73" spans="1:52" x14ac:dyDescent="0.2">
      <c r="A73">
        <v>3376</v>
      </c>
      <c r="B73" t="s">
        <v>242</v>
      </c>
      <c r="AM73" s="6" t="s">
        <v>307</v>
      </c>
      <c r="AW73" s="6" t="s">
        <v>307</v>
      </c>
    </row>
    <row r="74" spans="1:52" x14ac:dyDescent="0.2">
      <c r="A74">
        <v>2712</v>
      </c>
      <c r="B74" t="s">
        <v>348</v>
      </c>
      <c r="K74" s="6" t="s">
        <v>307</v>
      </c>
      <c r="AR74" s="6" t="s">
        <v>309</v>
      </c>
      <c r="AZ74" s="6" t="s">
        <v>309</v>
      </c>
    </row>
    <row r="75" spans="1:52" x14ac:dyDescent="0.2">
      <c r="A75">
        <v>2309</v>
      </c>
      <c r="B75" t="s">
        <v>349</v>
      </c>
      <c r="K75" s="6" t="s">
        <v>307</v>
      </c>
      <c r="AR75" s="6" t="s">
        <v>309</v>
      </c>
    </row>
    <row r="76" spans="1:52" x14ac:dyDescent="0.2">
      <c r="A76">
        <v>2694</v>
      </c>
      <c r="B76" t="s">
        <v>242</v>
      </c>
      <c r="AS76" s="6" t="s">
        <v>307</v>
      </c>
    </row>
    <row r="77" spans="1:52" x14ac:dyDescent="0.2">
      <c r="A77">
        <v>1279</v>
      </c>
      <c r="B77" t="s">
        <v>350</v>
      </c>
      <c r="E77" s="6" t="s">
        <v>309</v>
      </c>
      <c r="K77" s="6" t="s">
        <v>309</v>
      </c>
      <c r="AQ77" s="6" t="s">
        <v>309</v>
      </c>
    </row>
    <row r="78" spans="1:52" x14ac:dyDescent="0.2">
      <c r="A78">
        <v>3725</v>
      </c>
      <c r="B78" t="s">
        <v>242</v>
      </c>
      <c r="C78" s="6" t="s">
        <v>307</v>
      </c>
      <c r="E78" s="6" t="s">
        <v>309</v>
      </c>
    </row>
    <row r="79" spans="1:52" x14ac:dyDescent="0.2">
      <c r="A79">
        <v>2982</v>
      </c>
      <c r="B79" t="s">
        <v>351</v>
      </c>
      <c r="E79" s="6" t="s">
        <v>307</v>
      </c>
      <c r="G79" s="6" t="s">
        <v>309</v>
      </c>
    </row>
    <row r="80" spans="1:52" x14ac:dyDescent="0.2">
      <c r="A80">
        <v>2539</v>
      </c>
      <c r="B80" t="s">
        <v>242</v>
      </c>
      <c r="R80" s="6" t="s">
        <v>307</v>
      </c>
      <c r="U80" s="6" t="s">
        <v>309</v>
      </c>
    </row>
    <row r="81" spans="1:54" x14ac:dyDescent="0.2">
      <c r="A81">
        <v>2173</v>
      </c>
      <c r="B81" t="s">
        <v>352</v>
      </c>
      <c r="D81" s="6" t="s">
        <v>307</v>
      </c>
    </row>
    <row r="82" spans="1:54" x14ac:dyDescent="0.2">
      <c r="A82">
        <v>2294</v>
      </c>
      <c r="B82" t="s">
        <v>242</v>
      </c>
      <c r="E82" s="6" t="s">
        <v>307</v>
      </c>
      <c r="V82" s="6" t="s">
        <v>307</v>
      </c>
    </row>
    <row r="83" spans="1:54" x14ac:dyDescent="0.2">
      <c r="A83">
        <v>2709</v>
      </c>
      <c r="B83" t="s">
        <v>242</v>
      </c>
      <c r="E83" s="6" t="s">
        <v>307</v>
      </c>
    </row>
    <row r="84" spans="1:54" x14ac:dyDescent="0.2">
      <c r="A84">
        <v>2312</v>
      </c>
      <c r="B84" t="s">
        <v>242</v>
      </c>
      <c r="D84" s="6" t="s">
        <v>307</v>
      </c>
    </row>
    <row r="85" spans="1:54" x14ac:dyDescent="0.2">
      <c r="A85">
        <v>3139</v>
      </c>
      <c r="B85" t="s">
        <v>353</v>
      </c>
      <c r="AY85" s="6" t="s">
        <v>309</v>
      </c>
    </row>
    <row r="86" spans="1:54" x14ac:dyDescent="0.2">
      <c r="A86">
        <v>1447</v>
      </c>
      <c r="B86" t="s">
        <v>242</v>
      </c>
      <c r="C86" s="6" t="s">
        <v>309</v>
      </c>
      <c r="AQ86" s="6" t="s">
        <v>309</v>
      </c>
      <c r="AS86" s="6" t="s">
        <v>309</v>
      </c>
    </row>
    <row r="87" spans="1:54" x14ac:dyDescent="0.2">
      <c r="A87">
        <v>3320</v>
      </c>
      <c r="B87" t="s">
        <v>354</v>
      </c>
      <c r="AW87" s="6" t="s">
        <v>307</v>
      </c>
      <c r="AX87" s="6" t="s">
        <v>307</v>
      </c>
    </row>
    <row r="88" spans="1:54" x14ac:dyDescent="0.2">
      <c r="A88">
        <v>3951</v>
      </c>
      <c r="B88" t="s">
        <v>355</v>
      </c>
      <c r="AM88" s="6" t="s">
        <v>307</v>
      </c>
      <c r="AY88" s="6" t="s">
        <v>309</v>
      </c>
      <c r="BB88" s="6" t="s">
        <v>309</v>
      </c>
    </row>
    <row r="89" spans="1:54" x14ac:dyDescent="0.2">
      <c r="A89">
        <v>3573</v>
      </c>
      <c r="B89" t="s">
        <v>356</v>
      </c>
      <c r="AY89" s="6" t="s">
        <v>309</v>
      </c>
    </row>
    <row r="90" spans="1:54" x14ac:dyDescent="0.2">
      <c r="A90">
        <v>3648</v>
      </c>
      <c r="B90" t="s">
        <v>357</v>
      </c>
      <c r="AP90" s="6" t="s">
        <v>309</v>
      </c>
      <c r="AU90" s="6" t="s">
        <v>309</v>
      </c>
      <c r="AZ90" s="6" t="s">
        <v>309</v>
      </c>
      <c r="BB90" s="6" t="s">
        <v>309</v>
      </c>
    </row>
    <row r="91" spans="1:54" x14ac:dyDescent="0.2">
      <c r="A91">
        <v>2956</v>
      </c>
      <c r="B91" t="s">
        <v>358</v>
      </c>
      <c r="AY91" s="6" t="s">
        <v>309</v>
      </c>
    </row>
    <row r="92" spans="1:54" x14ac:dyDescent="0.2">
      <c r="A92">
        <v>3029</v>
      </c>
      <c r="B92" t="s">
        <v>324</v>
      </c>
      <c r="AY92" s="6" t="s">
        <v>309</v>
      </c>
    </row>
    <row r="93" spans="1:54" x14ac:dyDescent="0.2">
      <c r="A93">
        <v>705</v>
      </c>
      <c r="B93" t="s">
        <v>359</v>
      </c>
      <c r="AQ93" s="6" t="s">
        <v>309</v>
      </c>
    </row>
    <row r="94" spans="1:54" x14ac:dyDescent="0.2">
      <c r="A94">
        <v>733</v>
      </c>
      <c r="B94" t="s">
        <v>360</v>
      </c>
      <c r="AQ94" s="6" t="s">
        <v>309</v>
      </c>
    </row>
    <row r="95" spans="1:54" x14ac:dyDescent="0.2">
      <c r="A95">
        <v>3383</v>
      </c>
      <c r="B95" t="s">
        <v>242</v>
      </c>
      <c r="AU95" s="6" t="s">
        <v>307</v>
      </c>
    </row>
    <row r="96" spans="1:54" x14ac:dyDescent="0.2">
      <c r="A96">
        <v>1722</v>
      </c>
      <c r="B96" t="s">
        <v>242</v>
      </c>
      <c r="L96" s="6" t="s">
        <v>309</v>
      </c>
      <c r="AQ96" s="6" t="s">
        <v>309</v>
      </c>
      <c r="AU96" s="6" t="s">
        <v>309</v>
      </c>
    </row>
    <row r="97" spans="1:54" x14ac:dyDescent="0.2">
      <c r="A97">
        <v>1612</v>
      </c>
      <c r="B97" t="s">
        <v>361</v>
      </c>
      <c r="E97" s="6" t="s">
        <v>309</v>
      </c>
      <c r="K97" s="6" t="s">
        <v>309</v>
      </c>
      <c r="M97" s="6" t="s">
        <v>309</v>
      </c>
      <c r="AN97" s="6" t="s">
        <v>309</v>
      </c>
      <c r="AP97" s="6" t="s">
        <v>307</v>
      </c>
    </row>
    <row r="98" spans="1:54" x14ac:dyDescent="0.2">
      <c r="A98">
        <v>2429</v>
      </c>
      <c r="B98" t="s">
        <v>242</v>
      </c>
      <c r="E98" s="6" t="s">
        <v>307</v>
      </c>
      <c r="AY98" s="6" t="s">
        <v>309</v>
      </c>
      <c r="BB98" s="6" t="s">
        <v>309</v>
      </c>
    </row>
    <row r="99" spans="1:54" x14ac:dyDescent="0.2">
      <c r="A99">
        <v>1729</v>
      </c>
      <c r="B99" t="s">
        <v>362</v>
      </c>
      <c r="M99" s="6" t="s">
        <v>309</v>
      </c>
      <c r="S99" s="6" t="s">
        <v>309</v>
      </c>
      <c r="AN99" s="6" t="s">
        <v>309</v>
      </c>
      <c r="AQ99" s="6" t="s">
        <v>309</v>
      </c>
      <c r="AT99" s="6" t="s">
        <v>309</v>
      </c>
      <c r="AX99" s="6" t="s">
        <v>309</v>
      </c>
      <c r="AZ99" s="6" t="s">
        <v>309</v>
      </c>
    </row>
    <row r="100" spans="1:54" x14ac:dyDescent="0.2">
      <c r="A100">
        <v>863</v>
      </c>
      <c r="B100" t="s">
        <v>363</v>
      </c>
      <c r="AU100" s="6" t="s">
        <v>309</v>
      </c>
    </row>
    <row r="101" spans="1:54" x14ac:dyDescent="0.2">
      <c r="A101">
        <v>1493</v>
      </c>
      <c r="B101" t="s">
        <v>364</v>
      </c>
      <c r="D101" s="6" t="s">
        <v>309</v>
      </c>
      <c r="AP101" s="6" t="s">
        <v>307</v>
      </c>
    </row>
    <row r="102" spans="1:54" x14ac:dyDescent="0.2">
      <c r="A102">
        <v>2422</v>
      </c>
      <c r="B102" t="s">
        <v>365</v>
      </c>
      <c r="AP102" s="6" t="s">
        <v>309</v>
      </c>
      <c r="AU102" s="6" t="s">
        <v>309</v>
      </c>
    </row>
    <row r="103" spans="1:54" x14ac:dyDescent="0.2">
      <c r="A103">
        <v>1357</v>
      </c>
      <c r="B103" t="s">
        <v>224</v>
      </c>
      <c r="AQ103" s="6" t="s">
        <v>309</v>
      </c>
      <c r="AS103" s="6" t="s">
        <v>309</v>
      </c>
      <c r="AZ103" s="6" t="s">
        <v>309</v>
      </c>
      <c r="BB103" s="6" t="s">
        <v>309</v>
      </c>
    </row>
    <row r="104" spans="1:54" x14ac:dyDescent="0.2">
      <c r="A104">
        <v>3274</v>
      </c>
      <c r="B104" t="s">
        <v>366</v>
      </c>
      <c r="K104" s="6" t="s">
        <v>307</v>
      </c>
      <c r="AX104" s="6" t="s">
        <v>307</v>
      </c>
    </row>
    <row r="105" spans="1:54" x14ac:dyDescent="0.2">
      <c r="A105">
        <v>3664</v>
      </c>
      <c r="B105" t="s">
        <v>242</v>
      </c>
      <c r="AU105" s="6" t="s">
        <v>307</v>
      </c>
    </row>
    <row r="106" spans="1:54" x14ac:dyDescent="0.2">
      <c r="A106">
        <v>3831</v>
      </c>
      <c r="B106" t="s">
        <v>367</v>
      </c>
      <c r="AY106" s="6" t="s">
        <v>309</v>
      </c>
    </row>
    <row r="107" spans="1:54" x14ac:dyDescent="0.2">
      <c r="A107">
        <v>2989</v>
      </c>
      <c r="B107" t="s">
        <v>368</v>
      </c>
      <c r="AY107" s="6" t="s">
        <v>309</v>
      </c>
    </row>
    <row r="108" spans="1:54" x14ac:dyDescent="0.2">
      <c r="A108">
        <v>2593</v>
      </c>
      <c r="B108" t="s">
        <v>242</v>
      </c>
      <c r="E108" s="6" t="s">
        <v>307</v>
      </c>
    </row>
    <row r="109" spans="1:54" x14ac:dyDescent="0.2">
      <c r="A109">
        <v>2532</v>
      </c>
      <c r="B109" t="s">
        <v>242</v>
      </c>
      <c r="E109" s="6" t="s">
        <v>307</v>
      </c>
    </row>
    <row r="110" spans="1:54" x14ac:dyDescent="0.2">
      <c r="A110">
        <v>2836</v>
      </c>
      <c r="B110" t="s">
        <v>242</v>
      </c>
      <c r="E110" s="6" t="s">
        <v>307</v>
      </c>
    </row>
    <row r="111" spans="1:54" x14ac:dyDescent="0.2">
      <c r="A111">
        <v>803</v>
      </c>
      <c r="B111" t="s">
        <v>242</v>
      </c>
      <c r="AU111" s="6" t="s">
        <v>309</v>
      </c>
    </row>
    <row r="112" spans="1:54" x14ac:dyDescent="0.2">
      <c r="A112">
        <v>2302</v>
      </c>
      <c r="B112" t="s">
        <v>242</v>
      </c>
      <c r="D112" s="6" t="s">
        <v>307</v>
      </c>
    </row>
    <row r="113" spans="1:54" x14ac:dyDescent="0.2">
      <c r="A113">
        <v>2719</v>
      </c>
      <c r="B113" t="s">
        <v>242</v>
      </c>
      <c r="AR113" s="6" t="s">
        <v>309</v>
      </c>
    </row>
    <row r="114" spans="1:54" x14ac:dyDescent="0.2">
      <c r="A114">
        <v>1391</v>
      </c>
      <c r="B114" t="s">
        <v>336</v>
      </c>
      <c r="C114" s="6" t="s">
        <v>309</v>
      </c>
      <c r="AU114" s="6" t="s">
        <v>309</v>
      </c>
    </row>
    <row r="115" spans="1:54" x14ac:dyDescent="0.2">
      <c r="A115">
        <v>1674</v>
      </c>
      <c r="B115" t="s">
        <v>242</v>
      </c>
      <c r="U115" s="6" t="s">
        <v>307</v>
      </c>
      <c r="AT115" s="6" t="s">
        <v>307</v>
      </c>
    </row>
    <row r="116" spans="1:54" x14ac:dyDescent="0.2">
      <c r="A116">
        <v>1174</v>
      </c>
      <c r="B116" t="s">
        <v>369</v>
      </c>
      <c r="AQ116" s="6" t="s">
        <v>309</v>
      </c>
      <c r="AS116" s="6" t="s">
        <v>309</v>
      </c>
    </row>
    <row r="117" spans="1:54" x14ac:dyDescent="0.2">
      <c r="A117">
        <v>3022</v>
      </c>
      <c r="B117" t="s">
        <v>370</v>
      </c>
      <c r="AR117" s="6" t="s">
        <v>309</v>
      </c>
      <c r="AZ117" s="6" t="s">
        <v>309</v>
      </c>
    </row>
    <row r="118" spans="1:54" x14ac:dyDescent="0.2">
      <c r="A118">
        <v>3193</v>
      </c>
      <c r="B118" t="s">
        <v>371</v>
      </c>
      <c r="AU118" s="6" t="s">
        <v>307</v>
      </c>
    </row>
    <row r="119" spans="1:54" x14ac:dyDescent="0.2">
      <c r="A119">
        <v>2702</v>
      </c>
      <c r="B119" t="s">
        <v>370</v>
      </c>
      <c r="AB119" s="6" t="s">
        <v>307</v>
      </c>
      <c r="AO119" s="6" t="s">
        <v>309</v>
      </c>
      <c r="AS119" s="6" t="s">
        <v>309</v>
      </c>
      <c r="AX119" s="6" t="s">
        <v>309</v>
      </c>
      <c r="BB119" s="6" t="s">
        <v>309</v>
      </c>
    </row>
    <row r="120" spans="1:54" x14ac:dyDescent="0.2">
      <c r="A120">
        <v>2319</v>
      </c>
      <c r="B120" t="s">
        <v>372</v>
      </c>
      <c r="D120" s="6" t="s">
        <v>307</v>
      </c>
    </row>
    <row r="121" spans="1:54" x14ac:dyDescent="0.2">
      <c r="A121">
        <v>1221</v>
      </c>
      <c r="B121" t="s">
        <v>373</v>
      </c>
      <c r="K121" s="6" t="s">
        <v>309</v>
      </c>
      <c r="O121" s="6" t="s">
        <v>309</v>
      </c>
      <c r="AQ121" s="6" t="s">
        <v>309</v>
      </c>
    </row>
    <row r="122" spans="1:54" x14ac:dyDescent="0.2">
      <c r="A122">
        <v>3132</v>
      </c>
      <c r="B122" t="s">
        <v>374</v>
      </c>
      <c r="AP122" s="6" t="s">
        <v>309</v>
      </c>
      <c r="AU122" s="6" t="s">
        <v>309</v>
      </c>
      <c r="AZ122" s="6" t="s">
        <v>309</v>
      </c>
      <c r="BB122" s="6" t="s">
        <v>309</v>
      </c>
    </row>
    <row r="123" spans="1:54" x14ac:dyDescent="0.2">
      <c r="A123">
        <v>1278</v>
      </c>
      <c r="B123" t="s">
        <v>242</v>
      </c>
      <c r="AQ123" s="6" t="s">
        <v>309</v>
      </c>
      <c r="AS123" s="6" t="s">
        <v>309</v>
      </c>
      <c r="AZ123" s="6" t="s">
        <v>309</v>
      </c>
    </row>
    <row r="124" spans="1:54" x14ac:dyDescent="0.2">
      <c r="A124">
        <v>699</v>
      </c>
      <c r="B124" t="s">
        <v>375</v>
      </c>
      <c r="AQ124" s="6" t="s">
        <v>309</v>
      </c>
    </row>
    <row r="125" spans="1:54" x14ac:dyDescent="0.2">
      <c r="A125">
        <v>3630</v>
      </c>
      <c r="B125" t="s">
        <v>376</v>
      </c>
      <c r="AU125" s="6" t="s">
        <v>307</v>
      </c>
    </row>
    <row r="126" spans="1:54" x14ac:dyDescent="0.2">
      <c r="A126">
        <v>2396</v>
      </c>
      <c r="B126" t="s">
        <v>316</v>
      </c>
      <c r="AP126" s="6" t="s">
        <v>309</v>
      </c>
      <c r="AU126" s="6" t="s">
        <v>309</v>
      </c>
    </row>
    <row r="127" spans="1:54" x14ac:dyDescent="0.2">
      <c r="A127">
        <v>1527</v>
      </c>
      <c r="B127" t="s">
        <v>377</v>
      </c>
      <c r="C127" s="6" t="s">
        <v>309</v>
      </c>
      <c r="AP127" s="6" t="s">
        <v>307</v>
      </c>
    </row>
    <row r="128" spans="1:54" x14ac:dyDescent="0.2">
      <c r="A128">
        <v>2441</v>
      </c>
      <c r="B128" t="s">
        <v>378</v>
      </c>
      <c r="AS128" s="6" t="s">
        <v>307</v>
      </c>
    </row>
    <row r="129" spans="1:53" x14ac:dyDescent="0.2">
      <c r="A129">
        <v>650</v>
      </c>
      <c r="B129" t="s">
        <v>379</v>
      </c>
      <c r="AQ129" s="6" t="s">
        <v>309</v>
      </c>
    </row>
    <row r="130" spans="1:53" x14ac:dyDescent="0.2">
      <c r="A130">
        <v>831</v>
      </c>
      <c r="B130" t="s">
        <v>380</v>
      </c>
      <c r="AQ130" s="6" t="s">
        <v>309</v>
      </c>
      <c r="AT130" s="6" t="s">
        <v>309</v>
      </c>
    </row>
    <row r="131" spans="1:53" x14ac:dyDescent="0.2">
      <c r="A131">
        <v>3544</v>
      </c>
      <c r="B131" t="s">
        <v>381</v>
      </c>
      <c r="AS131" s="6" t="s">
        <v>307</v>
      </c>
      <c r="AV131" s="6" t="s">
        <v>309</v>
      </c>
    </row>
    <row r="132" spans="1:53" x14ac:dyDescent="0.2">
      <c r="A132">
        <v>1936</v>
      </c>
      <c r="B132" t="s">
        <v>242</v>
      </c>
      <c r="E132" s="6" t="s">
        <v>307</v>
      </c>
      <c r="S132" s="6" t="s">
        <v>307</v>
      </c>
      <c r="Z132" s="6" t="s">
        <v>309</v>
      </c>
      <c r="AK132" s="6" t="s">
        <v>309</v>
      </c>
    </row>
    <row r="133" spans="1:53" x14ac:dyDescent="0.2">
      <c r="A133">
        <v>3041</v>
      </c>
      <c r="B133" t="s">
        <v>242</v>
      </c>
      <c r="AU133" s="6" t="s">
        <v>307</v>
      </c>
    </row>
    <row r="134" spans="1:53" x14ac:dyDescent="0.2">
      <c r="A134">
        <v>1455</v>
      </c>
      <c r="B134" t="s">
        <v>382</v>
      </c>
      <c r="K134" s="6" t="s">
        <v>309</v>
      </c>
      <c r="Q134" s="6" t="s">
        <v>309</v>
      </c>
      <c r="AO134" s="6" t="s">
        <v>307</v>
      </c>
    </row>
    <row r="135" spans="1:53" x14ac:dyDescent="0.2">
      <c r="A135">
        <v>1889</v>
      </c>
      <c r="B135" t="s">
        <v>383</v>
      </c>
      <c r="D135" s="6" t="s">
        <v>307</v>
      </c>
      <c r="AU135" s="6" t="s">
        <v>307</v>
      </c>
    </row>
    <row r="136" spans="1:53" x14ac:dyDescent="0.2">
      <c r="A136">
        <v>2159</v>
      </c>
      <c r="B136" t="s">
        <v>242</v>
      </c>
      <c r="P136" s="6" t="s">
        <v>307</v>
      </c>
      <c r="AB136" s="6" t="s">
        <v>307</v>
      </c>
      <c r="AM136" s="6" t="s">
        <v>307</v>
      </c>
      <c r="AW136" s="6" t="s">
        <v>307</v>
      </c>
    </row>
    <row r="137" spans="1:53" x14ac:dyDescent="0.2">
      <c r="A137">
        <v>3559</v>
      </c>
      <c r="B137" t="s">
        <v>384</v>
      </c>
      <c r="J137" s="6" t="s">
        <v>307</v>
      </c>
      <c r="AW137" s="6" t="s">
        <v>307</v>
      </c>
    </row>
    <row r="138" spans="1:53" x14ac:dyDescent="0.2">
      <c r="A138">
        <v>3924</v>
      </c>
      <c r="B138" t="s">
        <v>242</v>
      </c>
      <c r="AY138" s="6" t="s">
        <v>309</v>
      </c>
    </row>
    <row r="139" spans="1:53" x14ac:dyDescent="0.2">
      <c r="A139">
        <v>2144</v>
      </c>
      <c r="B139" t="s">
        <v>242</v>
      </c>
      <c r="E139" s="6" t="s">
        <v>307</v>
      </c>
      <c r="AU139" s="6" t="s">
        <v>307</v>
      </c>
    </row>
    <row r="140" spans="1:53" x14ac:dyDescent="0.2">
      <c r="A140">
        <v>2120</v>
      </c>
      <c r="B140" t="s">
        <v>385</v>
      </c>
      <c r="C140" s="6" t="s">
        <v>307</v>
      </c>
    </row>
    <row r="141" spans="1:53" x14ac:dyDescent="0.2">
      <c r="A141">
        <v>2965</v>
      </c>
      <c r="B141" t="s">
        <v>386</v>
      </c>
      <c r="AT141" s="6" t="s">
        <v>307</v>
      </c>
      <c r="BA141" s="6" t="s">
        <v>309</v>
      </c>
    </row>
    <row r="142" spans="1:53" x14ac:dyDescent="0.2">
      <c r="A142">
        <v>1549</v>
      </c>
      <c r="B142" t="s">
        <v>242</v>
      </c>
      <c r="L142" s="6" t="s">
        <v>307</v>
      </c>
    </row>
    <row r="143" spans="1:53" x14ac:dyDescent="0.2">
      <c r="A143">
        <v>2339</v>
      </c>
      <c r="B143" t="s">
        <v>387</v>
      </c>
      <c r="D143" s="6" t="s">
        <v>307</v>
      </c>
    </row>
    <row r="144" spans="1:53" x14ac:dyDescent="0.2">
      <c r="A144">
        <v>3940</v>
      </c>
      <c r="B144" t="s">
        <v>388</v>
      </c>
      <c r="AV144" s="6" t="s">
        <v>307</v>
      </c>
      <c r="BA144" s="6" t="s">
        <v>309</v>
      </c>
    </row>
    <row r="145" spans="1:52" x14ac:dyDescent="0.2">
      <c r="A145">
        <v>2757</v>
      </c>
      <c r="B145" t="s">
        <v>242</v>
      </c>
      <c r="R145" s="6" t="s">
        <v>307</v>
      </c>
      <c r="U145" s="6" t="s">
        <v>309</v>
      </c>
    </row>
    <row r="146" spans="1:52" x14ac:dyDescent="0.2">
      <c r="A146">
        <v>1389</v>
      </c>
      <c r="B146" t="s">
        <v>389</v>
      </c>
      <c r="AO146" s="6" t="s">
        <v>307</v>
      </c>
    </row>
    <row r="147" spans="1:52" x14ac:dyDescent="0.2">
      <c r="A147">
        <v>2030</v>
      </c>
      <c r="B147" t="s">
        <v>242</v>
      </c>
      <c r="J147" s="6" t="s">
        <v>307</v>
      </c>
      <c r="M147" s="6" t="s">
        <v>307</v>
      </c>
      <c r="AT147" s="6" t="s">
        <v>307</v>
      </c>
    </row>
    <row r="148" spans="1:52" x14ac:dyDescent="0.2">
      <c r="A148">
        <v>634</v>
      </c>
      <c r="B148" t="s">
        <v>390</v>
      </c>
      <c r="AQ148" s="6" t="s">
        <v>309</v>
      </c>
    </row>
    <row r="149" spans="1:52" x14ac:dyDescent="0.2">
      <c r="A149">
        <v>979</v>
      </c>
      <c r="B149" t="s">
        <v>11</v>
      </c>
      <c r="AQ149" s="6" t="s">
        <v>309</v>
      </c>
      <c r="AZ149" s="6" t="s">
        <v>309</v>
      </c>
    </row>
    <row r="150" spans="1:52" x14ac:dyDescent="0.2">
      <c r="A150">
        <v>3520</v>
      </c>
      <c r="B150" t="s">
        <v>391</v>
      </c>
      <c r="O150" s="6" t="s">
        <v>307</v>
      </c>
    </row>
    <row r="151" spans="1:52" x14ac:dyDescent="0.2">
      <c r="A151">
        <v>3373</v>
      </c>
      <c r="B151" t="s">
        <v>392</v>
      </c>
      <c r="AU151" s="6" t="s">
        <v>307</v>
      </c>
    </row>
    <row r="152" spans="1:52" x14ac:dyDescent="0.2">
      <c r="A152">
        <v>1646</v>
      </c>
      <c r="B152" t="s">
        <v>352</v>
      </c>
      <c r="K152" s="6" t="s">
        <v>309</v>
      </c>
      <c r="N152" s="6" t="s">
        <v>309</v>
      </c>
      <c r="Q152" s="6" t="s">
        <v>309</v>
      </c>
      <c r="AD152" s="6" t="s">
        <v>309</v>
      </c>
      <c r="AK152" s="6" t="s">
        <v>309</v>
      </c>
      <c r="AM152" s="6" t="s">
        <v>309</v>
      </c>
      <c r="AO152" s="6" t="s">
        <v>307</v>
      </c>
    </row>
    <row r="153" spans="1:52" x14ac:dyDescent="0.2">
      <c r="A153">
        <v>1592</v>
      </c>
      <c r="B153" t="s">
        <v>393</v>
      </c>
      <c r="R153" s="6" t="s">
        <v>307</v>
      </c>
      <c r="AR153" s="6" t="s">
        <v>309</v>
      </c>
      <c r="AZ153" s="6" t="s">
        <v>309</v>
      </c>
    </row>
    <row r="154" spans="1:52" x14ac:dyDescent="0.2">
      <c r="A154">
        <v>648</v>
      </c>
      <c r="B154" t="s">
        <v>394</v>
      </c>
      <c r="T154" s="6" t="s">
        <v>309</v>
      </c>
    </row>
    <row r="155" spans="1:52" x14ac:dyDescent="0.2">
      <c r="A155">
        <v>3847</v>
      </c>
      <c r="B155" t="s">
        <v>242</v>
      </c>
      <c r="AU155" s="6" t="s">
        <v>307</v>
      </c>
    </row>
    <row r="156" spans="1:52" x14ac:dyDescent="0.2">
      <c r="A156">
        <v>1162</v>
      </c>
      <c r="B156" t="s">
        <v>242</v>
      </c>
      <c r="AS156" s="6" t="s">
        <v>309</v>
      </c>
    </row>
    <row r="157" spans="1:52" x14ac:dyDescent="0.2">
      <c r="A157">
        <v>3583</v>
      </c>
      <c r="B157" t="s">
        <v>378</v>
      </c>
      <c r="K157" s="6" t="s">
        <v>307</v>
      </c>
      <c r="AX157" s="6" t="s">
        <v>307</v>
      </c>
    </row>
    <row r="158" spans="1:52" x14ac:dyDescent="0.2">
      <c r="A158">
        <v>1999</v>
      </c>
      <c r="B158" t="s">
        <v>242</v>
      </c>
      <c r="D158" s="6" t="s">
        <v>307</v>
      </c>
      <c r="H158" s="6" t="s">
        <v>309</v>
      </c>
      <c r="AS158" s="6" t="s">
        <v>307</v>
      </c>
      <c r="AV158" s="6" t="s">
        <v>309</v>
      </c>
    </row>
    <row r="159" spans="1:52" x14ac:dyDescent="0.2">
      <c r="A159">
        <v>3430</v>
      </c>
      <c r="B159" t="s">
        <v>242</v>
      </c>
      <c r="AU159" s="6" t="s">
        <v>307</v>
      </c>
    </row>
    <row r="160" spans="1:52" x14ac:dyDescent="0.2">
      <c r="A160">
        <v>2972</v>
      </c>
      <c r="B160" t="s">
        <v>319</v>
      </c>
      <c r="AU160" s="6" t="s">
        <v>307</v>
      </c>
    </row>
    <row r="161" spans="1:54" x14ac:dyDescent="0.2">
      <c r="A161">
        <v>1853</v>
      </c>
      <c r="B161" t="s">
        <v>242</v>
      </c>
      <c r="G161" s="6" t="s">
        <v>309</v>
      </c>
      <c r="L161" s="6" t="s">
        <v>309</v>
      </c>
      <c r="V161" s="6" t="s">
        <v>307</v>
      </c>
      <c r="AQ161" s="6" t="s">
        <v>309</v>
      </c>
      <c r="AT161" s="6" t="s">
        <v>309</v>
      </c>
      <c r="AV161" s="6" t="s">
        <v>309</v>
      </c>
      <c r="AZ161" s="6" t="s">
        <v>309</v>
      </c>
      <c r="BB161" s="6" t="s">
        <v>309</v>
      </c>
    </row>
    <row r="162" spans="1:54" x14ac:dyDescent="0.2">
      <c r="A162">
        <v>2183</v>
      </c>
      <c r="B162" t="s">
        <v>242</v>
      </c>
      <c r="E162" s="6" t="s">
        <v>307</v>
      </c>
      <c r="N162" s="6" t="s">
        <v>307</v>
      </c>
    </row>
    <row r="163" spans="1:54" x14ac:dyDescent="0.2">
      <c r="A163">
        <v>3246</v>
      </c>
      <c r="B163" t="s">
        <v>395</v>
      </c>
      <c r="AB163" s="6" t="s">
        <v>307</v>
      </c>
      <c r="AY163" s="6" t="s">
        <v>309</v>
      </c>
      <c r="BB163" s="6" t="s">
        <v>309</v>
      </c>
    </row>
    <row r="164" spans="1:54" x14ac:dyDescent="0.2">
      <c r="A164">
        <v>2004</v>
      </c>
      <c r="B164" t="s">
        <v>325</v>
      </c>
      <c r="C164" s="6" t="s">
        <v>307</v>
      </c>
    </row>
    <row r="165" spans="1:54" x14ac:dyDescent="0.2">
      <c r="A165">
        <v>1330</v>
      </c>
      <c r="B165" t="s">
        <v>242</v>
      </c>
      <c r="K165" s="6" t="s">
        <v>309</v>
      </c>
      <c r="AR165" s="6" t="s">
        <v>307</v>
      </c>
      <c r="AT165" s="6" t="s">
        <v>309</v>
      </c>
      <c r="AV165" s="6" t="s">
        <v>309</v>
      </c>
    </row>
    <row r="166" spans="1:54" x14ac:dyDescent="0.2">
      <c r="A166">
        <v>1534</v>
      </c>
      <c r="B166" t="s">
        <v>242</v>
      </c>
      <c r="E166" s="6" t="s">
        <v>309</v>
      </c>
      <c r="K166" s="6" t="s">
        <v>309</v>
      </c>
      <c r="AO166" s="6" t="s">
        <v>307</v>
      </c>
    </row>
    <row r="167" spans="1:54" x14ac:dyDescent="0.2">
      <c r="A167">
        <v>2437</v>
      </c>
      <c r="B167" t="s">
        <v>319</v>
      </c>
      <c r="C167" s="6" t="s">
        <v>307</v>
      </c>
      <c r="E167" s="6" t="s">
        <v>309</v>
      </c>
      <c r="AY167" s="6" t="s">
        <v>309</v>
      </c>
      <c r="BB167" s="6" t="s">
        <v>309</v>
      </c>
    </row>
    <row r="168" spans="1:54" x14ac:dyDescent="0.2">
      <c r="A168">
        <v>3809</v>
      </c>
      <c r="B168" t="s">
        <v>242</v>
      </c>
      <c r="AU168" s="6" t="s">
        <v>307</v>
      </c>
    </row>
    <row r="169" spans="1:54" x14ac:dyDescent="0.2">
      <c r="A169">
        <v>2225</v>
      </c>
      <c r="B169" t="s">
        <v>242</v>
      </c>
      <c r="D169" s="6" t="s">
        <v>307</v>
      </c>
    </row>
    <row r="170" spans="1:54" x14ac:dyDescent="0.2">
      <c r="A170">
        <v>3386</v>
      </c>
      <c r="B170" t="s">
        <v>242</v>
      </c>
      <c r="E170" s="6" t="s">
        <v>307</v>
      </c>
      <c r="H170" s="6" t="s">
        <v>309</v>
      </c>
    </row>
    <row r="171" spans="1:54" x14ac:dyDescent="0.2">
      <c r="A171">
        <v>3464</v>
      </c>
      <c r="B171" t="s">
        <v>396</v>
      </c>
      <c r="E171" s="6" t="s">
        <v>307</v>
      </c>
      <c r="G171" s="6" t="s">
        <v>309</v>
      </c>
    </row>
    <row r="172" spans="1:54" x14ac:dyDescent="0.2">
      <c r="A172">
        <v>2748</v>
      </c>
      <c r="B172" t="s">
        <v>397</v>
      </c>
      <c r="AR172" s="6" t="s">
        <v>309</v>
      </c>
    </row>
    <row r="173" spans="1:54" x14ac:dyDescent="0.2">
      <c r="A173">
        <v>1865</v>
      </c>
      <c r="B173" t="s">
        <v>242</v>
      </c>
      <c r="S173" s="6" t="s">
        <v>307</v>
      </c>
      <c r="W173" s="6" t="s">
        <v>309</v>
      </c>
      <c r="AC173" s="6" t="s">
        <v>307</v>
      </c>
      <c r="AR173" s="6" t="s">
        <v>309</v>
      </c>
      <c r="AZ173" s="6" t="s">
        <v>309</v>
      </c>
    </row>
    <row r="174" spans="1:54" x14ac:dyDescent="0.2">
      <c r="A174">
        <v>3812</v>
      </c>
      <c r="B174" t="s">
        <v>312</v>
      </c>
      <c r="K174" s="6" t="s">
        <v>307</v>
      </c>
      <c r="AC174" s="6" t="s">
        <v>307</v>
      </c>
    </row>
    <row r="175" spans="1:54" x14ac:dyDescent="0.2">
      <c r="A175">
        <v>3794</v>
      </c>
      <c r="B175" t="s">
        <v>398</v>
      </c>
      <c r="AY175" s="6" t="s">
        <v>309</v>
      </c>
    </row>
    <row r="176" spans="1:54" x14ac:dyDescent="0.2">
      <c r="A176">
        <v>3368</v>
      </c>
      <c r="B176" t="s">
        <v>242</v>
      </c>
      <c r="AU176" s="6" t="s">
        <v>307</v>
      </c>
    </row>
    <row r="177" spans="1:54" x14ac:dyDescent="0.2">
      <c r="A177">
        <v>2625</v>
      </c>
      <c r="B177" t="s">
        <v>399</v>
      </c>
      <c r="AR177" s="6" t="s">
        <v>309</v>
      </c>
    </row>
    <row r="178" spans="1:54" x14ac:dyDescent="0.2">
      <c r="A178">
        <v>3352</v>
      </c>
      <c r="B178" t="s">
        <v>242</v>
      </c>
      <c r="AL178" s="6" t="s">
        <v>307</v>
      </c>
    </row>
    <row r="179" spans="1:54" x14ac:dyDescent="0.2">
      <c r="A179">
        <v>1586</v>
      </c>
      <c r="B179" t="s">
        <v>242</v>
      </c>
      <c r="L179" s="6" t="s">
        <v>307</v>
      </c>
    </row>
    <row r="180" spans="1:54" x14ac:dyDescent="0.2">
      <c r="A180">
        <v>1373</v>
      </c>
      <c r="B180" t="s">
        <v>400</v>
      </c>
      <c r="K180" s="6" t="s">
        <v>309</v>
      </c>
      <c r="AO180" s="6" t="s">
        <v>307</v>
      </c>
      <c r="AV180" s="6" t="s">
        <v>307</v>
      </c>
    </row>
    <row r="181" spans="1:54" x14ac:dyDescent="0.2">
      <c r="A181">
        <v>1346</v>
      </c>
      <c r="B181" t="s">
        <v>401</v>
      </c>
      <c r="AP181" s="6" t="s">
        <v>307</v>
      </c>
    </row>
    <row r="182" spans="1:54" x14ac:dyDescent="0.2">
      <c r="A182">
        <v>3105</v>
      </c>
      <c r="B182" t="s">
        <v>402</v>
      </c>
      <c r="K182" s="6" t="s">
        <v>307</v>
      </c>
      <c r="AY182" s="6" t="s">
        <v>309</v>
      </c>
      <c r="BB182" s="6" t="s">
        <v>309</v>
      </c>
    </row>
    <row r="183" spans="1:54" x14ac:dyDescent="0.2">
      <c r="A183">
        <v>983</v>
      </c>
      <c r="B183" t="s">
        <v>55</v>
      </c>
      <c r="AU183" s="6" t="s">
        <v>309</v>
      </c>
    </row>
    <row r="184" spans="1:54" x14ac:dyDescent="0.2">
      <c r="A184">
        <v>3875</v>
      </c>
      <c r="B184" t="s">
        <v>403</v>
      </c>
      <c r="AU184" s="6" t="s">
        <v>307</v>
      </c>
    </row>
    <row r="185" spans="1:54" x14ac:dyDescent="0.2">
      <c r="A185">
        <v>2064</v>
      </c>
      <c r="B185" t="s">
        <v>242</v>
      </c>
      <c r="C185" s="6" t="s">
        <v>307</v>
      </c>
      <c r="E185" s="6" t="s">
        <v>309</v>
      </c>
      <c r="AC185" s="6" t="s">
        <v>307</v>
      </c>
      <c r="AM185" s="6" t="s">
        <v>307</v>
      </c>
      <c r="AV185" s="6" t="s">
        <v>307</v>
      </c>
    </row>
    <row r="186" spans="1:54" x14ac:dyDescent="0.2">
      <c r="A186">
        <v>2899</v>
      </c>
      <c r="B186" t="s">
        <v>242</v>
      </c>
      <c r="AT186" s="6" t="s">
        <v>307</v>
      </c>
      <c r="BA186" s="6" t="s">
        <v>309</v>
      </c>
    </row>
    <row r="187" spans="1:54" x14ac:dyDescent="0.2">
      <c r="A187">
        <v>1471</v>
      </c>
      <c r="B187" t="s">
        <v>319</v>
      </c>
      <c r="M187" s="6" t="s">
        <v>309</v>
      </c>
      <c r="AO187" s="6" t="s">
        <v>307</v>
      </c>
    </row>
    <row r="188" spans="1:54" x14ac:dyDescent="0.2">
      <c r="A188">
        <v>3037</v>
      </c>
      <c r="B188" t="s">
        <v>242</v>
      </c>
      <c r="AY188" s="6" t="s">
        <v>309</v>
      </c>
    </row>
    <row r="189" spans="1:54" x14ac:dyDescent="0.2">
      <c r="A189">
        <v>1750</v>
      </c>
      <c r="B189" t="s">
        <v>242</v>
      </c>
      <c r="L189" s="6" t="s">
        <v>309</v>
      </c>
      <c r="AS189" s="6" t="s">
        <v>309</v>
      </c>
    </row>
    <row r="190" spans="1:54" x14ac:dyDescent="0.2">
      <c r="A190">
        <v>1428</v>
      </c>
      <c r="B190" t="s">
        <v>404</v>
      </c>
      <c r="K190" s="6" t="s">
        <v>309</v>
      </c>
      <c r="AO190" s="6" t="s">
        <v>307</v>
      </c>
    </row>
    <row r="191" spans="1:54" x14ac:dyDescent="0.2">
      <c r="A191">
        <v>3858</v>
      </c>
      <c r="B191" t="s">
        <v>405</v>
      </c>
      <c r="D191" s="6" t="s">
        <v>309</v>
      </c>
      <c r="L191" s="6" t="s">
        <v>309</v>
      </c>
      <c r="AP191" s="6" t="s">
        <v>307</v>
      </c>
    </row>
    <row r="192" spans="1:54" x14ac:dyDescent="0.2">
      <c r="A192">
        <v>2176</v>
      </c>
      <c r="B192" t="s">
        <v>242</v>
      </c>
      <c r="D192" s="6" t="s">
        <v>307</v>
      </c>
    </row>
    <row r="193" spans="1:53" x14ac:dyDescent="0.2">
      <c r="A193">
        <v>3862</v>
      </c>
      <c r="B193" t="s">
        <v>242</v>
      </c>
      <c r="AU193" s="6" t="s">
        <v>307</v>
      </c>
    </row>
    <row r="194" spans="1:53" x14ac:dyDescent="0.2">
      <c r="A194">
        <v>890</v>
      </c>
      <c r="B194" t="s">
        <v>406</v>
      </c>
      <c r="AU194" s="6" t="s">
        <v>309</v>
      </c>
    </row>
    <row r="195" spans="1:53" x14ac:dyDescent="0.2">
      <c r="A195">
        <v>3127</v>
      </c>
      <c r="B195" t="s">
        <v>407</v>
      </c>
      <c r="AU195" s="6" t="s">
        <v>307</v>
      </c>
    </row>
    <row r="196" spans="1:53" x14ac:dyDescent="0.2">
      <c r="A196">
        <v>1460</v>
      </c>
      <c r="B196" t="s">
        <v>408</v>
      </c>
      <c r="E196" s="6" t="s">
        <v>309</v>
      </c>
      <c r="O196" s="6" t="s">
        <v>309</v>
      </c>
      <c r="T196" s="6" t="s">
        <v>309</v>
      </c>
      <c r="V196" s="6" t="s">
        <v>309</v>
      </c>
      <c r="Y196" s="6" t="s">
        <v>309</v>
      </c>
      <c r="AN196" s="6" t="s">
        <v>309</v>
      </c>
    </row>
    <row r="197" spans="1:53" x14ac:dyDescent="0.2">
      <c r="A197">
        <v>2561</v>
      </c>
      <c r="B197" t="s">
        <v>409</v>
      </c>
      <c r="AR197" s="6" t="s">
        <v>309</v>
      </c>
    </row>
    <row r="198" spans="1:53" x14ac:dyDescent="0.2">
      <c r="A198">
        <v>1815</v>
      </c>
      <c r="B198" t="s">
        <v>410</v>
      </c>
      <c r="L198" s="6" t="s">
        <v>309</v>
      </c>
      <c r="AS198" s="6" t="s">
        <v>309</v>
      </c>
      <c r="AX198" s="6" t="s">
        <v>309</v>
      </c>
      <c r="AZ198" s="6" t="s">
        <v>309</v>
      </c>
    </row>
    <row r="199" spans="1:53" x14ac:dyDescent="0.2">
      <c r="A199">
        <v>3576</v>
      </c>
      <c r="B199" t="s">
        <v>242</v>
      </c>
      <c r="AU199" s="6" t="s">
        <v>307</v>
      </c>
    </row>
    <row r="200" spans="1:53" x14ac:dyDescent="0.2">
      <c r="A200">
        <v>2904</v>
      </c>
      <c r="B200" t="s">
        <v>411</v>
      </c>
      <c r="AR200" s="6" t="s">
        <v>309</v>
      </c>
    </row>
    <row r="201" spans="1:53" x14ac:dyDescent="0.2">
      <c r="A201">
        <v>2527</v>
      </c>
      <c r="B201" t="s">
        <v>412</v>
      </c>
      <c r="AP201" s="6" t="s">
        <v>309</v>
      </c>
      <c r="AU201" s="6" t="s">
        <v>309</v>
      </c>
      <c r="AZ201" s="6" t="s">
        <v>309</v>
      </c>
    </row>
    <row r="202" spans="1:53" x14ac:dyDescent="0.2">
      <c r="A202">
        <v>3161</v>
      </c>
      <c r="B202" t="s">
        <v>413</v>
      </c>
      <c r="AU202" s="6" t="s">
        <v>307</v>
      </c>
    </row>
    <row r="203" spans="1:53" x14ac:dyDescent="0.2">
      <c r="A203">
        <v>2505</v>
      </c>
      <c r="B203" t="s">
        <v>242</v>
      </c>
      <c r="J203" s="6" t="s">
        <v>307</v>
      </c>
      <c r="AW203" s="6" t="s">
        <v>307</v>
      </c>
      <c r="AX203" s="6" t="s">
        <v>307</v>
      </c>
    </row>
    <row r="204" spans="1:53" x14ac:dyDescent="0.2">
      <c r="A204">
        <v>1252</v>
      </c>
      <c r="B204" t="s">
        <v>232</v>
      </c>
      <c r="O204" s="6" t="s">
        <v>309</v>
      </c>
      <c r="AQ204" s="6" t="s">
        <v>309</v>
      </c>
      <c r="AU204" s="6" t="s">
        <v>309</v>
      </c>
    </row>
    <row r="205" spans="1:53" x14ac:dyDescent="0.2">
      <c r="A205">
        <v>2953</v>
      </c>
      <c r="B205" t="s">
        <v>242</v>
      </c>
      <c r="M205" s="6" t="s">
        <v>307</v>
      </c>
      <c r="Q205" s="6" t="s">
        <v>309</v>
      </c>
    </row>
    <row r="206" spans="1:53" x14ac:dyDescent="0.2">
      <c r="A206">
        <v>1872</v>
      </c>
      <c r="B206" t="s">
        <v>414</v>
      </c>
      <c r="D206" s="6" t="s">
        <v>307</v>
      </c>
      <c r="AT206" s="6" t="s">
        <v>307</v>
      </c>
      <c r="BA206" s="6" t="s">
        <v>309</v>
      </c>
    </row>
    <row r="207" spans="1:53" x14ac:dyDescent="0.2">
      <c r="A207">
        <v>2908</v>
      </c>
      <c r="B207" t="s">
        <v>242</v>
      </c>
      <c r="AR207" s="6" t="s">
        <v>309</v>
      </c>
    </row>
    <row r="208" spans="1:53" x14ac:dyDescent="0.2">
      <c r="A208">
        <v>1159</v>
      </c>
      <c r="B208" t="s">
        <v>242</v>
      </c>
      <c r="AS208" s="6" t="s">
        <v>309</v>
      </c>
    </row>
    <row r="209" spans="1:48" x14ac:dyDescent="0.2">
      <c r="A209">
        <v>2086</v>
      </c>
      <c r="B209" t="s">
        <v>242</v>
      </c>
      <c r="C209" s="6" t="s">
        <v>307</v>
      </c>
    </row>
    <row r="210" spans="1:48" x14ac:dyDescent="0.2">
      <c r="A210">
        <v>3849</v>
      </c>
      <c r="B210" t="s">
        <v>415</v>
      </c>
      <c r="AU210" s="6" t="s">
        <v>307</v>
      </c>
    </row>
    <row r="211" spans="1:48" x14ac:dyDescent="0.2">
      <c r="A211">
        <v>900</v>
      </c>
      <c r="B211" t="s">
        <v>416</v>
      </c>
      <c r="O211" s="6" t="s">
        <v>309</v>
      </c>
    </row>
    <row r="212" spans="1:48" x14ac:dyDescent="0.2">
      <c r="A212">
        <v>1126</v>
      </c>
      <c r="B212" t="s">
        <v>417</v>
      </c>
      <c r="AS212" s="6" t="s">
        <v>309</v>
      </c>
    </row>
    <row r="213" spans="1:48" x14ac:dyDescent="0.2">
      <c r="A213">
        <v>1997</v>
      </c>
      <c r="B213" t="s">
        <v>418</v>
      </c>
      <c r="E213" s="6" t="s">
        <v>307</v>
      </c>
      <c r="AQ213" s="6" t="s">
        <v>307</v>
      </c>
      <c r="AV213" s="6" t="s">
        <v>307</v>
      </c>
    </row>
    <row r="214" spans="1:48" x14ac:dyDescent="0.2">
      <c r="A214">
        <v>2068</v>
      </c>
      <c r="B214" t="s">
        <v>242</v>
      </c>
      <c r="P214" s="6" t="s">
        <v>307</v>
      </c>
      <c r="S214" s="6" t="s">
        <v>307</v>
      </c>
      <c r="AA214" s="6" t="s">
        <v>309</v>
      </c>
      <c r="AE214" s="6" t="s">
        <v>309</v>
      </c>
      <c r="AK214" s="6" t="s">
        <v>309</v>
      </c>
    </row>
    <row r="215" spans="1:48" x14ac:dyDescent="0.2">
      <c r="A215">
        <v>2052</v>
      </c>
      <c r="B215" t="s">
        <v>419</v>
      </c>
      <c r="D215" s="6" t="s">
        <v>307</v>
      </c>
      <c r="H215" s="6" t="s">
        <v>309</v>
      </c>
      <c r="AS215" s="6" t="s">
        <v>307</v>
      </c>
      <c r="AV215" s="6" t="s">
        <v>309</v>
      </c>
    </row>
    <row r="216" spans="1:48" x14ac:dyDescent="0.2">
      <c r="A216">
        <v>3854</v>
      </c>
      <c r="B216" t="s">
        <v>420</v>
      </c>
      <c r="AU216" s="6" t="s">
        <v>307</v>
      </c>
    </row>
    <row r="217" spans="1:48" x14ac:dyDescent="0.2">
      <c r="A217">
        <v>2405</v>
      </c>
      <c r="B217" t="s">
        <v>242</v>
      </c>
      <c r="D217" s="6" t="s">
        <v>307</v>
      </c>
    </row>
    <row r="218" spans="1:48" x14ac:dyDescent="0.2">
      <c r="A218">
        <v>691</v>
      </c>
      <c r="B218" t="s">
        <v>421</v>
      </c>
      <c r="AQ218" s="6" t="s">
        <v>309</v>
      </c>
    </row>
    <row r="219" spans="1:48" x14ac:dyDescent="0.2">
      <c r="A219">
        <v>3486</v>
      </c>
      <c r="B219" t="s">
        <v>242</v>
      </c>
      <c r="AU219" s="6" t="s">
        <v>307</v>
      </c>
    </row>
    <row r="220" spans="1:48" x14ac:dyDescent="0.2">
      <c r="A220">
        <v>3364</v>
      </c>
      <c r="B220" t="s">
        <v>242</v>
      </c>
      <c r="AU220" s="6" t="s">
        <v>307</v>
      </c>
    </row>
    <row r="221" spans="1:48" x14ac:dyDescent="0.2">
      <c r="A221">
        <v>3798</v>
      </c>
      <c r="B221" t="s">
        <v>242</v>
      </c>
      <c r="AU221" s="6" t="s">
        <v>307</v>
      </c>
    </row>
    <row r="222" spans="1:48" x14ac:dyDescent="0.2">
      <c r="A222">
        <v>771</v>
      </c>
      <c r="B222" t="s">
        <v>422</v>
      </c>
      <c r="AT222" s="6" t="s">
        <v>309</v>
      </c>
    </row>
    <row r="223" spans="1:48" x14ac:dyDescent="0.2">
      <c r="A223">
        <v>2337</v>
      </c>
      <c r="B223" t="s">
        <v>242</v>
      </c>
      <c r="D223" s="6" t="s">
        <v>307</v>
      </c>
    </row>
    <row r="224" spans="1:48" x14ac:dyDescent="0.2">
      <c r="A224">
        <v>728</v>
      </c>
      <c r="B224" t="s">
        <v>423</v>
      </c>
      <c r="K224" s="6" t="s">
        <v>309</v>
      </c>
    </row>
    <row r="225" spans="1:52" x14ac:dyDescent="0.2">
      <c r="A225">
        <v>2759</v>
      </c>
      <c r="B225" t="s">
        <v>242</v>
      </c>
      <c r="AR225" s="6" t="s">
        <v>309</v>
      </c>
    </row>
    <row r="226" spans="1:52" x14ac:dyDescent="0.2">
      <c r="A226">
        <v>1890</v>
      </c>
      <c r="B226" t="s">
        <v>424</v>
      </c>
      <c r="D226" s="6" t="s">
        <v>309</v>
      </c>
      <c r="L226" s="6" t="s">
        <v>309</v>
      </c>
      <c r="AU226" s="6" t="s">
        <v>309</v>
      </c>
    </row>
    <row r="227" spans="1:52" x14ac:dyDescent="0.2">
      <c r="A227">
        <v>760</v>
      </c>
      <c r="B227" t="s">
        <v>425</v>
      </c>
      <c r="AT227" s="6" t="s">
        <v>309</v>
      </c>
    </row>
    <row r="228" spans="1:52" x14ac:dyDescent="0.2">
      <c r="A228">
        <v>3452</v>
      </c>
      <c r="B228" t="s">
        <v>426</v>
      </c>
      <c r="AU228" s="6" t="s">
        <v>307</v>
      </c>
    </row>
    <row r="229" spans="1:52" x14ac:dyDescent="0.2">
      <c r="A229">
        <v>3468</v>
      </c>
      <c r="B229" t="s">
        <v>242</v>
      </c>
      <c r="AU229" s="6" t="s">
        <v>307</v>
      </c>
    </row>
    <row r="230" spans="1:52" x14ac:dyDescent="0.2">
      <c r="A230">
        <v>1072</v>
      </c>
      <c r="B230" t="s">
        <v>427</v>
      </c>
      <c r="AU230" s="6" t="s">
        <v>309</v>
      </c>
      <c r="AZ230" s="6" t="s">
        <v>309</v>
      </c>
    </row>
    <row r="231" spans="1:52" x14ac:dyDescent="0.2">
      <c r="A231">
        <v>888</v>
      </c>
      <c r="B231" t="s">
        <v>428</v>
      </c>
      <c r="AU231" s="6" t="s">
        <v>309</v>
      </c>
    </row>
    <row r="232" spans="1:52" x14ac:dyDescent="0.2">
      <c r="A232">
        <v>2744</v>
      </c>
      <c r="B232" t="s">
        <v>429</v>
      </c>
      <c r="AR232" s="6" t="s">
        <v>309</v>
      </c>
    </row>
    <row r="233" spans="1:52" x14ac:dyDescent="0.2">
      <c r="A233">
        <v>911</v>
      </c>
      <c r="B233" t="s">
        <v>430</v>
      </c>
      <c r="AU233" s="6" t="s">
        <v>309</v>
      </c>
    </row>
    <row r="234" spans="1:52" x14ac:dyDescent="0.2">
      <c r="A234">
        <v>2897</v>
      </c>
      <c r="B234" t="s">
        <v>242</v>
      </c>
      <c r="E234" s="6" t="s">
        <v>307</v>
      </c>
    </row>
    <row r="235" spans="1:52" x14ac:dyDescent="0.2">
      <c r="A235">
        <v>1691</v>
      </c>
      <c r="B235" t="s">
        <v>242</v>
      </c>
      <c r="C235" s="6" t="s">
        <v>309</v>
      </c>
      <c r="Q235" s="6" t="s">
        <v>309</v>
      </c>
      <c r="V235" s="6" t="s">
        <v>309</v>
      </c>
      <c r="AA235" s="6" t="s">
        <v>309</v>
      </c>
      <c r="AE235" s="6" t="s">
        <v>309</v>
      </c>
      <c r="AK235" s="6" t="s">
        <v>309</v>
      </c>
      <c r="AM235" s="6" t="s">
        <v>309</v>
      </c>
      <c r="AR235" s="6" t="s">
        <v>307</v>
      </c>
    </row>
    <row r="236" spans="1:52" x14ac:dyDescent="0.2">
      <c r="A236">
        <v>1602</v>
      </c>
      <c r="B236" t="s">
        <v>431</v>
      </c>
      <c r="J236" s="6" t="s">
        <v>307</v>
      </c>
      <c r="R236" s="6" t="s">
        <v>307</v>
      </c>
      <c r="AN236" s="6" t="s">
        <v>309</v>
      </c>
      <c r="AX236" s="6" t="s">
        <v>307</v>
      </c>
    </row>
    <row r="237" spans="1:52" x14ac:dyDescent="0.2">
      <c r="A237">
        <v>3039</v>
      </c>
      <c r="B237" t="s">
        <v>432</v>
      </c>
      <c r="J237" s="6" t="s">
        <v>307</v>
      </c>
      <c r="T237" s="6" t="s">
        <v>307</v>
      </c>
    </row>
    <row r="238" spans="1:52" x14ac:dyDescent="0.2">
      <c r="A238">
        <v>3330</v>
      </c>
      <c r="B238" t="s">
        <v>351</v>
      </c>
      <c r="E238" s="6" t="s">
        <v>307</v>
      </c>
      <c r="H238" s="6" t="s">
        <v>309</v>
      </c>
    </row>
    <row r="239" spans="1:52" x14ac:dyDescent="0.2">
      <c r="A239">
        <v>704</v>
      </c>
      <c r="B239" t="s">
        <v>433</v>
      </c>
      <c r="AT239" s="6" t="s">
        <v>309</v>
      </c>
    </row>
    <row r="240" spans="1:52" x14ac:dyDescent="0.2">
      <c r="A240">
        <v>3129</v>
      </c>
      <c r="B240" t="s">
        <v>242</v>
      </c>
      <c r="AU240" s="6" t="s">
        <v>307</v>
      </c>
    </row>
    <row r="241" spans="1:54" x14ac:dyDescent="0.2">
      <c r="A241">
        <v>2008</v>
      </c>
      <c r="B241" t="s">
        <v>434</v>
      </c>
      <c r="D241" s="6" t="s">
        <v>307</v>
      </c>
      <c r="H241" s="6" t="s">
        <v>309</v>
      </c>
      <c r="AS241" s="6" t="s">
        <v>307</v>
      </c>
      <c r="AV241" s="6" t="s">
        <v>309</v>
      </c>
    </row>
    <row r="242" spans="1:54" x14ac:dyDescent="0.2">
      <c r="A242">
        <v>647</v>
      </c>
      <c r="B242" t="s">
        <v>319</v>
      </c>
      <c r="AQ242" s="6" t="s">
        <v>309</v>
      </c>
    </row>
    <row r="243" spans="1:54" x14ac:dyDescent="0.2">
      <c r="A243">
        <v>3291</v>
      </c>
      <c r="B243" t="s">
        <v>435</v>
      </c>
      <c r="AY243" s="6" t="s">
        <v>309</v>
      </c>
    </row>
    <row r="244" spans="1:54" x14ac:dyDescent="0.2">
      <c r="A244">
        <v>1269</v>
      </c>
      <c r="B244" t="s">
        <v>242</v>
      </c>
      <c r="AS244" s="6" t="s">
        <v>309</v>
      </c>
      <c r="AZ244" s="6" t="s">
        <v>309</v>
      </c>
      <c r="BB244" s="6" t="s">
        <v>309</v>
      </c>
    </row>
    <row r="245" spans="1:54" x14ac:dyDescent="0.2">
      <c r="A245">
        <v>2529</v>
      </c>
      <c r="B245" t="s">
        <v>436</v>
      </c>
      <c r="W245" s="6" t="s">
        <v>307</v>
      </c>
      <c r="Z245" s="6" t="s">
        <v>309</v>
      </c>
      <c r="BA245" s="6" t="s">
        <v>309</v>
      </c>
    </row>
    <row r="246" spans="1:54" x14ac:dyDescent="0.2">
      <c r="A246">
        <v>3735</v>
      </c>
      <c r="B246" t="s">
        <v>437</v>
      </c>
      <c r="AU246" s="6" t="s">
        <v>307</v>
      </c>
    </row>
    <row r="247" spans="1:54" x14ac:dyDescent="0.2">
      <c r="A247">
        <v>2073</v>
      </c>
      <c r="B247" t="s">
        <v>312</v>
      </c>
      <c r="D247" s="6" t="s">
        <v>307</v>
      </c>
    </row>
    <row r="248" spans="1:54" x14ac:dyDescent="0.2">
      <c r="A248">
        <v>2439</v>
      </c>
      <c r="B248" t="s">
        <v>438</v>
      </c>
      <c r="C248" s="6" t="s">
        <v>307</v>
      </c>
      <c r="E248" s="6" t="s">
        <v>309</v>
      </c>
      <c r="AC248" s="6" t="s">
        <v>307</v>
      </c>
    </row>
    <row r="249" spans="1:54" x14ac:dyDescent="0.2">
      <c r="A249">
        <v>2990</v>
      </c>
      <c r="B249" t="s">
        <v>242</v>
      </c>
      <c r="AU249" s="6" t="s">
        <v>307</v>
      </c>
    </row>
    <row r="250" spans="1:54" x14ac:dyDescent="0.2">
      <c r="A250">
        <v>3807</v>
      </c>
      <c r="B250" t="s">
        <v>214</v>
      </c>
      <c r="AQ250" s="6" t="s">
        <v>307</v>
      </c>
      <c r="BA250" s="6" t="s">
        <v>309</v>
      </c>
    </row>
    <row r="251" spans="1:54" x14ac:dyDescent="0.2">
      <c r="A251">
        <v>1025</v>
      </c>
      <c r="B251" t="s">
        <v>370</v>
      </c>
      <c r="E251" s="6" t="s">
        <v>309</v>
      </c>
    </row>
    <row r="252" spans="1:54" x14ac:dyDescent="0.2">
      <c r="A252">
        <v>1793</v>
      </c>
      <c r="B252" t="s">
        <v>366</v>
      </c>
      <c r="L252" s="6" t="s">
        <v>309</v>
      </c>
      <c r="AQ252" s="6" t="s">
        <v>309</v>
      </c>
      <c r="AS252" s="6" t="s">
        <v>309</v>
      </c>
      <c r="AZ252" s="6" t="s">
        <v>309</v>
      </c>
    </row>
    <row r="253" spans="1:54" x14ac:dyDescent="0.2">
      <c r="A253">
        <v>1732</v>
      </c>
      <c r="B253" t="s">
        <v>370</v>
      </c>
      <c r="L253" s="6" t="s">
        <v>309</v>
      </c>
      <c r="AQ253" s="6" t="s">
        <v>309</v>
      </c>
      <c r="AU253" s="6" t="s">
        <v>309</v>
      </c>
    </row>
    <row r="254" spans="1:54" x14ac:dyDescent="0.2">
      <c r="A254">
        <v>3473</v>
      </c>
      <c r="B254" t="s">
        <v>242</v>
      </c>
      <c r="AU254" s="6" t="s">
        <v>307</v>
      </c>
    </row>
    <row r="255" spans="1:54" x14ac:dyDescent="0.2">
      <c r="A255">
        <v>3928</v>
      </c>
      <c r="B255" t="s">
        <v>439</v>
      </c>
      <c r="AU255" s="6" t="s">
        <v>307</v>
      </c>
    </row>
    <row r="256" spans="1:54" x14ac:dyDescent="0.2">
      <c r="A256">
        <v>2987</v>
      </c>
      <c r="B256" t="s">
        <v>414</v>
      </c>
      <c r="M256" s="6" t="s">
        <v>307</v>
      </c>
      <c r="Q256" s="6" t="s">
        <v>309</v>
      </c>
    </row>
    <row r="257" spans="1:52" x14ac:dyDescent="0.2">
      <c r="A257">
        <v>1663</v>
      </c>
      <c r="B257" t="s">
        <v>440</v>
      </c>
      <c r="L257" s="6" t="s">
        <v>309</v>
      </c>
      <c r="AQ257" s="6" t="s">
        <v>309</v>
      </c>
    </row>
    <row r="258" spans="1:52" x14ac:dyDescent="0.2">
      <c r="A258">
        <v>2148</v>
      </c>
      <c r="B258" t="s">
        <v>242</v>
      </c>
      <c r="E258" s="6" t="s">
        <v>307</v>
      </c>
      <c r="T258" s="6" t="s">
        <v>307</v>
      </c>
      <c r="Y258" s="6" t="s">
        <v>307</v>
      </c>
    </row>
    <row r="259" spans="1:52" x14ac:dyDescent="0.2">
      <c r="A259">
        <v>2717</v>
      </c>
      <c r="B259" t="s">
        <v>242</v>
      </c>
      <c r="E259" s="6" t="s">
        <v>307</v>
      </c>
    </row>
    <row r="260" spans="1:52" x14ac:dyDescent="0.2">
      <c r="A260">
        <v>3096</v>
      </c>
      <c r="B260" t="s">
        <v>441</v>
      </c>
      <c r="AU260" s="6" t="s">
        <v>307</v>
      </c>
    </row>
    <row r="261" spans="1:52" x14ac:dyDescent="0.2">
      <c r="A261">
        <v>1911</v>
      </c>
      <c r="B261" t="s">
        <v>442</v>
      </c>
      <c r="C261" s="6" t="s">
        <v>307</v>
      </c>
      <c r="G261" s="6" t="s">
        <v>309</v>
      </c>
      <c r="V261" s="6" t="s">
        <v>307</v>
      </c>
      <c r="AW261" s="6" t="s">
        <v>307</v>
      </c>
    </row>
    <row r="262" spans="1:52" x14ac:dyDescent="0.2">
      <c r="A262">
        <v>2823</v>
      </c>
      <c r="B262" t="s">
        <v>242</v>
      </c>
      <c r="E262" s="6" t="s">
        <v>307</v>
      </c>
    </row>
    <row r="263" spans="1:52" x14ac:dyDescent="0.2">
      <c r="A263">
        <v>1187</v>
      </c>
      <c r="B263" t="s">
        <v>319</v>
      </c>
      <c r="AQ263" s="6" t="s">
        <v>309</v>
      </c>
      <c r="AS263" s="6" t="s">
        <v>309</v>
      </c>
    </row>
    <row r="264" spans="1:52" x14ac:dyDescent="0.2">
      <c r="A264">
        <v>3548</v>
      </c>
      <c r="B264" t="s">
        <v>88</v>
      </c>
      <c r="AU264" s="6" t="s">
        <v>307</v>
      </c>
    </row>
    <row r="265" spans="1:52" x14ac:dyDescent="0.2">
      <c r="A265">
        <v>3673</v>
      </c>
      <c r="B265" t="s">
        <v>242</v>
      </c>
      <c r="AU265" s="6" t="s">
        <v>307</v>
      </c>
    </row>
    <row r="266" spans="1:52" x14ac:dyDescent="0.2">
      <c r="A266">
        <v>3263</v>
      </c>
      <c r="B266" t="s">
        <v>242</v>
      </c>
      <c r="AU266" s="6" t="s">
        <v>307</v>
      </c>
    </row>
    <row r="267" spans="1:52" x14ac:dyDescent="0.2">
      <c r="A267">
        <v>2317</v>
      </c>
      <c r="B267" t="s">
        <v>443</v>
      </c>
      <c r="AO267" s="6" t="s">
        <v>309</v>
      </c>
      <c r="AU267" s="6" t="s">
        <v>309</v>
      </c>
      <c r="AX267" s="6" t="s">
        <v>309</v>
      </c>
    </row>
    <row r="268" spans="1:52" x14ac:dyDescent="0.2">
      <c r="A268">
        <v>3771</v>
      </c>
      <c r="B268" t="s">
        <v>242</v>
      </c>
      <c r="V268" s="6" t="s">
        <v>307</v>
      </c>
      <c r="AC268" s="6" t="s">
        <v>307</v>
      </c>
    </row>
    <row r="269" spans="1:52" x14ac:dyDescent="0.2">
      <c r="A269">
        <v>3150</v>
      </c>
      <c r="B269" t="s">
        <v>444</v>
      </c>
      <c r="AR269" s="6" t="s">
        <v>309</v>
      </c>
      <c r="AZ269" s="6" t="s">
        <v>309</v>
      </c>
    </row>
    <row r="270" spans="1:52" x14ac:dyDescent="0.2">
      <c r="A270">
        <v>2880</v>
      </c>
      <c r="B270" t="s">
        <v>445</v>
      </c>
      <c r="AE270" s="6" t="s">
        <v>307</v>
      </c>
    </row>
    <row r="271" spans="1:52" x14ac:dyDescent="0.2">
      <c r="A271">
        <v>2496</v>
      </c>
      <c r="B271" t="s">
        <v>446</v>
      </c>
      <c r="AE271" s="6" t="s">
        <v>307</v>
      </c>
    </row>
    <row r="272" spans="1:52" x14ac:dyDescent="0.2">
      <c r="A272">
        <v>1727</v>
      </c>
      <c r="B272" t="s">
        <v>242</v>
      </c>
      <c r="U272" s="6" t="s">
        <v>307</v>
      </c>
    </row>
    <row r="273" spans="1:54" x14ac:dyDescent="0.2">
      <c r="A273">
        <v>755</v>
      </c>
      <c r="B273" t="s">
        <v>447</v>
      </c>
      <c r="AQ273" s="6" t="s">
        <v>309</v>
      </c>
    </row>
    <row r="274" spans="1:54" x14ac:dyDescent="0.2">
      <c r="A274">
        <v>1064</v>
      </c>
      <c r="B274" t="s">
        <v>448</v>
      </c>
      <c r="AQ274" s="6" t="s">
        <v>309</v>
      </c>
      <c r="AU274" s="6" t="s">
        <v>309</v>
      </c>
    </row>
    <row r="275" spans="1:54" x14ac:dyDescent="0.2">
      <c r="A275">
        <v>2341</v>
      </c>
      <c r="B275" t="s">
        <v>328</v>
      </c>
      <c r="AO275" s="6" t="s">
        <v>309</v>
      </c>
      <c r="AS275" s="6" t="s">
        <v>309</v>
      </c>
    </row>
    <row r="276" spans="1:54" x14ac:dyDescent="0.2">
      <c r="A276">
        <v>2776</v>
      </c>
      <c r="B276" t="s">
        <v>449</v>
      </c>
      <c r="AR276" s="6" t="s">
        <v>309</v>
      </c>
    </row>
    <row r="277" spans="1:54" x14ac:dyDescent="0.2">
      <c r="A277">
        <v>2615</v>
      </c>
      <c r="B277" t="s">
        <v>242</v>
      </c>
      <c r="AE277" s="6" t="s">
        <v>307</v>
      </c>
    </row>
    <row r="278" spans="1:54" x14ac:dyDescent="0.2">
      <c r="A278">
        <v>1761</v>
      </c>
      <c r="B278" t="s">
        <v>378</v>
      </c>
      <c r="W278" s="6" t="s">
        <v>307</v>
      </c>
    </row>
    <row r="279" spans="1:54" x14ac:dyDescent="0.2">
      <c r="A279">
        <v>3215</v>
      </c>
      <c r="B279" t="s">
        <v>450</v>
      </c>
      <c r="AU279" s="6" t="s">
        <v>307</v>
      </c>
    </row>
    <row r="280" spans="1:54" x14ac:dyDescent="0.2">
      <c r="A280">
        <v>954</v>
      </c>
      <c r="B280" t="s">
        <v>451</v>
      </c>
      <c r="AU280" s="6" t="s">
        <v>309</v>
      </c>
    </row>
    <row r="281" spans="1:54" x14ac:dyDescent="0.2">
      <c r="A281">
        <v>2550</v>
      </c>
      <c r="B281" t="s">
        <v>452</v>
      </c>
      <c r="AP281" s="6" t="s">
        <v>309</v>
      </c>
      <c r="AU281" s="6" t="s">
        <v>309</v>
      </c>
      <c r="BB281" s="6" t="s">
        <v>309</v>
      </c>
    </row>
    <row r="282" spans="1:54" x14ac:dyDescent="0.2">
      <c r="A282">
        <v>1678</v>
      </c>
      <c r="B282" t="s">
        <v>453</v>
      </c>
      <c r="L282" s="6" t="s">
        <v>309</v>
      </c>
      <c r="AQ282" s="6" t="s">
        <v>309</v>
      </c>
      <c r="AT282" s="6" t="s">
        <v>309</v>
      </c>
    </row>
    <row r="283" spans="1:54" x14ac:dyDescent="0.2">
      <c r="A283">
        <v>3011</v>
      </c>
      <c r="B283" t="s">
        <v>242</v>
      </c>
      <c r="AU283" s="6" t="s">
        <v>307</v>
      </c>
    </row>
    <row r="284" spans="1:54" x14ac:dyDescent="0.2">
      <c r="A284">
        <v>3686</v>
      </c>
      <c r="B284" t="s">
        <v>242</v>
      </c>
      <c r="O284" s="6" t="s">
        <v>307</v>
      </c>
    </row>
    <row r="285" spans="1:54" x14ac:dyDescent="0.2">
      <c r="A285">
        <v>2720</v>
      </c>
      <c r="B285" t="s">
        <v>242</v>
      </c>
      <c r="E285" s="6" t="s">
        <v>307</v>
      </c>
    </row>
    <row r="286" spans="1:54" x14ac:dyDescent="0.2">
      <c r="A286">
        <v>2681</v>
      </c>
      <c r="B286" t="s">
        <v>454</v>
      </c>
      <c r="AO286" s="6" t="s">
        <v>309</v>
      </c>
      <c r="AS286" s="6" t="s">
        <v>309</v>
      </c>
      <c r="AX286" s="6" t="s">
        <v>309</v>
      </c>
    </row>
    <row r="287" spans="1:54" x14ac:dyDescent="0.2">
      <c r="A287">
        <v>1887</v>
      </c>
      <c r="B287" t="s">
        <v>455</v>
      </c>
      <c r="J287" s="6" t="s">
        <v>309</v>
      </c>
      <c r="L287" s="6" t="s">
        <v>309</v>
      </c>
      <c r="V287" s="6" t="s">
        <v>307</v>
      </c>
      <c r="AP287" s="6" t="s">
        <v>307</v>
      </c>
    </row>
    <row r="288" spans="1:54" x14ac:dyDescent="0.2">
      <c r="A288">
        <v>2157</v>
      </c>
      <c r="B288" t="s">
        <v>456</v>
      </c>
      <c r="D288" s="6" t="s">
        <v>307</v>
      </c>
      <c r="I288" s="6" t="s">
        <v>309</v>
      </c>
      <c r="BA288" s="6" t="s">
        <v>309</v>
      </c>
    </row>
    <row r="289" spans="1:52" x14ac:dyDescent="0.2">
      <c r="A289">
        <v>793</v>
      </c>
      <c r="B289" t="s">
        <v>457</v>
      </c>
      <c r="AT289" s="6" t="s">
        <v>309</v>
      </c>
    </row>
    <row r="290" spans="1:52" x14ac:dyDescent="0.2">
      <c r="A290">
        <v>3278</v>
      </c>
      <c r="B290" t="s">
        <v>372</v>
      </c>
      <c r="AU290" s="6" t="s">
        <v>307</v>
      </c>
    </row>
    <row r="291" spans="1:52" x14ac:dyDescent="0.2">
      <c r="A291">
        <v>3668</v>
      </c>
      <c r="B291" t="s">
        <v>242</v>
      </c>
      <c r="AU291" s="6" t="s">
        <v>307</v>
      </c>
    </row>
    <row r="292" spans="1:52" x14ac:dyDescent="0.2">
      <c r="A292">
        <v>3652</v>
      </c>
      <c r="B292" t="s">
        <v>242</v>
      </c>
      <c r="AU292" s="6" t="s">
        <v>307</v>
      </c>
    </row>
    <row r="293" spans="1:52" x14ac:dyDescent="0.2">
      <c r="A293">
        <v>1401</v>
      </c>
      <c r="B293" t="s">
        <v>458</v>
      </c>
      <c r="K293" s="6" t="s">
        <v>309</v>
      </c>
      <c r="AQ293" s="6" t="s">
        <v>309</v>
      </c>
      <c r="AR293" s="6" t="s">
        <v>307</v>
      </c>
      <c r="AU293" s="6" t="s">
        <v>309</v>
      </c>
    </row>
    <row r="294" spans="1:52" x14ac:dyDescent="0.2">
      <c r="A294">
        <v>3557</v>
      </c>
      <c r="B294" t="s">
        <v>459</v>
      </c>
      <c r="AU294" s="6" t="s">
        <v>307</v>
      </c>
    </row>
    <row r="295" spans="1:52" x14ac:dyDescent="0.2">
      <c r="A295">
        <v>2281</v>
      </c>
      <c r="B295" t="s">
        <v>242</v>
      </c>
      <c r="AP295" s="6" t="s">
        <v>309</v>
      </c>
      <c r="AU295" s="6" t="s">
        <v>309</v>
      </c>
    </row>
    <row r="296" spans="1:52" x14ac:dyDescent="0.2">
      <c r="A296">
        <v>1923</v>
      </c>
      <c r="B296" t="s">
        <v>242</v>
      </c>
      <c r="E296" s="6" t="s">
        <v>307</v>
      </c>
      <c r="M296" s="6" t="s">
        <v>307</v>
      </c>
    </row>
    <row r="297" spans="1:52" x14ac:dyDescent="0.2">
      <c r="A297">
        <v>1410</v>
      </c>
      <c r="B297" t="s">
        <v>242</v>
      </c>
      <c r="AO297" s="6" t="s">
        <v>307</v>
      </c>
    </row>
    <row r="298" spans="1:52" x14ac:dyDescent="0.2">
      <c r="A298">
        <v>1710</v>
      </c>
      <c r="B298" t="s">
        <v>242</v>
      </c>
      <c r="K298" s="6" t="s">
        <v>309</v>
      </c>
      <c r="N298" s="6" t="s">
        <v>309</v>
      </c>
      <c r="Q298" s="6" t="s">
        <v>309</v>
      </c>
      <c r="AD298" s="6" t="s">
        <v>309</v>
      </c>
      <c r="AK298" s="6" t="s">
        <v>309</v>
      </c>
      <c r="AL298" s="6" t="s">
        <v>309</v>
      </c>
      <c r="AO298" s="6" t="s">
        <v>307</v>
      </c>
    </row>
    <row r="299" spans="1:52" x14ac:dyDescent="0.2">
      <c r="A299">
        <v>1614</v>
      </c>
      <c r="B299" t="s">
        <v>460</v>
      </c>
      <c r="R299" s="6" t="s">
        <v>307</v>
      </c>
      <c r="T299" s="6" t="s">
        <v>309</v>
      </c>
      <c r="AR299" s="6" t="s">
        <v>309</v>
      </c>
      <c r="AZ299" s="6" t="s">
        <v>309</v>
      </c>
    </row>
    <row r="300" spans="1:52" x14ac:dyDescent="0.2">
      <c r="A300">
        <v>968</v>
      </c>
      <c r="B300" t="s">
        <v>461</v>
      </c>
      <c r="AU300" s="6" t="s">
        <v>309</v>
      </c>
    </row>
    <row r="301" spans="1:52" x14ac:dyDescent="0.2">
      <c r="A301">
        <v>845</v>
      </c>
      <c r="B301" t="s">
        <v>462</v>
      </c>
      <c r="AQ301" s="6" t="s">
        <v>309</v>
      </c>
      <c r="AT301" s="6" t="s">
        <v>309</v>
      </c>
    </row>
    <row r="302" spans="1:52" x14ac:dyDescent="0.2">
      <c r="A302">
        <v>3255</v>
      </c>
      <c r="B302" t="s">
        <v>242</v>
      </c>
      <c r="V302" s="6" t="s">
        <v>307</v>
      </c>
      <c r="AW302" s="6" t="s">
        <v>307</v>
      </c>
    </row>
    <row r="303" spans="1:52" x14ac:dyDescent="0.2">
      <c r="A303">
        <v>1503</v>
      </c>
      <c r="B303" t="s">
        <v>332</v>
      </c>
      <c r="C303" s="6" t="s">
        <v>309</v>
      </c>
      <c r="AF303" s="6" t="s">
        <v>309</v>
      </c>
      <c r="AQ303" s="6" t="s">
        <v>309</v>
      </c>
      <c r="AU303" s="6" t="s">
        <v>309</v>
      </c>
      <c r="AX303" s="6" t="s">
        <v>309</v>
      </c>
      <c r="AZ303" s="6" t="s">
        <v>309</v>
      </c>
    </row>
    <row r="304" spans="1:52" x14ac:dyDescent="0.2">
      <c r="A304">
        <v>1980</v>
      </c>
      <c r="B304" t="s">
        <v>463</v>
      </c>
      <c r="D304" s="6" t="s">
        <v>307</v>
      </c>
      <c r="H304" s="6" t="s">
        <v>309</v>
      </c>
      <c r="AS304" s="6" t="s">
        <v>307</v>
      </c>
      <c r="AV304" s="6" t="s">
        <v>309</v>
      </c>
    </row>
    <row r="305" spans="1:47" x14ac:dyDescent="0.2">
      <c r="A305">
        <v>920</v>
      </c>
      <c r="B305" t="s">
        <v>464</v>
      </c>
      <c r="AU305" s="6" t="s">
        <v>309</v>
      </c>
    </row>
    <row r="306" spans="1:47" x14ac:dyDescent="0.2">
      <c r="A306">
        <v>2783</v>
      </c>
      <c r="B306" t="s">
        <v>242</v>
      </c>
      <c r="E306" s="6" t="s">
        <v>307</v>
      </c>
    </row>
    <row r="307" spans="1:47" x14ac:dyDescent="0.2">
      <c r="A307">
        <v>3310</v>
      </c>
      <c r="B307" t="s">
        <v>465</v>
      </c>
      <c r="AU307" s="6" t="s">
        <v>307</v>
      </c>
    </row>
    <row r="308" spans="1:47" x14ac:dyDescent="0.2">
      <c r="A308">
        <v>2322</v>
      </c>
      <c r="B308" t="s">
        <v>466</v>
      </c>
      <c r="U308" s="6" t="s">
        <v>307</v>
      </c>
      <c r="AB308" s="6" t="s">
        <v>309</v>
      </c>
      <c r="AE308" s="6" t="s">
        <v>309</v>
      </c>
      <c r="AK308" s="6" t="s">
        <v>309</v>
      </c>
    </row>
    <row r="309" spans="1:47" x14ac:dyDescent="0.2">
      <c r="A309">
        <v>1655</v>
      </c>
      <c r="B309" t="s">
        <v>325</v>
      </c>
      <c r="L309" s="6" t="s">
        <v>309</v>
      </c>
      <c r="AT309" s="6" t="s">
        <v>309</v>
      </c>
    </row>
    <row r="310" spans="1:47" x14ac:dyDescent="0.2">
      <c r="A310">
        <v>1058</v>
      </c>
      <c r="B310" t="s">
        <v>467</v>
      </c>
      <c r="AS310" s="6" t="s">
        <v>309</v>
      </c>
    </row>
    <row r="311" spans="1:47" x14ac:dyDescent="0.2">
      <c r="A311">
        <v>649</v>
      </c>
      <c r="B311" t="s">
        <v>468</v>
      </c>
      <c r="AQ311" s="6" t="s">
        <v>309</v>
      </c>
    </row>
    <row r="312" spans="1:47" x14ac:dyDescent="0.2">
      <c r="A312">
        <v>1026</v>
      </c>
      <c r="B312" t="s">
        <v>469</v>
      </c>
      <c r="AS312" s="6" t="s">
        <v>309</v>
      </c>
    </row>
    <row r="313" spans="1:47" x14ac:dyDescent="0.2">
      <c r="A313">
        <v>3530</v>
      </c>
      <c r="B313" t="s">
        <v>470</v>
      </c>
      <c r="AU313" s="6" t="s">
        <v>307</v>
      </c>
    </row>
    <row r="314" spans="1:47" x14ac:dyDescent="0.2">
      <c r="A314">
        <v>3483</v>
      </c>
      <c r="B314" t="s">
        <v>471</v>
      </c>
      <c r="AU314" s="6" t="s">
        <v>307</v>
      </c>
    </row>
    <row r="315" spans="1:47" x14ac:dyDescent="0.2">
      <c r="A315">
        <v>1059</v>
      </c>
      <c r="B315" t="s">
        <v>244</v>
      </c>
      <c r="K315" s="6" t="s">
        <v>309</v>
      </c>
      <c r="AU315" s="6" t="s">
        <v>309</v>
      </c>
    </row>
    <row r="316" spans="1:47" x14ac:dyDescent="0.2">
      <c r="A316">
        <v>3300</v>
      </c>
      <c r="B316" t="s">
        <v>472</v>
      </c>
      <c r="J316" s="6" t="s">
        <v>307</v>
      </c>
      <c r="AC316" s="6" t="s">
        <v>307</v>
      </c>
    </row>
    <row r="317" spans="1:47" x14ac:dyDescent="0.2">
      <c r="A317">
        <v>747</v>
      </c>
      <c r="B317" t="s">
        <v>473</v>
      </c>
      <c r="AT317" s="6" t="s">
        <v>309</v>
      </c>
    </row>
    <row r="318" spans="1:47" x14ac:dyDescent="0.2">
      <c r="A318">
        <v>2020</v>
      </c>
      <c r="B318" t="s">
        <v>242</v>
      </c>
      <c r="D318" s="6" t="s">
        <v>307</v>
      </c>
      <c r="AJ318" s="6" t="s">
        <v>307</v>
      </c>
    </row>
    <row r="319" spans="1:47" x14ac:dyDescent="0.2">
      <c r="A319">
        <v>969</v>
      </c>
      <c r="B319" t="s">
        <v>474</v>
      </c>
      <c r="AU319" s="6" t="s">
        <v>309</v>
      </c>
    </row>
    <row r="320" spans="1:47" x14ac:dyDescent="0.2">
      <c r="A320">
        <v>2329</v>
      </c>
      <c r="B320" t="s">
        <v>242</v>
      </c>
      <c r="E320" s="6" t="s">
        <v>307</v>
      </c>
      <c r="AC320" s="6" t="s">
        <v>307</v>
      </c>
    </row>
    <row r="321" spans="1:54" x14ac:dyDescent="0.2">
      <c r="A321">
        <v>635</v>
      </c>
      <c r="B321" t="s">
        <v>475</v>
      </c>
      <c r="AQ321" s="6" t="s">
        <v>309</v>
      </c>
    </row>
    <row r="322" spans="1:54" x14ac:dyDescent="0.2">
      <c r="A322">
        <v>2130</v>
      </c>
      <c r="B322" t="s">
        <v>242</v>
      </c>
      <c r="D322" s="6" t="s">
        <v>307</v>
      </c>
      <c r="AW322" s="6" t="s">
        <v>307</v>
      </c>
    </row>
    <row r="323" spans="1:54" x14ac:dyDescent="0.2">
      <c r="A323">
        <v>1433</v>
      </c>
      <c r="B323" t="s">
        <v>242</v>
      </c>
      <c r="K323" s="6" t="s">
        <v>309</v>
      </c>
      <c r="AO323" s="6" t="s">
        <v>307</v>
      </c>
    </row>
    <row r="324" spans="1:54" x14ac:dyDescent="0.2">
      <c r="A324">
        <v>1700</v>
      </c>
      <c r="B324" t="s">
        <v>476</v>
      </c>
      <c r="M324" s="6" t="s">
        <v>309</v>
      </c>
      <c r="S324" s="6" t="s">
        <v>309</v>
      </c>
      <c r="AN324" s="6" t="s">
        <v>309</v>
      </c>
      <c r="AQ324" s="6" t="s">
        <v>309</v>
      </c>
      <c r="AW324" s="6" t="s">
        <v>309</v>
      </c>
      <c r="BB324" s="6" t="s">
        <v>309</v>
      </c>
    </row>
    <row r="325" spans="1:54" x14ac:dyDescent="0.2">
      <c r="A325">
        <v>1331</v>
      </c>
      <c r="B325" t="s">
        <v>477</v>
      </c>
      <c r="K325" s="6" t="s">
        <v>309</v>
      </c>
      <c r="AQ325" s="6" t="s">
        <v>309</v>
      </c>
      <c r="AS325" s="6" t="s">
        <v>309</v>
      </c>
      <c r="AZ325" s="6" t="s">
        <v>309</v>
      </c>
    </row>
    <row r="326" spans="1:54" x14ac:dyDescent="0.2">
      <c r="A326">
        <v>2083</v>
      </c>
      <c r="B326" t="s">
        <v>478</v>
      </c>
      <c r="AP326" s="6" t="s">
        <v>309</v>
      </c>
      <c r="AT326" s="6" t="s">
        <v>309</v>
      </c>
    </row>
    <row r="327" spans="1:54" x14ac:dyDescent="0.2">
      <c r="A327">
        <v>2298</v>
      </c>
      <c r="B327" t="s">
        <v>479</v>
      </c>
      <c r="D327" s="6" t="s">
        <v>307</v>
      </c>
    </row>
    <row r="328" spans="1:54" x14ac:dyDescent="0.2">
      <c r="A328">
        <v>3644</v>
      </c>
      <c r="B328" t="s">
        <v>242</v>
      </c>
      <c r="T328" s="6" t="s">
        <v>307</v>
      </c>
      <c r="BA328" s="6" t="s">
        <v>309</v>
      </c>
    </row>
    <row r="329" spans="1:54" x14ac:dyDescent="0.2">
      <c r="A329">
        <v>3420</v>
      </c>
      <c r="B329" t="s">
        <v>242</v>
      </c>
      <c r="J329" s="6" t="s">
        <v>307</v>
      </c>
      <c r="Q329" s="6" t="s">
        <v>307</v>
      </c>
    </row>
    <row r="330" spans="1:54" x14ac:dyDescent="0.2">
      <c r="A330">
        <v>2698</v>
      </c>
      <c r="B330" t="s">
        <v>242</v>
      </c>
      <c r="D330" s="6" t="s">
        <v>307</v>
      </c>
      <c r="I330" s="6" t="s">
        <v>309</v>
      </c>
    </row>
    <row r="331" spans="1:54" x14ac:dyDescent="0.2">
      <c r="A331">
        <v>3659</v>
      </c>
      <c r="B331" t="s">
        <v>242</v>
      </c>
      <c r="AU331" s="6" t="s">
        <v>307</v>
      </c>
    </row>
    <row r="332" spans="1:54" x14ac:dyDescent="0.2">
      <c r="A332">
        <v>3001</v>
      </c>
      <c r="B332" t="s">
        <v>480</v>
      </c>
      <c r="O332" s="6" t="s">
        <v>307</v>
      </c>
    </row>
    <row r="333" spans="1:54" x14ac:dyDescent="0.2">
      <c r="A333">
        <v>1172</v>
      </c>
      <c r="B333" t="s">
        <v>481</v>
      </c>
      <c r="AQ333" s="6" t="s">
        <v>309</v>
      </c>
      <c r="AS333" s="6" t="s">
        <v>309</v>
      </c>
    </row>
    <row r="334" spans="1:54" x14ac:dyDescent="0.2">
      <c r="A334">
        <v>2461</v>
      </c>
      <c r="B334" t="s">
        <v>129</v>
      </c>
      <c r="AR334" s="6" t="s">
        <v>309</v>
      </c>
    </row>
    <row r="335" spans="1:54" x14ac:dyDescent="0.2">
      <c r="A335">
        <v>2635</v>
      </c>
      <c r="B335" t="s">
        <v>242</v>
      </c>
      <c r="D335" s="6" t="s">
        <v>307</v>
      </c>
      <c r="G335" s="6" t="s">
        <v>309</v>
      </c>
    </row>
    <row r="336" spans="1:54" x14ac:dyDescent="0.2">
      <c r="A336">
        <v>3205</v>
      </c>
      <c r="B336" t="s">
        <v>242</v>
      </c>
      <c r="AU336" s="6" t="s">
        <v>307</v>
      </c>
    </row>
    <row r="337" spans="1:54" x14ac:dyDescent="0.2">
      <c r="A337">
        <v>1363</v>
      </c>
      <c r="B337" t="s">
        <v>242</v>
      </c>
      <c r="K337" s="6" t="s">
        <v>309</v>
      </c>
      <c r="AQ337" s="6" t="s">
        <v>309</v>
      </c>
      <c r="AS337" s="6" t="s">
        <v>309</v>
      </c>
      <c r="AX337" s="6" t="s">
        <v>309</v>
      </c>
    </row>
    <row r="338" spans="1:54" x14ac:dyDescent="0.2">
      <c r="A338">
        <v>2605</v>
      </c>
      <c r="B338" t="s">
        <v>482</v>
      </c>
      <c r="P338" s="6" t="s">
        <v>307</v>
      </c>
      <c r="AK338" s="6" t="s">
        <v>307</v>
      </c>
      <c r="AW338" s="6" t="s">
        <v>307</v>
      </c>
    </row>
    <row r="339" spans="1:54" x14ac:dyDescent="0.2">
      <c r="A339">
        <v>2235</v>
      </c>
      <c r="B339" t="s">
        <v>242</v>
      </c>
      <c r="R339" s="6" t="s">
        <v>307</v>
      </c>
      <c r="U339" s="6" t="s">
        <v>309</v>
      </c>
      <c r="AB339" s="6" t="s">
        <v>307</v>
      </c>
      <c r="AN339" s="6" t="s">
        <v>309</v>
      </c>
      <c r="AT339" s="6" t="s">
        <v>307</v>
      </c>
    </row>
    <row r="340" spans="1:54" x14ac:dyDescent="0.2">
      <c r="A340">
        <v>3476</v>
      </c>
      <c r="B340" t="s">
        <v>483</v>
      </c>
      <c r="AO340" s="6" t="s">
        <v>309</v>
      </c>
      <c r="AS340" s="6" t="s">
        <v>309</v>
      </c>
      <c r="AX340" s="6" t="s">
        <v>309</v>
      </c>
      <c r="BB340" s="6" t="s">
        <v>309</v>
      </c>
    </row>
    <row r="341" spans="1:54" x14ac:dyDescent="0.2">
      <c r="A341">
        <v>857</v>
      </c>
      <c r="B341" t="s">
        <v>484</v>
      </c>
      <c r="AU341" s="6" t="s">
        <v>309</v>
      </c>
    </row>
    <row r="342" spans="1:54" x14ac:dyDescent="0.2">
      <c r="A342">
        <v>2427</v>
      </c>
      <c r="B342" t="s">
        <v>485</v>
      </c>
      <c r="S342" s="6" t="s">
        <v>307</v>
      </c>
      <c r="V342" s="6" t="s">
        <v>309</v>
      </c>
      <c r="Y342" s="6" t="s">
        <v>309</v>
      </c>
      <c r="AB342" s="6" t="s">
        <v>309</v>
      </c>
      <c r="AD342" s="6" t="s">
        <v>309</v>
      </c>
      <c r="BA342" s="6" t="s">
        <v>309</v>
      </c>
    </row>
    <row r="343" spans="1:54" x14ac:dyDescent="0.2">
      <c r="A343">
        <v>1796</v>
      </c>
      <c r="B343" t="s">
        <v>486</v>
      </c>
      <c r="C343" s="6" t="s">
        <v>307</v>
      </c>
      <c r="AY343" s="6" t="s">
        <v>309</v>
      </c>
    </row>
    <row r="344" spans="1:54" x14ac:dyDescent="0.2">
      <c r="A344">
        <v>3061</v>
      </c>
      <c r="B344" t="s">
        <v>487</v>
      </c>
      <c r="AR344" s="6" t="s">
        <v>309</v>
      </c>
      <c r="AZ344" s="6" t="s">
        <v>309</v>
      </c>
    </row>
    <row r="345" spans="1:54" x14ac:dyDescent="0.2">
      <c r="A345">
        <v>2307</v>
      </c>
      <c r="B345" t="s">
        <v>488</v>
      </c>
      <c r="C345" s="6" t="s">
        <v>307</v>
      </c>
      <c r="E345" s="6" t="s">
        <v>309</v>
      </c>
      <c r="AJ345" s="6" t="s">
        <v>307</v>
      </c>
      <c r="AT345" s="6" t="s">
        <v>307</v>
      </c>
    </row>
    <row r="346" spans="1:54" x14ac:dyDescent="0.2">
      <c r="A346">
        <v>2537</v>
      </c>
      <c r="B346" t="s">
        <v>242</v>
      </c>
      <c r="AS346" s="6" t="s">
        <v>307</v>
      </c>
    </row>
    <row r="347" spans="1:54" x14ac:dyDescent="0.2">
      <c r="A347">
        <v>3564</v>
      </c>
      <c r="B347" t="s">
        <v>242</v>
      </c>
      <c r="AY347" s="6" t="s">
        <v>309</v>
      </c>
    </row>
    <row r="348" spans="1:54" x14ac:dyDescent="0.2">
      <c r="A348">
        <v>3137</v>
      </c>
      <c r="B348" t="s">
        <v>489</v>
      </c>
      <c r="AY348" s="6" t="s">
        <v>309</v>
      </c>
    </row>
    <row r="349" spans="1:54" x14ac:dyDescent="0.2">
      <c r="A349">
        <v>891</v>
      </c>
      <c r="B349" t="s">
        <v>490</v>
      </c>
      <c r="AU349" s="6" t="s">
        <v>309</v>
      </c>
    </row>
    <row r="350" spans="1:54" x14ac:dyDescent="0.2">
      <c r="A350">
        <v>1125</v>
      </c>
      <c r="B350" t="s">
        <v>491</v>
      </c>
      <c r="T350" s="6" t="s">
        <v>309</v>
      </c>
      <c r="V350" s="6" t="s">
        <v>309</v>
      </c>
      <c r="Y350" s="6" t="s">
        <v>309</v>
      </c>
    </row>
    <row r="351" spans="1:54" x14ac:dyDescent="0.2">
      <c r="A351">
        <v>1901</v>
      </c>
      <c r="B351" t="s">
        <v>492</v>
      </c>
      <c r="J351" s="6" t="s">
        <v>309</v>
      </c>
      <c r="L351" s="6" t="s">
        <v>309</v>
      </c>
      <c r="V351" s="6" t="s">
        <v>307</v>
      </c>
      <c r="AP351" s="6" t="s">
        <v>307</v>
      </c>
    </row>
    <row r="352" spans="1:54" x14ac:dyDescent="0.2">
      <c r="A352">
        <v>1461</v>
      </c>
      <c r="B352" t="s">
        <v>493</v>
      </c>
      <c r="K352" s="6" t="s">
        <v>309</v>
      </c>
      <c r="Q352" s="6" t="s">
        <v>309</v>
      </c>
      <c r="AO352" s="6" t="s">
        <v>307</v>
      </c>
    </row>
    <row r="353" spans="1:53" x14ac:dyDescent="0.2">
      <c r="A353">
        <v>2707</v>
      </c>
      <c r="B353" t="s">
        <v>242</v>
      </c>
      <c r="K353" s="6" t="s">
        <v>307</v>
      </c>
      <c r="AU353" s="6" t="s">
        <v>307</v>
      </c>
    </row>
    <row r="354" spans="1:53" x14ac:dyDescent="0.2">
      <c r="A354">
        <v>2164</v>
      </c>
      <c r="B354" t="s">
        <v>494</v>
      </c>
      <c r="T354" s="6" t="s">
        <v>307</v>
      </c>
      <c r="Y354" s="6" t="s">
        <v>307</v>
      </c>
      <c r="AW354" s="6" t="s">
        <v>307</v>
      </c>
      <c r="AX354" s="6" t="s">
        <v>307</v>
      </c>
    </row>
    <row r="355" spans="1:53" x14ac:dyDescent="0.2">
      <c r="A355">
        <v>1470</v>
      </c>
      <c r="B355" t="s">
        <v>242</v>
      </c>
      <c r="D355" s="6" t="s">
        <v>309</v>
      </c>
      <c r="O355" s="6" t="s">
        <v>309</v>
      </c>
      <c r="AQ355" s="6" t="s">
        <v>309</v>
      </c>
      <c r="AT355" s="6" t="s">
        <v>309</v>
      </c>
      <c r="AW355" s="6" t="s">
        <v>309</v>
      </c>
    </row>
    <row r="356" spans="1:53" x14ac:dyDescent="0.2">
      <c r="A356">
        <v>3027</v>
      </c>
      <c r="B356" t="s">
        <v>495</v>
      </c>
      <c r="AU356" s="6" t="s">
        <v>307</v>
      </c>
    </row>
    <row r="357" spans="1:53" x14ac:dyDescent="0.2">
      <c r="A357">
        <v>2076</v>
      </c>
      <c r="B357" t="s">
        <v>242</v>
      </c>
      <c r="L357" s="6" t="s">
        <v>307</v>
      </c>
      <c r="U357" s="6" t="s">
        <v>309</v>
      </c>
      <c r="AL357" s="6" t="s">
        <v>309</v>
      </c>
      <c r="AT357" s="6" t="s">
        <v>307</v>
      </c>
    </row>
    <row r="358" spans="1:53" x14ac:dyDescent="0.2">
      <c r="A358">
        <v>3960</v>
      </c>
      <c r="B358" t="s">
        <v>242</v>
      </c>
      <c r="T358" s="6" t="s">
        <v>307</v>
      </c>
      <c r="AW358" s="6" t="s">
        <v>307</v>
      </c>
    </row>
    <row r="359" spans="1:53" x14ac:dyDescent="0.2">
      <c r="A359">
        <v>813</v>
      </c>
      <c r="B359" t="s">
        <v>143</v>
      </c>
      <c r="AU359" s="6" t="s">
        <v>309</v>
      </c>
    </row>
    <row r="360" spans="1:53" x14ac:dyDescent="0.2">
      <c r="A360">
        <v>2945</v>
      </c>
      <c r="B360" t="s">
        <v>496</v>
      </c>
      <c r="AW360" s="6" t="s">
        <v>307</v>
      </c>
      <c r="AX360" s="6" t="s">
        <v>307</v>
      </c>
    </row>
    <row r="361" spans="1:53" x14ac:dyDescent="0.2">
      <c r="A361">
        <v>2773</v>
      </c>
      <c r="B361" t="s">
        <v>497</v>
      </c>
      <c r="AR361" s="6" t="s">
        <v>309</v>
      </c>
    </row>
    <row r="362" spans="1:53" x14ac:dyDescent="0.2">
      <c r="A362">
        <v>2493</v>
      </c>
      <c r="B362" t="s">
        <v>242</v>
      </c>
      <c r="E362" s="6" t="s">
        <v>307</v>
      </c>
      <c r="H362" s="6" t="s">
        <v>309</v>
      </c>
      <c r="AW362" s="6" t="s">
        <v>307</v>
      </c>
    </row>
    <row r="363" spans="1:53" x14ac:dyDescent="0.2">
      <c r="A363">
        <v>2432</v>
      </c>
      <c r="B363" t="s">
        <v>498</v>
      </c>
      <c r="D363" s="6" t="s">
        <v>307</v>
      </c>
    </row>
    <row r="364" spans="1:53" x14ac:dyDescent="0.2">
      <c r="A364">
        <v>1970</v>
      </c>
      <c r="B364" t="s">
        <v>499</v>
      </c>
      <c r="C364" s="6" t="s">
        <v>307</v>
      </c>
    </row>
    <row r="365" spans="1:53" x14ac:dyDescent="0.2">
      <c r="A365">
        <v>1739</v>
      </c>
      <c r="B365" t="s">
        <v>500</v>
      </c>
      <c r="L365" s="6" t="s">
        <v>309</v>
      </c>
      <c r="AQ365" s="6" t="s">
        <v>309</v>
      </c>
      <c r="AX365" s="6" t="s">
        <v>309</v>
      </c>
      <c r="AZ365" s="6" t="s">
        <v>309</v>
      </c>
    </row>
    <row r="366" spans="1:53" x14ac:dyDescent="0.2">
      <c r="A366">
        <v>1087</v>
      </c>
      <c r="B366" t="s">
        <v>501</v>
      </c>
      <c r="AU366" s="6" t="s">
        <v>309</v>
      </c>
      <c r="AZ366" s="6" t="s">
        <v>309</v>
      </c>
    </row>
    <row r="367" spans="1:53" x14ac:dyDescent="0.2">
      <c r="A367">
        <v>3357</v>
      </c>
      <c r="B367" t="s">
        <v>502</v>
      </c>
      <c r="AQ367" s="6" t="s">
        <v>307</v>
      </c>
      <c r="BA367" s="6" t="s">
        <v>309</v>
      </c>
    </row>
    <row r="368" spans="1:53" x14ac:dyDescent="0.2">
      <c r="A368">
        <v>873</v>
      </c>
      <c r="B368" t="s">
        <v>503</v>
      </c>
      <c r="AU368" s="6" t="s">
        <v>309</v>
      </c>
    </row>
    <row r="369" spans="1:54" x14ac:dyDescent="0.2">
      <c r="A369">
        <v>846</v>
      </c>
      <c r="B369" t="s">
        <v>504</v>
      </c>
      <c r="AU369" s="6" t="s">
        <v>309</v>
      </c>
    </row>
    <row r="370" spans="1:54" x14ac:dyDescent="0.2">
      <c r="A370">
        <v>3817</v>
      </c>
      <c r="B370" t="s">
        <v>505</v>
      </c>
      <c r="AU370" s="6" t="s">
        <v>307</v>
      </c>
    </row>
    <row r="371" spans="1:54" x14ac:dyDescent="0.2">
      <c r="A371">
        <v>1220</v>
      </c>
      <c r="B371" t="s">
        <v>75</v>
      </c>
      <c r="AR371" s="6" t="s">
        <v>307</v>
      </c>
      <c r="AT371" s="6" t="s">
        <v>309</v>
      </c>
    </row>
    <row r="372" spans="1:54" x14ac:dyDescent="0.2">
      <c r="A372">
        <v>3867</v>
      </c>
      <c r="B372" t="s">
        <v>242</v>
      </c>
      <c r="AU372" s="6" t="s">
        <v>307</v>
      </c>
    </row>
    <row r="373" spans="1:54" x14ac:dyDescent="0.2">
      <c r="A373">
        <v>1164</v>
      </c>
      <c r="B373" t="s">
        <v>506</v>
      </c>
      <c r="AQ373" s="6" t="s">
        <v>309</v>
      </c>
      <c r="AT373" s="6" t="s">
        <v>309</v>
      </c>
      <c r="AZ373" s="6" t="s">
        <v>309</v>
      </c>
    </row>
    <row r="374" spans="1:54" x14ac:dyDescent="0.2">
      <c r="A374">
        <v>3122</v>
      </c>
      <c r="B374" t="s">
        <v>507</v>
      </c>
      <c r="AP374" s="6" t="s">
        <v>309</v>
      </c>
      <c r="AU374" s="6" t="s">
        <v>309</v>
      </c>
      <c r="AZ374" s="6" t="s">
        <v>309</v>
      </c>
      <c r="BB374" s="6" t="s">
        <v>309</v>
      </c>
    </row>
    <row r="375" spans="1:54" x14ac:dyDescent="0.2">
      <c r="A375">
        <v>2271</v>
      </c>
      <c r="B375" t="s">
        <v>508</v>
      </c>
      <c r="D375" s="6" t="s">
        <v>307</v>
      </c>
    </row>
    <row r="376" spans="1:54" x14ac:dyDescent="0.2">
      <c r="A376">
        <v>3032</v>
      </c>
      <c r="B376" t="s">
        <v>319</v>
      </c>
      <c r="AY376" s="6" t="s">
        <v>309</v>
      </c>
    </row>
    <row r="377" spans="1:54" x14ac:dyDescent="0.2">
      <c r="A377">
        <v>1268</v>
      </c>
      <c r="B377" t="s">
        <v>509</v>
      </c>
      <c r="E377" s="6" t="s">
        <v>309</v>
      </c>
      <c r="AU377" s="6" t="s">
        <v>309</v>
      </c>
    </row>
    <row r="378" spans="1:54" x14ac:dyDescent="0.2">
      <c r="A378">
        <v>3288</v>
      </c>
      <c r="B378" t="s">
        <v>242</v>
      </c>
      <c r="AU378" s="6" t="s">
        <v>307</v>
      </c>
    </row>
    <row r="379" spans="1:54" x14ac:dyDescent="0.2">
      <c r="A379">
        <v>3093</v>
      </c>
      <c r="B379" t="s">
        <v>412</v>
      </c>
      <c r="AU379" s="6" t="s">
        <v>307</v>
      </c>
    </row>
    <row r="380" spans="1:54" x14ac:dyDescent="0.2">
      <c r="A380">
        <v>1390</v>
      </c>
      <c r="B380" t="s">
        <v>510</v>
      </c>
      <c r="AO380" s="6" t="s">
        <v>307</v>
      </c>
    </row>
    <row r="381" spans="1:54" x14ac:dyDescent="0.2">
      <c r="A381">
        <v>1594</v>
      </c>
      <c r="B381" t="s">
        <v>242</v>
      </c>
      <c r="L381" s="6" t="s">
        <v>307</v>
      </c>
      <c r="AC381" s="6" t="s">
        <v>309</v>
      </c>
    </row>
    <row r="382" spans="1:54" x14ac:dyDescent="0.2">
      <c r="A382">
        <v>1666</v>
      </c>
      <c r="B382" t="s">
        <v>511</v>
      </c>
      <c r="U382" s="6" t="s">
        <v>307</v>
      </c>
      <c r="AY382" s="6" t="s">
        <v>309</v>
      </c>
    </row>
    <row r="383" spans="1:54" x14ac:dyDescent="0.2">
      <c r="A383">
        <v>2671</v>
      </c>
      <c r="B383" t="s">
        <v>512</v>
      </c>
      <c r="AR383" s="6" t="s">
        <v>309</v>
      </c>
    </row>
    <row r="384" spans="1:54" x14ac:dyDescent="0.2">
      <c r="A384">
        <v>2018</v>
      </c>
      <c r="B384" t="s">
        <v>513</v>
      </c>
      <c r="W384" s="6" t="s">
        <v>307</v>
      </c>
      <c r="AA384" s="6" t="s">
        <v>309</v>
      </c>
      <c r="AJ384" s="6" t="s">
        <v>309</v>
      </c>
    </row>
    <row r="385" spans="1:54" x14ac:dyDescent="0.2">
      <c r="A385">
        <v>1877</v>
      </c>
      <c r="B385" t="s">
        <v>242</v>
      </c>
      <c r="Z385" s="6" t="s">
        <v>307</v>
      </c>
    </row>
    <row r="386" spans="1:54" x14ac:dyDescent="0.2">
      <c r="A386">
        <v>2826</v>
      </c>
      <c r="B386" t="s">
        <v>242</v>
      </c>
      <c r="N386" s="6" t="s">
        <v>307</v>
      </c>
      <c r="T386" s="6" t="s">
        <v>307</v>
      </c>
      <c r="AV386" s="6" t="s">
        <v>307</v>
      </c>
    </row>
    <row r="387" spans="1:54" x14ac:dyDescent="0.2">
      <c r="A387">
        <v>1532</v>
      </c>
      <c r="B387" t="s">
        <v>242</v>
      </c>
      <c r="L387" s="6" t="s">
        <v>307</v>
      </c>
      <c r="AY387" s="6" t="s">
        <v>309</v>
      </c>
      <c r="BB387" s="6" t="s">
        <v>309</v>
      </c>
    </row>
    <row r="388" spans="1:54" x14ac:dyDescent="0.2">
      <c r="A388">
        <v>3821</v>
      </c>
      <c r="B388" t="s">
        <v>242</v>
      </c>
      <c r="AU388" s="6" t="s">
        <v>307</v>
      </c>
    </row>
    <row r="389" spans="1:54" x14ac:dyDescent="0.2">
      <c r="A389">
        <v>1688</v>
      </c>
      <c r="B389" t="s">
        <v>511</v>
      </c>
      <c r="R389" s="6" t="s">
        <v>309</v>
      </c>
      <c r="AR389" s="6" t="s">
        <v>307</v>
      </c>
      <c r="AT389" s="6" t="s">
        <v>309</v>
      </c>
      <c r="AV389" s="6" t="s">
        <v>309</v>
      </c>
    </row>
    <row r="390" spans="1:54" x14ac:dyDescent="0.2">
      <c r="A390">
        <v>2522</v>
      </c>
      <c r="B390" t="s">
        <v>242</v>
      </c>
      <c r="E390" s="6" t="s">
        <v>307</v>
      </c>
    </row>
    <row r="391" spans="1:54" x14ac:dyDescent="0.2">
      <c r="A391">
        <v>3676</v>
      </c>
      <c r="B391" t="s">
        <v>242</v>
      </c>
      <c r="J391" s="6" t="s">
        <v>307</v>
      </c>
      <c r="AT391" s="6" t="s">
        <v>307</v>
      </c>
    </row>
    <row r="392" spans="1:54" x14ac:dyDescent="0.2">
      <c r="A392">
        <v>3266</v>
      </c>
      <c r="B392" t="s">
        <v>242</v>
      </c>
      <c r="AB392" s="6" t="s">
        <v>307</v>
      </c>
      <c r="AK392" s="6" t="s">
        <v>307</v>
      </c>
    </row>
    <row r="393" spans="1:54" x14ac:dyDescent="0.2">
      <c r="A393">
        <v>2768</v>
      </c>
      <c r="B393" t="s">
        <v>242</v>
      </c>
      <c r="AR393" s="6" t="s">
        <v>309</v>
      </c>
    </row>
    <row r="394" spans="1:54" x14ac:dyDescent="0.2">
      <c r="A394">
        <v>2752</v>
      </c>
      <c r="B394" t="s">
        <v>242</v>
      </c>
      <c r="E394" s="6" t="s">
        <v>307</v>
      </c>
    </row>
    <row r="395" spans="1:54" x14ac:dyDescent="0.2">
      <c r="A395">
        <v>1845</v>
      </c>
      <c r="B395" t="s">
        <v>370</v>
      </c>
      <c r="D395" s="6" t="s">
        <v>309</v>
      </c>
      <c r="N395" s="6" t="s">
        <v>309</v>
      </c>
      <c r="R395" s="6" t="s">
        <v>309</v>
      </c>
      <c r="AQ395" s="6" t="s">
        <v>309</v>
      </c>
      <c r="AT395" s="6" t="s">
        <v>309</v>
      </c>
      <c r="AZ395" s="6" t="s">
        <v>309</v>
      </c>
    </row>
    <row r="396" spans="1:54" x14ac:dyDescent="0.2">
      <c r="A396">
        <v>889</v>
      </c>
      <c r="B396" t="s">
        <v>514</v>
      </c>
      <c r="AU396" s="6" t="s">
        <v>309</v>
      </c>
    </row>
    <row r="397" spans="1:54" x14ac:dyDescent="0.2">
      <c r="A397">
        <v>3444</v>
      </c>
      <c r="B397" t="s">
        <v>242</v>
      </c>
      <c r="AU397" s="6" t="s">
        <v>307</v>
      </c>
    </row>
    <row r="398" spans="1:54" x14ac:dyDescent="0.2">
      <c r="A398">
        <v>756</v>
      </c>
      <c r="B398" t="s">
        <v>431</v>
      </c>
      <c r="AQ398" s="6" t="s">
        <v>309</v>
      </c>
    </row>
    <row r="399" spans="1:54" x14ac:dyDescent="0.2">
      <c r="A399">
        <v>157</v>
      </c>
      <c r="B399" t="s">
        <v>515</v>
      </c>
      <c r="AQ399" s="6" t="s">
        <v>309</v>
      </c>
    </row>
    <row r="400" spans="1:54" x14ac:dyDescent="0.2">
      <c r="A400">
        <v>2786</v>
      </c>
      <c r="B400" t="s">
        <v>466</v>
      </c>
      <c r="P400" s="6" t="s">
        <v>307</v>
      </c>
      <c r="T400" s="6" t="s">
        <v>307</v>
      </c>
      <c r="AC400" s="6" t="s">
        <v>307</v>
      </c>
    </row>
    <row r="401" spans="1:53" x14ac:dyDescent="0.2">
      <c r="A401">
        <v>3620</v>
      </c>
      <c r="B401" t="s">
        <v>242</v>
      </c>
      <c r="O401" s="6" t="s">
        <v>307</v>
      </c>
    </row>
    <row r="402" spans="1:53" x14ac:dyDescent="0.2">
      <c r="A402">
        <v>3781</v>
      </c>
      <c r="B402" t="s">
        <v>242</v>
      </c>
      <c r="AU402" s="6" t="s">
        <v>307</v>
      </c>
    </row>
    <row r="403" spans="1:53" x14ac:dyDescent="0.2">
      <c r="A403">
        <v>3348</v>
      </c>
      <c r="B403" t="s">
        <v>516</v>
      </c>
      <c r="AY403" s="6" t="s">
        <v>309</v>
      </c>
    </row>
    <row r="404" spans="1:53" x14ac:dyDescent="0.2">
      <c r="A404">
        <v>729</v>
      </c>
      <c r="B404" t="s">
        <v>517</v>
      </c>
      <c r="AT404" s="6" t="s">
        <v>309</v>
      </c>
    </row>
    <row r="405" spans="1:53" x14ac:dyDescent="0.2">
      <c r="A405">
        <v>3459</v>
      </c>
      <c r="B405" t="s">
        <v>242</v>
      </c>
      <c r="AU405" s="6" t="s">
        <v>307</v>
      </c>
    </row>
    <row r="406" spans="1:53" x14ac:dyDescent="0.2">
      <c r="A406">
        <v>2870</v>
      </c>
      <c r="B406" t="s">
        <v>242</v>
      </c>
      <c r="AR406" s="6" t="s">
        <v>309</v>
      </c>
    </row>
    <row r="407" spans="1:53" x14ac:dyDescent="0.2">
      <c r="A407">
        <v>3683</v>
      </c>
      <c r="B407" t="s">
        <v>242</v>
      </c>
      <c r="AN407" s="6" t="s">
        <v>307</v>
      </c>
      <c r="BA407" s="6" t="s">
        <v>309</v>
      </c>
    </row>
    <row r="408" spans="1:53" x14ac:dyDescent="0.2">
      <c r="A408">
        <v>2415</v>
      </c>
      <c r="B408" t="s">
        <v>242</v>
      </c>
      <c r="D408" s="6" t="s">
        <v>307</v>
      </c>
    </row>
    <row r="409" spans="1:53" x14ac:dyDescent="0.2">
      <c r="A409">
        <v>3842</v>
      </c>
      <c r="B409" t="s">
        <v>242</v>
      </c>
      <c r="AU409" s="6" t="s">
        <v>307</v>
      </c>
    </row>
    <row r="410" spans="1:53" x14ac:dyDescent="0.2">
      <c r="A410">
        <v>2541</v>
      </c>
      <c r="B410" t="s">
        <v>242</v>
      </c>
      <c r="AR410" s="6" t="s">
        <v>309</v>
      </c>
    </row>
    <row r="411" spans="1:53" x14ac:dyDescent="0.2">
      <c r="A411">
        <v>2044</v>
      </c>
      <c r="B411" t="s">
        <v>518</v>
      </c>
      <c r="AP411" s="6" t="s">
        <v>309</v>
      </c>
      <c r="AX411" s="6" t="s">
        <v>309</v>
      </c>
    </row>
    <row r="412" spans="1:53" x14ac:dyDescent="0.2">
      <c r="A412">
        <v>3934</v>
      </c>
      <c r="B412" t="s">
        <v>519</v>
      </c>
      <c r="AS412" s="6" t="s">
        <v>307</v>
      </c>
      <c r="AW412" s="6" t="s">
        <v>309</v>
      </c>
    </row>
    <row r="413" spans="1:53" x14ac:dyDescent="0.2">
      <c r="A413">
        <v>698</v>
      </c>
      <c r="B413" t="s">
        <v>520</v>
      </c>
      <c r="AQ413" s="6" t="s">
        <v>309</v>
      </c>
    </row>
    <row r="414" spans="1:53" x14ac:dyDescent="0.2">
      <c r="A414">
        <v>1254</v>
      </c>
      <c r="B414" t="s">
        <v>521</v>
      </c>
      <c r="K414" s="6" t="s">
        <v>309</v>
      </c>
      <c r="AQ414" s="6" t="s">
        <v>309</v>
      </c>
      <c r="AS414" s="6" t="s">
        <v>309</v>
      </c>
    </row>
    <row r="415" spans="1:53" x14ac:dyDescent="0.2">
      <c r="A415">
        <v>2350</v>
      </c>
      <c r="B415" t="s">
        <v>383</v>
      </c>
      <c r="E415" s="6" t="s">
        <v>307</v>
      </c>
      <c r="AT415" s="6" t="s">
        <v>307</v>
      </c>
    </row>
    <row r="416" spans="1:53" x14ac:dyDescent="0.2">
      <c r="A416">
        <v>1926</v>
      </c>
      <c r="B416" t="s">
        <v>522</v>
      </c>
      <c r="D416" s="6" t="s">
        <v>307</v>
      </c>
      <c r="G416" s="6" t="s">
        <v>309</v>
      </c>
      <c r="T416" s="6" t="s">
        <v>307</v>
      </c>
      <c r="Y416" s="6" t="s">
        <v>307</v>
      </c>
      <c r="AW416" s="6" t="s">
        <v>307</v>
      </c>
    </row>
    <row r="417" spans="1:54" x14ac:dyDescent="0.2">
      <c r="A417">
        <v>2059</v>
      </c>
      <c r="B417" t="s">
        <v>369</v>
      </c>
      <c r="AO417" s="6" t="s">
        <v>309</v>
      </c>
      <c r="AX417" s="6" t="s">
        <v>309</v>
      </c>
      <c r="BB417" s="6" t="s">
        <v>309</v>
      </c>
    </row>
    <row r="418" spans="1:54" x14ac:dyDescent="0.2">
      <c r="A418">
        <v>2918</v>
      </c>
      <c r="B418" t="s">
        <v>523</v>
      </c>
      <c r="AP418" s="6" t="s">
        <v>309</v>
      </c>
      <c r="AU418" s="6" t="s">
        <v>309</v>
      </c>
      <c r="AX418" s="6" t="s">
        <v>309</v>
      </c>
    </row>
    <row r="419" spans="1:54" x14ac:dyDescent="0.2">
      <c r="A419">
        <v>2977</v>
      </c>
      <c r="B419" t="s">
        <v>242</v>
      </c>
      <c r="AU419" s="6" t="s">
        <v>307</v>
      </c>
    </row>
    <row r="420" spans="1:54" x14ac:dyDescent="0.2">
      <c r="A420">
        <v>830</v>
      </c>
      <c r="B420" t="s">
        <v>524</v>
      </c>
      <c r="AU420" s="6" t="s">
        <v>309</v>
      </c>
    </row>
    <row r="421" spans="1:54" x14ac:dyDescent="0.2">
      <c r="A421">
        <v>3141</v>
      </c>
      <c r="B421" t="s">
        <v>242</v>
      </c>
      <c r="O421" s="6" t="s">
        <v>307</v>
      </c>
    </row>
    <row r="422" spans="1:54" x14ac:dyDescent="0.2">
      <c r="A422">
        <v>1158</v>
      </c>
      <c r="B422" t="s">
        <v>525</v>
      </c>
      <c r="K422" s="6" t="s">
        <v>309</v>
      </c>
      <c r="AU422" s="6" t="s">
        <v>309</v>
      </c>
    </row>
    <row r="423" spans="1:54" x14ac:dyDescent="0.2">
      <c r="A423">
        <v>2257</v>
      </c>
      <c r="B423" t="s">
        <v>526</v>
      </c>
      <c r="AO423" s="6" t="s">
        <v>309</v>
      </c>
      <c r="AU423" s="6" t="s">
        <v>309</v>
      </c>
      <c r="AX423" s="6" t="s">
        <v>309</v>
      </c>
    </row>
    <row r="424" spans="1:54" x14ac:dyDescent="0.2">
      <c r="A424">
        <v>3084</v>
      </c>
      <c r="B424" t="s">
        <v>9</v>
      </c>
      <c r="K424" s="6" t="s">
        <v>307</v>
      </c>
      <c r="AY424" s="6" t="s">
        <v>309</v>
      </c>
      <c r="BB424" s="6" t="s">
        <v>309</v>
      </c>
    </row>
    <row r="425" spans="1:54" x14ac:dyDescent="0.2">
      <c r="A425">
        <v>2578</v>
      </c>
      <c r="B425" t="s">
        <v>527</v>
      </c>
      <c r="AR425" s="6" t="s">
        <v>309</v>
      </c>
    </row>
    <row r="426" spans="1:54" x14ac:dyDescent="0.2">
      <c r="A426">
        <v>3581</v>
      </c>
      <c r="B426" t="s">
        <v>528</v>
      </c>
      <c r="AU426" s="6" t="s">
        <v>307</v>
      </c>
    </row>
    <row r="427" spans="1:54" x14ac:dyDescent="0.2">
      <c r="A427">
        <v>1851</v>
      </c>
      <c r="B427" t="s">
        <v>529</v>
      </c>
      <c r="L427" s="6" t="s">
        <v>309</v>
      </c>
      <c r="V427" s="6" t="s">
        <v>307</v>
      </c>
      <c r="AP427" s="6" t="s">
        <v>307</v>
      </c>
    </row>
    <row r="428" spans="1:54" x14ac:dyDescent="0.2">
      <c r="A428">
        <v>2657</v>
      </c>
      <c r="B428" t="s">
        <v>242</v>
      </c>
      <c r="E428" s="6" t="s">
        <v>307</v>
      </c>
    </row>
    <row r="429" spans="1:54" x14ac:dyDescent="0.2">
      <c r="A429">
        <v>2181</v>
      </c>
      <c r="B429" t="s">
        <v>530</v>
      </c>
      <c r="D429" s="6" t="s">
        <v>307</v>
      </c>
    </row>
    <row r="430" spans="1:54" x14ac:dyDescent="0.2">
      <c r="A430">
        <v>3178</v>
      </c>
      <c r="B430" t="s">
        <v>370</v>
      </c>
      <c r="S430" s="6" t="s">
        <v>307</v>
      </c>
      <c r="W430" s="6" t="s">
        <v>309</v>
      </c>
    </row>
    <row r="431" spans="1:54" x14ac:dyDescent="0.2">
      <c r="A431">
        <v>1001</v>
      </c>
      <c r="B431" t="s">
        <v>531</v>
      </c>
      <c r="AU431" s="6" t="s">
        <v>309</v>
      </c>
    </row>
    <row r="432" spans="1:54" x14ac:dyDescent="0.2">
      <c r="A432">
        <v>1320</v>
      </c>
      <c r="B432" t="s">
        <v>532</v>
      </c>
      <c r="AQ432" s="6" t="s">
        <v>309</v>
      </c>
      <c r="AS432" s="6" t="s">
        <v>309</v>
      </c>
      <c r="AZ432" s="6" t="s">
        <v>309</v>
      </c>
      <c r="BB432" s="6" t="s">
        <v>309</v>
      </c>
    </row>
    <row r="433" spans="1:54" x14ac:dyDescent="0.2">
      <c r="A433">
        <v>2484</v>
      </c>
      <c r="B433" t="s">
        <v>328</v>
      </c>
      <c r="AR433" s="6" t="s">
        <v>309</v>
      </c>
    </row>
    <row r="434" spans="1:54" x14ac:dyDescent="0.2">
      <c r="A434">
        <v>1524</v>
      </c>
      <c r="B434" t="s">
        <v>370</v>
      </c>
      <c r="C434" s="6" t="s">
        <v>309</v>
      </c>
      <c r="AL434" s="6" t="s">
        <v>309</v>
      </c>
      <c r="AQ434" s="6" t="s">
        <v>309</v>
      </c>
      <c r="AT434" s="6" t="s">
        <v>309</v>
      </c>
      <c r="AX434" s="6" t="s">
        <v>309</v>
      </c>
      <c r="BB434" s="6" t="s">
        <v>309</v>
      </c>
    </row>
    <row r="435" spans="1:54" x14ac:dyDescent="0.2">
      <c r="A435">
        <v>2366</v>
      </c>
      <c r="B435" t="s">
        <v>242</v>
      </c>
      <c r="AP435" s="6" t="s">
        <v>309</v>
      </c>
      <c r="AU435" s="6" t="s">
        <v>309</v>
      </c>
    </row>
    <row r="436" spans="1:54" x14ac:dyDescent="0.2">
      <c r="A436">
        <v>2610</v>
      </c>
      <c r="B436" t="s">
        <v>414</v>
      </c>
      <c r="D436" s="6" t="s">
        <v>309</v>
      </c>
      <c r="L436" s="6" t="s">
        <v>309</v>
      </c>
      <c r="AQ436" s="6" t="s">
        <v>309</v>
      </c>
      <c r="AU436" s="6" t="s">
        <v>309</v>
      </c>
      <c r="AZ436" s="6" t="s">
        <v>309</v>
      </c>
      <c r="BB436" s="6" t="s">
        <v>309</v>
      </c>
    </row>
    <row r="437" spans="1:54" x14ac:dyDescent="0.2">
      <c r="A437">
        <v>1290</v>
      </c>
      <c r="B437" t="s">
        <v>533</v>
      </c>
      <c r="K437" s="6" t="s">
        <v>309</v>
      </c>
      <c r="AQ437" s="6" t="s">
        <v>309</v>
      </c>
      <c r="AS437" s="6" t="s">
        <v>309</v>
      </c>
    </row>
    <row r="438" spans="1:54" x14ac:dyDescent="0.2">
      <c r="A438">
        <v>1010</v>
      </c>
      <c r="B438" t="s">
        <v>534</v>
      </c>
      <c r="O438" s="6" t="s">
        <v>309</v>
      </c>
    </row>
    <row r="439" spans="1:54" x14ac:dyDescent="0.2">
      <c r="A439">
        <v>3155</v>
      </c>
      <c r="B439" t="s">
        <v>242</v>
      </c>
      <c r="AU439" s="6" t="s">
        <v>307</v>
      </c>
    </row>
    <row r="440" spans="1:54" x14ac:dyDescent="0.2">
      <c r="A440">
        <v>2885</v>
      </c>
      <c r="B440" t="s">
        <v>242</v>
      </c>
      <c r="E440" s="6" t="s">
        <v>307</v>
      </c>
    </row>
    <row r="441" spans="1:54" x14ac:dyDescent="0.2">
      <c r="A441">
        <v>1368</v>
      </c>
      <c r="B441" t="s">
        <v>535</v>
      </c>
      <c r="K441" s="6" t="s">
        <v>309</v>
      </c>
      <c r="AQ441" s="6" t="s">
        <v>309</v>
      </c>
      <c r="AS441" s="6" t="s">
        <v>309</v>
      </c>
      <c r="AX441" s="6" t="s">
        <v>309</v>
      </c>
    </row>
    <row r="442" spans="1:54" x14ac:dyDescent="0.2">
      <c r="A442">
        <v>2388</v>
      </c>
      <c r="B442" t="s">
        <v>242</v>
      </c>
      <c r="D442" s="6" t="s">
        <v>307</v>
      </c>
    </row>
    <row r="443" spans="1:54" x14ac:dyDescent="0.2">
      <c r="A443">
        <v>2555</v>
      </c>
      <c r="B443" t="s">
        <v>242</v>
      </c>
      <c r="E443" s="6" t="s">
        <v>307</v>
      </c>
    </row>
    <row r="444" spans="1:54" x14ac:dyDescent="0.2">
      <c r="A444">
        <v>852</v>
      </c>
      <c r="B444" t="s">
        <v>536</v>
      </c>
      <c r="AU444" s="6" t="s">
        <v>309</v>
      </c>
    </row>
    <row r="445" spans="1:54" x14ac:dyDescent="0.2">
      <c r="A445">
        <v>3371</v>
      </c>
      <c r="B445" t="s">
        <v>242</v>
      </c>
      <c r="AW445" s="6" t="s">
        <v>307</v>
      </c>
      <c r="AY445" s="6" t="s">
        <v>309</v>
      </c>
      <c r="BB445" s="6" t="s">
        <v>309</v>
      </c>
    </row>
    <row r="446" spans="1:54" x14ac:dyDescent="0.2">
      <c r="A446">
        <v>3210</v>
      </c>
      <c r="B446" t="s">
        <v>242</v>
      </c>
      <c r="AU446" s="6" t="s">
        <v>307</v>
      </c>
    </row>
    <row r="447" spans="1:54" x14ac:dyDescent="0.2">
      <c r="A447">
        <v>1746</v>
      </c>
      <c r="B447" t="s">
        <v>242</v>
      </c>
      <c r="K447" s="6" t="s">
        <v>309</v>
      </c>
      <c r="T447" s="6" t="s">
        <v>309</v>
      </c>
      <c r="W447" s="6" t="s">
        <v>309</v>
      </c>
      <c r="AL447" s="6" t="s">
        <v>309</v>
      </c>
      <c r="AO447" s="6" t="s">
        <v>307</v>
      </c>
      <c r="AW447" s="6" t="s">
        <v>307</v>
      </c>
    </row>
    <row r="448" spans="1:54" x14ac:dyDescent="0.2">
      <c r="A448">
        <v>2248</v>
      </c>
      <c r="B448" t="s">
        <v>537</v>
      </c>
      <c r="D448" s="6" t="s">
        <v>307</v>
      </c>
    </row>
    <row r="449" spans="1:54" x14ac:dyDescent="0.2">
      <c r="A449">
        <v>3694</v>
      </c>
      <c r="B449" t="s">
        <v>242</v>
      </c>
      <c r="AU449" s="6" t="s">
        <v>307</v>
      </c>
    </row>
    <row r="450" spans="1:54" x14ac:dyDescent="0.2">
      <c r="A450">
        <v>3712</v>
      </c>
      <c r="B450" t="s">
        <v>438</v>
      </c>
      <c r="AS450" s="6" t="s">
        <v>307</v>
      </c>
      <c r="AV450" s="6" t="s">
        <v>309</v>
      </c>
    </row>
    <row r="451" spans="1:54" x14ac:dyDescent="0.2">
      <c r="A451">
        <v>3617</v>
      </c>
      <c r="B451" t="s">
        <v>538</v>
      </c>
      <c r="AS451" s="6" t="s">
        <v>307</v>
      </c>
      <c r="AV451" s="6" t="s">
        <v>309</v>
      </c>
    </row>
    <row r="452" spans="1:54" x14ac:dyDescent="0.2">
      <c r="A452">
        <v>2725</v>
      </c>
      <c r="B452" t="s">
        <v>539</v>
      </c>
      <c r="AR452" s="6" t="s">
        <v>309</v>
      </c>
    </row>
    <row r="453" spans="1:54" x14ac:dyDescent="0.2">
      <c r="A453">
        <v>2563</v>
      </c>
      <c r="B453" t="s">
        <v>242</v>
      </c>
      <c r="Z453" s="6" t="s">
        <v>307</v>
      </c>
      <c r="AE453" s="6" t="s">
        <v>309</v>
      </c>
    </row>
    <row r="454" spans="1:54" x14ac:dyDescent="0.2">
      <c r="A454">
        <v>3956</v>
      </c>
      <c r="B454" t="s">
        <v>242</v>
      </c>
      <c r="Y454" s="6" t="s">
        <v>307</v>
      </c>
      <c r="AW454" s="6" t="s">
        <v>307</v>
      </c>
    </row>
    <row r="455" spans="1:54" x14ac:dyDescent="0.2">
      <c r="A455">
        <v>2648</v>
      </c>
      <c r="B455" t="s">
        <v>540</v>
      </c>
      <c r="AP455" s="6" t="s">
        <v>309</v>
      </c>
      <c r="AU455" s="6" t="s">
        <v>309</v>
      </c>
      <c r="AX455" s="6" t="s">
        <v>309</v>
      </c>
    </row>
    <row r="456" spans="1:54" x14ac:dyDescent="0.2">
      <c r="A456">
        <v>672</v>
      </c>
      <c r="B456" t="s">
        <v>541</v>
      </c>
      <c r="AQ456" s="6" t="s">
        <v>309</v>
      </c>
    </row>
    <row r="457" spans="1:54" x14ac:dyDescent="0.2">
      <c r="A457">
        <v>799</v>
      </c>
      <c r="B457" t="s">
        <v>542</v>
      </c>
      <c r="AZ457" s="6" t="s">
        <v>309</v>
      </c>
    </row>
    <row r="458" spans="1:54" x14ac:dyDescent="0.2">
      <c r="A458">
        <v>2217</v>
      </c>
      <c r="B458" t="s">
        <v>242</v>
      </c>
      <c r="D458" s="6" t="s">
        <v>307</v>
      </c>
    </row>
    <row r="459" spans="1:54" x14ac:dyDescent="0.2">
      <c r="A459">
        <v>3163</v>
      </c>
      <c r="B459" t="s">
        <v>543</v>
      </c>
      <c r="AU459" s="6" t="s">
        <v>307</v>
      </c>
    </row>
    <row r="460" spans="1:54" x14ac:dyDescent="0.2">
      <c r="A460">
        <v>3709</v>
      </c>
      <c r="B460" t="s">
        <v>544</v>
      </c>
      <c r="K460" s="6" t="s">
        <v>307</v>
      </c>
      <c r="AT460" s="6" t="s">
        <v>307</v>
      </c>
    </row>
    <row r="461" spans="1:54" x14ac:dyDescent="0.2">
      <c r="A461">
        <v>2951</v>
      </c>
      <c r="B461" t="s">
        <v>545</v>
      </c>
      <c r="AU461" s="6" t="s">
        <v>307</v>
      </c>
    </row>
    <row r="462" spans="1:54" x14ac:dyDescent="0.2">
      <c r="A462">
        <v>1177</v>
      </c>
      <c r="B462" t="s">
        <v>242</v>
      </c>
      <c r="AR462" s="6" t="s">
        <v>307</v>
      </c>
      <c r="AT462" s="6" t="s">
        <v>309</v>
      </c>
    </row>
    <row r="463" spans="1:54" x14ac:dyDescent="0.2">
      <c r="A463">
        <v>1985</v>
      </c>
      <c r="B463" t="s">
        <v>242</v>
      </c>
      <c r="E463" s="6" t="s">
        <v>307</v>
      </c>
      <c r="M463" s="6" t="s">
        <v>307</v>
      </c>
      <c r="P463" s="6" t="s">
        <v>309</v>
      </c>
    </row>
    <row r="464" spans="1:54" x14ac:dyDescent="0.2">
      <c r="A464">
        <v>1041</v>
      </c>
      <c r="B464" t="s">
        <v>546</v>
      </c>
      <c r="AT464" s="6" t="s">
        <v>309</v>
      </c>
      <c r="AZ464" s="6" t="s">
        <v>309</v>
      </c>
      <c r="BB464" s="6" t="s">
        <v>309</v>
      </c>
    </row>
    <row r="465" spans="1:54" x14ac:dyDescent="0.2">
      <c r="A465">
        <v>1715</v>
      </c>
      <c r="B465" t="s">
        <v>547</v>
      </c>
      <c r="L465" s="6" t="s">
        <v>309</v>
      </c>
      <c r="AU465" s="6" t="s">
        <v>309</v>
      </c>
      <c r="BB465" s="6" t="s">
        <v>309</v>
      </c>
    </row>
    <row r="466" spans="1:54" x14ac:dyDescent="0.2">
      <c r="A466">
        <v>3250</v>
      </c>
      <c r="B466" t="s">
        <v>548</v>
      </c>
      <c r="AY466" s="6" t="s">
        <v>309</v>
      </c>
    </row>
    <row r="467" spans="1:54" x14ac:dyDescent="0.2">
      <c r="A467">
        <v>688</v>
      </c>
      <c r="B467" t="s">
        <v>549</v>
      </c>
      <c r="AZ467" s="6" t="s">
        <v>309</v>
      </c>
    </row>
    <row r="468" spans="1:54" x14ac:dyDescent="0.2">
      <c r="A468">
        <v>1354</v>
      </c>
      <c r="B468" t="s">
        <v>550</v>
      </c>
      <c r="K468" s="6" t="s">
        <v>309</v>
      </c>
      <c r="AQ468" s="6" t="s">
        <v>309</v>
      </c>
      <c r="AS468" s="6" t="s">
        <v>309</v>
      </c>
      <c r="AX468" s="6" t="s">
        <v>309</v>
      </c>
    </row>
    <row r="469" spans="1:54" x14ac:dyDescent="0.2">
      <c r="A469">
        <v>1550</v>
      </c>
      <c r="B469" t="s">
        <v>242</v>
      </c>
      <c r="L469" s="6" t="s">
        <v>307</v>
      </c>
    </row>
    <row r="470" spans="1:54" x14ac:dyDescent="0.2">
      <c r="A470">
        <v>742</v>
      </c>
      <c r="B470" t="s">
        <v>7</v>
      </c>
      <c r="AQ470" s="6" t="s">
        <v>309</v>
      </c>
    </row>
    <row r="471" spans="1:54" x14ac:dyDescent="0.2">
      <c r="A471">
        <v>1509</v>
      </c>
      <c r="B471" t="s">
        <v>551</v>
      </c>
      <c r="E471" s="6" t="s">
        <v>309</v>
      </c>
      <c r="M471" s="6" t="s">
        <v>309</v>
      </c>
      <c r="AN471" s="6" t="s">
        <v>309</v>
      </c>
      <c r="AS471" s="6" t="s">
        <v>309</v>
      </c>
      <c r="AX471" s="6" t="s">
        <v>309</v>
      </c>
    </row>
    <row r="472" spans="1:54" x14ac:dyDescent="0.2">
      <c r="A472">
        <v>3315</v>
      </c>
      <c r="B472" t="s">
        <v>552</v>
      </c>
      <c r="AU472" s="6" t="s">
        <v>307</v>
      </c>
    </row>
    <row r="473" spans="1:54" x14ac:dyDescent="0.2">
      <c r="A473">
        <v>1438</v>
      </c>
      <c r="B473" t="s">
        <v>553</v>
      </c>
      <c r="K473" s="6" t="s">
        <v>309</v>
      </c>
      <c r="AO473" s="6" t="s">
        <v>307</v>
      </c>
    </row>
    <row r="474" spans="1:54" x14ac:dyDescent="0.2">
      <c r="A474">
        <v>1650</v>
      </c>
      <c r="B474" t="s">
        <v>242</v>
      </c>
      <c r="S474" s="6" t="s">
        <v>307</v>
      </c>
      <c r="BA474" s="6" t="s">
        <v>309</v>
      </c>
    </row>
    <row r="475" spans="1:54" x14ac:dyDescent="0.2">
      <c r="A475">
        <v>3229</v>
      </c>
      <c r="B475" t="s">
        <v>378</v>
      </c>
      <c r="AV475" s="6" t="s">
        <v>307</v>
      </c>
      <c r="AX475" s="6" t="s">
        <v>307</v>
      </c>
    </row>
    <row r="476" spans="1:54" x14ac:dyDescent="0.2">
      <c r="A476">
        <v>3833</v>
      </c>
      <c r="B476" t="s">
        <v>242</v>
      </c>
      <c r="AU476" s="6" t="s">
        <v>307</v>
      </c>
    </row>
    <row r="477" spans="1:54" x14ac:dyDescent="0.2">
      <c r="A477">
        <v>2591</v>
      </c>
      <c r="B477" t="s">
        <v>242</v>
      </c>
      <c r="E477" s="6" t="s">
        <v>307</v>
      </c>
    </row>
    <row r="478" spans="1:54" x14ac:dyDescent="0.2">
      <c r="A478">
        <v>3914</v>
      </c>
      <c r="B478" t="s">
        <v>242</v>
      </c>
      <c r="AC478" s="6" t="s">
        <v>307</v>
      </c>
      <c r="AX478" s="6" t="s">
        <v>307</v>
      </c>
    </row>
    <row r="479" spans="1:54" x14ac:dyDescent="0.2">
      <c r="A479">
        <v>3892</v>
      </c>
      <c r="B479" t="s">
        <v>554</v>
      </c>
      <c r="C479" s="6" t="s">
        <v>307</v>
      </c>
      <c r="E479" s="6" t="s">
        <v>309</v>
      </c>
    </row>
    <row r="480" spans="1:54" x14ac:dyDescent="0.2">
      <c r="A480">
        <v>2869</v>
      </c>
      <c r="B480" t="s">
        <v>242</v>
      </c>
      <c r="E480" s="6" t="s">
        <v>307</v>
      </c>
    </row>
    <row r="481" spans="1:52" x14ac:dyDescent="0.2">
      <c r="A481">
        <v>2094</v>
      </c>
      <c r="B481" t="s">
        <v>242</v>
      </c>
      <c r="E481" s="6" t="s">
        <v>307</v>
      </c>
      <c r="V481" s="6" t="s">
        <v>307</v>
      </c>
      <c r="AW481" s="6" t="s">
        <v>307</v>
      </c>
    </row>
    <row r="482" spans="1:52" x14ac:dyDescent="0.2">
      <c r="A482">
        <v>2112</v>
      </c>
      <c r="B482" t="s">
        <v>242</v>
      </c>
      <c r="D482" s="6" t="s">
        <v>307</v>
      </c>
      <c r="H482" s="6" t="s">
        <v>309</v>
      </c>
      <c r="AS482" s="6" t="s">
        <v>307</v>
      </c>
      <c r="AV482" s="6" t="s">
        <v>309</v>
      </c>
    </row>
    <row r="483" spans="1:52" x14ac:dyDescent="0.2">
      <c r="A483">
        <v>1096</v>
      </c>
      <c r="B483" t="s">
        <v>555</v>
      </c>
      <c r="E483" s="6" t="s">
        <v>309</v>
      </c>
    </row>
    <row r="484" spans="1:52" x14ac:dyDescent="0.2">
      <c r="A484">
        <v>2938</v>
      </c>
      <c r="B484" t="s">
        <v>556</v>
      </c>
      <c r="AU484" s="6" t="s">
        <v>307</v>
      </c>
    </row>
    <row r="485" spans="1:52" x14ac:dyDescent="0.2">
      <c r="A485">
        <v>1629</v>
      </c>
      <c r="B485" t="s">
        <v>557</v>
      </c>
      <c r="R485" s="6" t="s">
        <v>307</v>
      </c>
    </row>
    <row r="486" spans="1:52" x14ac:dyDescent="0.2">
      <c r="A486">
        <v>2400</v>
      </c>
      <c r="B486" t="s">
        <v>558</v>
      </c>
      <c r="AP486" s="6" t="s">
        <v>309</v>
      </c>
      <c r="AU486" s="6" t="s">
        <v>309</v>
      </c>
    </row>
    <row r="487" spans="1:52" x14ac:dyDescent="0.2">
      <c r="A487">
        <v>2109</v>
      </c>
      <c r="B487" t="s">
        <v>242</v>
      </c>
      <c r="C487" s="6" t="s">
        <v>307</v>
      </c>
    </row>
    <row r="488" spans="1:52" x14ac:dyDescent="0.2">
      <c r="A488">
        <v>3191</v>
      </c>
      <c r="B488" t="s">
        <v>242</v>
      </c>
      <c r="AU488" s="6" t="s">
        <v>307</v>
      </c>
    </row>
    <row r="489" spans="1:52" x14ac:dyDescent="0.2">
      <c r="A489">
        <v>1153</v>
      </c>
      <c r="B489" t="s">
        <v>559</v>
      </c>
      <c r="AS489" s="6" t="s">
        <v>309</v>
      </c>
    </row>
    <row r="490" spans="1:52" x14ac:dyDescent="0.2">
      <c r="A490">
        <v>2802</v>
      </c>
      <c r="B490" t="s">
        <v>560</v>
      </c>
      <c r="AO490" s="6" t="s">
        <v>309</v>
      </c>
      <c r="AS490" s="6" t="s">
        <v>309</v>
      </c>
      <c r="AX490" s="6" t="s">
        <v>309</v>
      </c>
    </row>
    <row r="491" spans="1:52" x14ac:dyDescent="0.2">
      <c r="A491">
        <v>1231</v>
      </c>
      <c r="B491" t="s">
        <v>561</v>
      </c>
      <c r="AU491" s="6" t="s">
        <v>309</v>
      </c>
      <c r="AX491" s="6" t="s">
        <v>309</v>
      </c>
      <c r="AZ491" s="6" t="s">
        <v>309</v>
      </c>
    </row>
    <row r="492" spans="1:52" x14ac:dyDescent="0.2">
      <c r="A492">
        <v>1895</v>
      </c>
      <c r="B492" t="s">
        <v>562</v>
      </c>
      <c r="J492" s="6" t="s">
        <v>309</v>
      </c>
      <c r="M492" s="6" t="s">
        <v>309</v>
      </c>
      <c r="T492" s="6" t="s">
        <v>309</v>
      </c>
      <c r="W492" s="6" t="s">
        <v>309</v>
      </c>
      <c r="AN492" s="6" t="s">
        <v>309</v>
      </c>
      <c r="AO492" s="6" t="s">
        <v>307</v>
      </c>
    </row>
    <row r="493" spans="1:52" x14ac:dyDescent="0.2">
      <c r="A493">
        <v>1774</v>
      </c>
      <c r="B493" t="s">
        <v>563</v>
      </c>
      <c r="L493" s="6" t="s">
        <v>309</v>
      </c>
      <c r="AQ493" s="6" t="s">
        <v>309</v>
      </c>
      <c r="AT493" s="6" t="s">
        <v>309</v>
      </c>
      <c r="AW493" s="6" t="s">
        <v>309</v>
      </c>
      <c r="AZ493" s="6" t="s">
        <v>309</v>
      </c>
    </row>
    <row r="494" spans="1:52" x14ac:dyDescent="0.2">
      <c r="A494">
        <v>3494</v>
      </c>
      <c r="B494" t="s">
        <v>552</v>
      </c>
      <c r="AU494" s="6" t="s">
        <v>307</v>
      </c>
    </row>
    <row r="495" spans="1:52" x14ac:dyDescent="0.2">
      <c r="A495">
        <v>3512</v>
      </c>
      <c r="B495" t="s">
        <v>242</v>
      </c>
      <c r="AU495" s="6" t="s">
        <v>307</v>
      </c>
    </row>
    <row r="496" spans="1:52" x14ac:dyDescent="0.2">
      <c r="A496">
        <v>2819</v>
      </c>
      <c r="B496" t="s">
        <v>242</v>
      </c>
      <c r="AR496" s="6" t="s">
        <v>309</v>
      </c>
      <c r="AZ496" s="6" t="s">
        <v>309</v>
      </c>
    </row>
    <row r="497" spans="1:54" x14ac:dyDescent="0.2">
      <c r="A497">
        <v>3398</v>
      </c>
      <c r="B497" t="s">
        <v>564</v>
      </c>
      <c r="AV497" s="6" t="s">
        <v>307</v>
      </c>
      <c r="BA497" s="6" t="s">
        <v>309</v>
      </c>
    </row>
    <row r="498" spans="1:54" x14ac:dyDescent="0.2">
      <c r="A498">
        <v>3764</v>
      </c>
      <c r="B498" t="s">
        <v>242</v>
      </c>
      <c r="AU498" s="6" t="s">
        <v>307</v>
      </c>
    </row>
    <row r="499" spans="1:54" x14ac:dyDescent="0.2">
      <c r="A499">
        <v>1115</v>
      </c>
      <c r="B499" t="s">
        <v>565</v>
      </c>
      <c r="AQ499" s="6" t="s">
        <v>309</v>
      </c>
      <c r="AT499" s="6" t="s">
        <v>309</v>
      </c>
      <c r="AX499" s="6" t="s">
        <v>309</v>
      </c>
    </row>
    <row r="500" spans="1:54" x14ac:dyDescent="0.2">
      <c r="A500">
        <v>3509</v>
      </c>
      <c r="B500" t="s">
        <v>242</v>
      </c>
      <c r="K500" s="6" t="s">
        <v>307</v>
      </c>
      <c r="AM500" s="6" t="s">
        <v>307</v>
      </c>
    </row>
    <row r="501" spans="1:54" x14ac:dyDescent="0.2">
      <c r="A501">
        <v>3335</v>
      </c>
      <c r="B501" t="s">
        <v>242</v>
      </c>
      <c r="E501" s="6" t="s">
        <v>307</v>
      </c>
      <c r="G501" s="6" t="s">
        <v>309</v>
      </c>
    </row>
    <row r="502" spans="1:54" x14ac:dyDescent="0.2">
      <c r="A502">
        <v>1969</v>
      </c>
      <c r="B502" t="s">
        <v>242</v>
      </c>
      <c r="D502" s="6" t="s">
        <v>307</v>
      </c>
      <c r="AL502" s="6" t="s">
        <v>307</v>
      </c>
    </row>
    <row r="503" spans="1:54" x14ac:dyDescent="0.2">
      <c r="A503">
        <v>1263</v>
      </c>
      <c r="B503" t="s">
        <v>566</v>
      </c>
      <c r="AQ503" s="6" t="s">
        <v>309</v>
      </c>
      <c r="AU503" s="6" t="s">
        <v>309</v>
      </c>
      <c r="AX503" s="6" t="s">
        <v>309</v>
      </c>
      <c r="BB503" s="6" t="s">
        <v>309</v>
      </c>
    </row>
    <row r="504" spans="1:54" x14ac:dyDescent="0.2">
      <c r="A504">
        <v>3043</v>
      </c>
      <c r="B504" t="s">
        <v>242</v>
      </c>
      <c r="AB504" s="6" t="s">
        <v>307</v>
      </c>
      <c r="AK504" s="6" t="s">
        <v>307</v>
      </c>
    </row>
    <row r="505" spans="1:54" x14ac:dyDescent="0.2">
      <c r="A505">
        <v>1216</v>
      </c>
      <c r="B505" t="s">
        <v>242</v>
      </c>
      <c r="AS505" s="6" t="s">
        <v>309</v>
      </c>
      <c r="AZ505" s="6" t="s">
        <v>309</v>
      </c>
    </row>
    <row r="506" spans="1:54" x14ac:dyDescent="0.2">
      <c r="A506">
        <v>3730</v>
      </c>
      <c r="B506" t="s">
        <v>567</v>
      </c>
      <c r="AU506" s="6" t="s">
        <v>307</v>
      </c>
    </row>
    <row r="507" spans="1:54" x14ac:dyDescent="0.2">
      <c r="A507">
        <v>1537</v>
      </c>
      <c r="B507" t="s">
        <v>568</v>
      </c>
      <c r="C507" s="6" t="s">
        <v>309</v>
      </c>
      <c r="AP507" s="6" t="s">
        <v>307</v>
      </c>
    </row>
    <row r="508" spans="1:54" x14ac:dyDescent="0.2">
      <c r="A508">
        <v>651</v>
      </c>
      <c r="B508" t="s">
        <v>314</v>
      </c>
      <c r="AT508" s="6" t="s">
        <v>309</v>
      </c>
    </row>
    <row r="509" spans="1:54" x14ac:dyDescent="0.2">
      <c r="A509">
        <v>1838</v>
      </c>
      <c r="B509" t="s">
        <v>242</v>
      </c>
      <c r="L509" s="6" t="s">
        <v>309</v>
      </c>
      <c r="V509" s="6" t="s">
        <v>307</v>
      </c>
      <c r="AP509" s="6" t="s">
        <v>307</v>
      </c>
    </row>
    <row r="510" spans="1:54" x14ac:dyDescent="0.2">
      <c r="A510">
        <v>818</v>
      </c>
      <c r="B510" t="s">
        <v>569</v>
      </c>
      <c r="AU510" s="6" t="s">
        <v>309</v>
      </c>
    </row>
    <row r="511" spans="1:54" x14ac:dyDescent="0.2">
      <c r="A511">
        <v>781</v>
      </c>
      <c r="B511" t="s">
        <v>570</v>
      </c>
      <c r="AT511" s="6" t="s">
        <v>309</v>
      </c>
    </row>
    <row r="512" spans="1:54" x14ac:dyDescent="0.2">
      <c r="A512">
        <v>2995</v>
      </c>
      <c r="B512" t="s">
        <v>242</v>
      </c>
      <c r="AU512" s="6" t="s">
        <v>307</v>
      </c>
    </row>
    <row r="513" spans="1:54" x14ac:dyDescent="0.2">
      <c r="A513">
        <v>2443</v>
      </c>
      <c r="B513" t="s">
        <v>445</v>
      </c>
      <c r="AT513" s="6" t="s">
        <v>307</v>
      </c>
    </row>
    <row r="514" spans="1:54" x14ac:dyDescent="0.2">
      <c r="A514">
        <v>1565</v>
      </c>
      <c r="B514" t="s">
        <v>324</v>
      </c>
      <c r="L514" s="6" t="s">
        <v>307</v>
      </c>
      <c r="AN514" s="6" t="s">
        <v>309</v>
      </c>
      <c r="AY514" s="6" t="s">
        <v>309</v>
      </c>
      <c r="BB514" s="6" t="s">
        <v>309</v>
      </c>
    </row>
    <row r="515" spans="1:54" x14ac:dyDescent="0.2">
      <c r="A515">
        <v>1082</v>
      </c>
      <c r="B515" t="s">
        <v>242</v>
      </c>
      <c r="AS515" s="6" t="s">
        <v>309</v>
      </c>
    </row>
    <row r="516" spans="1:54" x14ac:dyDescent="0.2">
      <c r="A516">
        <v>1195</v>
      </c>
      <c r="B516" t="s">
        <v>571</v>
      </c>
      <c r="AU516" s="6" t="s">
        <v>309</v>
      </c>
      <c r="AX516" s="6" t="s">
        <v>309</v>
      </c>
      <c r="AZ516" s="6" t="s">
        <v>309</v>
      </c>
    </row>
    <row r="517" spans="1:54" x14ac:dyDescent="0.2">
      <c r="A517">
        <v>821</v>
      </c>
      <c r="B517" t="s">
        <v>572</v>
      </c>
      <c r="AU517" s="6" t="s">
        <v>309</v>
      </c>
    </row>
    <row r="518" spans="1:54" x14ac:dyDescent="0.2">
      <c r="A518">
        <v>878</v>
      </c>
      <c r="B518" t="s">
        <v>573</v>
      </c>
      <c r="AQ518" s="6" t="s">
        <v>309</v>
      </c>
      <c r="AZ518" s="6" t="s">
        <v>309</v>
      </c>
    </row>
    <row r="519" spans="1:54" x14ac:dyDescent="0.2">
      <c r="A519">
        <v>3407</v>
      </c>
      <c r="B519" t="s">
        <v>574</v>
      </c>
      <c r="AU519" s="6" t="s">
        <v>307</v>
      </c>
    </row>
    <row r="520" spans="1:54" x14ac:dyDescent="0.2">
      <c r="A520">
        <v>2940</v>
      </c>
      <c r="B520" t="s">
        <v>575</v>
      </c>
      <c r="AP520" s="6" t="s">
        <v>309</v>
      </c>
      <c r="AU520" s="6" t="s">
        <v>309</v>
      </c>
      <c r="AZ520" s="6" t="s">
        <v>309</v>
      </c>
      <c r="BB520" s="6" t="s">
        <v>309</v>
      </c>
    </row>
    <row r="521" spans="1:54" x14ac:dyDescent="0.2">
      <c r="A521">
        <v>3757</v>
      </c>
      <c r="B521" t="s">
        <v>576</v>
      </c>
      <c r="AQ521" s="6" t="s">
        <v>307</v>
      </c>
      <c r="BA521" s="6" t="s">
        <v>309</v>
      </c>
    </row>
    <row r="522" spans="1:54" x14ac:dyDescent="0.2">
      <c r="A522">
        <v>2363</v>
      </c>
      <c r="B522" t="s">
        <v>242</v>
      </c>
      <c r="D522" s="6" t="s">
        <v>307</v>
      </c>
    </row>
    <row r="523" spans="1:54" x14ac:dyDescent="0.2">
      <c r="A523">
        <v>3417</v>
      </c>
      <c r="B523" t="s">
        <v>577</v>
      </c>
      <c r="AU523" s="6" t="s">
        <v>307</v>
      </c>
    </row>
    <row r="524" spans="1:54" x14ac:dyDescent="0.2">
      <c r="A524">
        <v>879</v>
      </c>
      <c r="B524" t="s">
        <v>578</v>
      </c>
      <c r="AU524" s="6" t="s">
        <v>309</v>
      </c>
    </row>
    <row r="525" spans="1:54" x14ac:dyDescent="0.2">
      <c r="A525">
        <v>3965</v>
      </c>
      <c r="B525" t="s">
        <v>242</v>
      </c>
      <c r="J525" s="6" t="s">
        <v>307</v>
      </c>
      <c r="AW525" s="6" t="s">
        <v>307</v>
      </c>
    </row>
    <row r="526" spans="1:54" x14ac:dyDescent="0.2">
      <c r="A526">
        <v>1975</v>
      </c>
      <c r="B526" t="s">
        <v>242</v>
      </c>
      <c r="E526" s="6" t="s">
        <v>307</v>
      </c>
      <c r="AB526" s="6" t="s">
        <v>307</v>
      </c>
      <c r="AN526" s="6" t="s">
        <v>307</v>
      </c>
    </row>
    <row r="527" spans="1:54" x14ac:dyDescent="0.2">
      <c r="A527">
        <v>1743</v>
      </c>
      <c r="B527" t="s">
        <v>579</v>
      </c>
      <c r="L527" s="6" t="s">
        <v>309</v>
      </c>
      <c r="AS527" s="6" t="s">
        <v>309</v>
      </c>
    </row>
    <row r="528" spans="1:54" x14ac:dyDescent="0.2">
      <c r="A528">
        <v>819</v>
      </c>
      <c r="B528" t="s">
        <v>242</v>
      </c>
      <c r="AU528" s="6" t="s">
        <v>309</v>
      </c>
    </row>
    <row r="529" spans="1:54" x14ac:dyDescent="0.2">
      <c r="A529">
        <v>1607</v>
      </c>
      <c r="B529" t="s">
        <v>378</v>
      </c>
      <c r="L529" s="6" t="s">
        <v>307</v>
      </c>
      <c r="O529" s="6" t="s">
        <v>309</v>
      </c>
    </row>
    <row r="530" spans="1:54" x14ac:dyDescent="0.2">
      <c r="A530">
        <v>2847</v>
      </c>
      <c r="B530" t="s">
        <v>428</v>
      </c>
      <c r="AP530" s="6" t="s">
        <v>309</v>
      </c>
      <c r="AU530" s="6" t="s">
        <v>309</v>
      </c>
      <c r="AX530" s="6" t="s">
        <v>309</v>
      </c>
    </row>
    <row r="531" spans="1:54" x14ac:dyDescent="0.2">
      <c r="A531">
        <v>1641</v>
      </c>
      <c r="B531" t="s">
        <v>242</v>
      </c>
      <c r="R531" s="6" t="s">
        <v>307</v>
      </c>
    </row>
    <row r="532" spans="1:54" x14ac:dyDescent="0.2">
      <c r="A532">
        <v>658</v>
      </c>
      <c r="B532" t="s">
        <v>580</v>
      </c>
      <c r="AQ532" s="6" t="s">
        <v>309</v>
      </c>
    </row>
    <row r="533" spans="1:54" x14ac:dyDescent="0.2">
      <c r="A533">
        <v>1962</v>
      </c>
      <c r="B533" t="s">
        <v>242</v>
      </c>
      <c r="C533" s="6" t="s">
        <v>307</v>
      </c>
      <c r="AV533" s="6" t="s">
        <v>307</v>
      </c>
    </row>
    <row r="534" spans="1:54" x14ac:dyDescent="0.2">
      <c r="A534">
        <v>1958</v>
      </c>
      <c r="B534" t="s">
        <v>581</v>
      </c>
      <c r="D534" s="6" t="s">
        <v>307</v>
      </c>
      <c r="AU534" s="6" t="s">
        <v>307</v>
      </c>
    </row>
    <row r="535" spans="1:54" x14ac:dyDescent="0.2">
      <c r="A535">
        <v>3241</v>
      </c>
      <c r="B535" t="s">
        <v>242</v>
      </c>
      <c r="AU535" s="6" t="s">
        <v>307</v>
      </c>
    </row>
    <row r="536" spans="1:54" x14ac:dyDescent="0.2">
      <c r="A536">
        <v>3748</v>
      </c>
      <c r="B536" t="s">
        <v>242</v>
      </c>
      <c r="AY536" s="6" t="s">
        <v>309</v>
      </c>
    </row>
    <row r="537" spans="1:54" x14ac:dyDescent="0.2">
      <c r="A537">
        <v>3381</v>
      </c>
      <c r="B537" t="s">
        <v>114</v>
      </c>
      <c r="AO537" s="6" t="s">
        <v>309</v>
      </c>
      <c r="AS537" s="6" t="s">
        <v>309</v>
      </c>
      <c r="AX537" s="6" t="s">
        <v>309</v>
      </c>
      <c r="BB537" s="6" t="s">
        <v>309</v>
      </c>
    </row>
    <row r="538" spans="1:54" x14ac:dyDescent="0.2">
      <c r="A538">
        <v>3519</v>
      </c>
      <c r="B538" t="s">
        <v>582</v>
      </c>
      <c r="AU538" s="6" t="s">
        <v>307</v>
      </c>
    </row>
    <row r="539" spans="1:54" x14ac:dyDescent="0.2">
      <c r="A539">
        <v>723</v>
      </c>
      <c r="B539" t="s">
        <v>583</v>
      </c>
      <c r="T539" s="6" t="s">
        <v>309</v>
      </c>
    </row>
    <row r="540" spans="1:54" x14ac:dyDescent="0.2">
      <c r="A540">
        <v>2809</v>
      </c>
      <c r="B540" t="s">
        <v>584</v>
      </c>
      <c r="AS540" s="6" t="s">
        <v>307</v>
      </c>
    </row>
    <row r="541" spans="1:54" x14ac:dyDescent="0.2">
      <c r="A541">
        <v>2378</v>
      </c>
      <c r="B541" t="s">
        <v>242</v>
      </c>
      <c r="D541" s="6" t="s">
        <v>307</v>
      </c>
    </row>
    <row r="542" spans="1:54" x14ac:dyDescent="0.2">
      <c r="A542">
        <v>1840</v>
      </c>
      <c r="B542" t="s">
        <v>585</v>
      </c>
      <c r="AE542" s="6" t="s">
        <v>307</v>
      </c>
      <c r="AP542" s="6" t="s">
        <v>309</v>
      </c>
      <c r="AX542" s="6" t="s">
        <v>309</v>
      </c>
      <c r="BB542" s="6" t="s">
        <v>309</v>
      </c>
    </row>
    <row r="543" spans="1:54" x14ac:dyDescent="0.2">
      <c r="A543">
        <v>1301</v>
      </c>
      <c r="B543" t="s">
        <v>586</v>
      </c>
      <c r="AS543" s="6" t="s">
        <v>309</v>
      </c>
      <c r="AX543" s="6" t="s">
        <v>309</v>
      </c>
      <c r="BB543" s="6" t="s">
        <v>309</v>
      </c>
    </row>
    <row r="544" spans="1:54" x14ac:dyDescent="0.2">
      <c r="A544">
        <v>3502</v>
      </c>
      <c r="B544" t="s">
        <v>587</v>
      </c>
      <c r="AU544" s="6" t="s">
        <v>307</v>
      </c>
    </row>
    <row r="545" spans="1:54" x14ac:dyDescent="0.2">
      <c r="A545">
        <v>2875</v>
      </c>
      <c r="B545" t="s">
        <v>242</v>
      </c>
      <c r="J545" s="6" t="s">
        <v>307</v>
      </c>
      <c r="AC545" s="6" t="s">
        <v>307</v>
      </c>
      <c r="AM545" s="6" t="s">
        <v>307</v>
      </c>
    </row>
    <row r="546" spans="1:54" x14ac:dyDescent="0.2">
      <c r="A546">
        <v>1077</v>
      </c>
      <c r="B546" t="s">
        <v>104</v>
      </c>
      <c r="AQ546" s="6" t="s">
        <v>309</v>
      </c>
      <c r="AU546" s="6" t="s">
        <v>309</v>
      </c>
    </row>
    <row r="547" spans="1:54" x14ac:dyDescent="0.2">
      <c r="A547">
        <v>883</v>
      </c>
      <c r="B547" t="s">
        <v>208</v>
      </c>
      <c r="AU547" s="6" t="s">
        <v>309</v>
      </c>
    </row>
    <row r="548" spans="1:54" x14ac:dyDescent="0.2">
      <c r="A548">
        <v>2794</v>
      </c>
      <c r="B548" t="s">
        <v>242</v>
      </c>
      <c r="M548" s="6" t="s">
        <v>307</v>
      </c>
    </row>
    <row r="549" spans="1:54" x14ac:dyDescent="0.2">
      <c r="A549">
        <v>662</v>
      </c>
      <c r="B549" t="s">
        <v>588</v>
      </c>
      <c r="AZ549" s="6" t="s">
        <v>309</v>
      </c>
    </row>
    <row r="550" spans="1:54" x14ac:dyDescent="0.2">
      <c r="A550">
        <v>2812</v>
      </c>
      <c r="B550" t="s">
        <v>589</v>
      </c>
      <c r="C550" s="6" t="s">
        <v>307</v>
      </c>
      <c r="E550" s="6" t="s">
        <v>309</v>
      </c>
      <c r="AT550" s="6" t="s">
        <v>307</v>
      </c>
    </row>
    <row r="551" spans="1:54" x14ac:dyDescent="0.2">
      <c r="A551">
        <v>3625</v>
      </c>
      <c r="B551" t="s">
        <v>370</v>
      </c>
      <c r="AY551" s="6" t="s">
        <v>309</v>
      </c>
    </row>
    <row r="552" spans="1:54" x14ac:dyDescent="0.2">
      <c r="A552">
        <v>2474</v>
      </c>
      <c r="B552" t="s">
        <v>242</v>
      </c>
      <c r="E552" s="6" t="s">
        <v>307</v>
      </c>
    </row>
    <row r="553" spans="1:54" x14ac:dyDescent="0.2">
      <c r="A553">
        <v>2858</v>
      </c>
      <c r="B553" t="s">
        <v>242</v>
      </c>
      <c r="D553" s="6" t="s">
        <v>309</v>
      </c>
      <c r="O553" s="6" t="s">
        <v>309</v>
      </c>
      <c r="S553" s="6" t="s">
        <v>309</v>
      </c>
      <c r="AM553" s="6" t="s">
        <v>309</v>
      </c>
      <c r="AO553" s="6" t="s">
        <v>307</v>
      </c>
    </row>
    <row r="554" spans="1:54" x14ac:dyDescent="0.2">
      <c r="A554">
        <v>2862</v>
      </c>
      <c r="B554" t="s">
        <v>242</v>
      </c>
      <c r="E554" s="6" t="s">
        <v>307</v>
      </c>
    </row>
    <row r="555" spans="1:54" x14ac:dyDescent="0.2">
      <c r="A555">
        <v>1310</v>
      </c>
      <c r="B555" t="s">
        <v>590</v>
      </c>
      <c r="K555" s="6" t="s">
        <v>309</v>
      </c>
      <c r="AQ555" s="6" t="s">
        <v>309</v>
      </c>
      <c r="AS555" s="6" t="s">
        <v>309</v>
      </c>
    </row>
    <row r="556" spans="1:54" x14ac:dyDescent="0.2">
      <c r="A556">
        <v>990</v>
      </c>
      <c r="B556" t="s">
        <v>86</v>
      </c>
      <c r="AU556" s="6" t="s">
        <v>309</v>
      </c>
    </row>
    <row r="557" spans="1:54" x14ac:dyDescent="0.2">
      <c r="A557">
        <v>2119</v>
      </c>
      <c r="B557" t="s">
        <v>242</v>
      </c>
      <c r="I557" s="6" t="s">
        <v>309</v>
      </c>
      <c r="K557" s="6" t="s">
        <v>309</v>
      </c>
      <c r="L557" s="6" t="s">
        <v>309</v>
      </c>
      <c r="AQ557" s="6" t="s">
        <v>309</v>
      </c>
      <c r="AU557" s="6" t="s">
        <v>309</v>
      </c>
      <c r="AZ557" s="6" t="s">
        <v>309</v>
      </c>
      <c r="BB557" s="6" t="s">
        <v>309</v>
      </c>
    </row>
    <row r="558" spans="1:54" x14ac:dyDescent="0.2">
      <c r="A558">
        <v>3188</v>
      </c>
      <c r="B558" t="s">
        <v>242</v>
      </c>
      <c r="K558" s="6" t="s">
        <v>307</v>
      </c>
      <c r="AX558" s="6" t="s">
        <v>307</v>
      </c>
    </row>
    <row r="559" spans="1:54" x14ac:dyDescent="0.2">
      <c r="A559">
        <v>2566</v>
      </c>
      <c r="B559" t="s">
        <v>591</v>
      </c>
      <c r="AS559" s="6" t="s">
        <v>307</v>
      </c>
    </row>
    <row r="560" spans="1:54" x14ac:dyDescent="0.2">
      <c r="A560">
        <v>2410</v>
      </c>
      <c r="B560" t="s">
        <v>242</v>
      </c>
      <c r="D560" s="6" t="s">
        <v>307</v>
      </c>
    </row>
    <row r="561" spans="1:54" x14ac:dyDescent="0.2">
      <c r="A561">
        <v>3899</v>
      </c>
      <c r="B561" t="s">
        <v>242</v>
      </c>
      <c r="AU561" s="6" t="s">
        <v>307</v>
      </c>
    </row>
    <row r="562" spans="1:54" x14ac:dyDescent="0.2">
      <c r="A562">
        <v>1947</v>
      </c>
      <c r="B562" t="s">
        <v>242</v>
      </c>
      <c r="C562" s="6" t="s">
        <v>307</v>
      </c>
      <c r="BA562" s="6" t="s">
        <v>309</v>
      </c>
    </row>
    <row r="563" spans="1:54" x14ac:dyDescent="0.2">
      <c r="A563">
        <v>2171</v>
      </c>
      <c r="B563" t="s">
        <v>592</v>
      </c>
      <c r="C563" s="6" t="s">
        <v>309</v>
      </c>
      <c r="R563" s="6" t="s">
        <v>309</v>
      </c>
      <c r="AP563" s="6" t="s">
        <v>307</v>
      </c>
    </row>
    <row r="564" spans="1:54" x14ac:dyDescent="0.2">
      <c r="A564">
        <v>3222</v>
      </c>
      <c r="B564" t="s">
        <v>455</v>
      </c>
      <c r="J564" s="6" t="s">
        <v>307</v>
      </c>
      <c r="AQ564" s="6" t="s">
        <v>307</v>
      </c>
    </row>
    <row r="565" spans="1:54" x14ac:dyDescent="0.2">
      <c r="A565">
        <v>1141</v>
      </c>
      <c r="B565" t="s">
        <v>242</v>
      </c>
      <c r="AS565" s="6" t="s">
        <v>309</v>
      </c>
    </row>
    <row r="566" spans="1:54" x14ac:dyDescent="0.2">
      <c r="A566">
        <v>3166</v>
      </c>
      <c r="B566" t="s">
        <v>88</v>
      </c>
      <c r="AU566" s="6" t="s">
        <v>307</v>
      </c>
    </row>
    <row r="567" spans="1:54" x14ac:dyDescent="0.2">
      <c r="A567">
        <v>3953</v>
      </c>
      <c r="B567" t="s">
        <v>242</v>
      </c>
      <c r="AM567" s="6" t="s">
        <v>307</v>
      </c>
      <c r="AV567" s="6" t="s">
        <v>307</v>
      </c>
    </row>
    <row r="568" spans="1:54" x14ac:dyDescent="0.2">
      <c r="A568">
        <v>2102</v>
      </c>
      <c r="B568" t="s">
        <v>593</v>
      </c>
      <c r="C568" s="6" t="s">
        <v>307</v>
      </c>
    </row>
    <row r="569" spans="1:54" x14ac:dyDescent="0.2">
      <c r="A569">
        <v>3571</v>
      </c>
      <c r="B569" t="s">
        <v>242</v>
      </c>
      <c r="AU569" s="6" t="s">
        <v>307</v>
      </c>
    </row>
    <row r="570" spans="1:54" x14ac:dyDescent="0.2">
      <c r="A570">
        <v>3074</v>
      </c>
      <c r="B570" t="s">
        <v>594</v>
      </c>
      <c r="AO570" s="6" t="s">
        <v>309</v>
      </c>
      <c r="AR570" s="6" t="s">
        <v>307</v>
      </c>
      <c r="AU570" s="6" t="s">
        <v>309</v>
      </c>
    </row>
    <row r="571" spans="1:54" x14ac:dyDescent="0.2">
      <c r="A571">
        <v>3904</v>
      </c>
      <c r="B571" t="s">
        <v>242</v>
      </c>
      <c r="AJ571" s="6" t="s">
        <v>307</v>
      </c>
      <c r="AV571" s="6" t="s">
        <v>307</v>
      </c>
    </row>
    <row r="572" spans="1:54" x14ac:dyDescent="0.2">
      <c r="A572">
        <v>2588</v>
      </c>
      <c r="B572" t="s">
        <v>595</v>
      </c>
      <c r="AP572" s="6" t="s">
        <v>309</v>
      </c>
      <c r="AT572" s="6" t="s">
        <v>309</v>
      </c>
      <c r="AX572" s="6" t="s">
        <v>309</v>
      </c>
      <c r="BB572" s="6" t="s">
        <v>309</v>
      </c>
    </row>
    <row r="573" spans="1:54" x14ac:dyDescent="0.2">
      <c r="A573">
        <v>1622</v>
      </c>
      <c r="B573" t="s">
        <v>596</v>
      </c>
      <c r="C573" s="6" t="s">
        <v>309</v>
      </c>
      <c r="M573" s="6" t="s">
        <v>309</v>
      </c>
      <c r="AL573" s="6" t="s">
        <v>309</v>
      </c>
      <c r="AS573" s="6" t="s">
        <v>309</v>
      </c>
      <c r="AZ573" s="6" t="s">
        <v>309</v>
      </c>
      <c r="BB573" s="6" t="s">
        <v>309</v>
      </c>
    </row>
    <row r="574" spans="1:54" x14ac:dyDescent="0.2">
      <c r="A574">
        <v>2355</v>
      </c>
      <c r="B574" t="s">
        <v>597</v>
      </c>
      <c r="D574" s="6" t="s">
        <v>307</v>
      </c>
    </row>
    <row r="575" spans="1:54" x14ac:dyDescent="0.2">
      <c r="A575">
        <v>1439</v>
      </c>
      <c r="B575" t="s">
        <v>598</v>
      </c>
      <c r="M575" s="6" t="s">
        <v>309</v>
      </c>
      <c r="AN575" s="6" t="s">
        <v>309</v>
      </c>
      <c r="AQ575" s="6" t="s">
        <v>309</v>
      </c>
      <c r="AS575" s="6" t="s">
        <v>309</v>
      </c>
    </row>
    <row r="576" spans="1:54" x14ac:dyDescent="0.2">
      <c r="A576">
        <v>1196</v>
      </c>
      <c r="B576" t="s">
        <v>511</v>
      </c>
      <c r="AR576" s="6" t="s">
        <v>307</v>
      </c>
      <c r="AW576" s="6" t="s">
        <v>309</v>
      </c>
    </row>
    <row r="577" spans="1:53" x14ac:dyDescent="0.2">
      <c r="A577">
        <v>963</v>
      </c>
      <c r="B577" t="s">
        <v>242</v>
      </c>
      <c r="AU577" s="6" t="s">
        <v>309</v>
      </c>
    </row>
    <row r="578" spans="1:53" x14ac:dyDescent="0.2">
      <c r="A578">
        <v>3305</v>
      </c>
      <c r="B578" t="s">
        <v>599</v>
      </c>
      <c r="AU578" s="6" t="s">
        <v>307</v>
      </c>
    </row>
    <row r="579" spans="1:53" x14ac:dyDescent="0.2">
      <c r="A579">
        <v>1508</v>
      </c>
      <c r="B579" t="s">
        <v>537</v>
      </c>
      <c r="L579" s="6" t="s">
        <v>307</v>
      </c>
      <c r="AV579" s="6" t="s">
        <v>307</v>
      </c>
    </row>
    <row r="580" spans="1:53" x14ac:dyDescent="0.2">
      <c r="A580">
        <v>3535</v>
      </c>
      <c r="B580" t="s">
        <v>600</v>
      </c>
      <c r="AV580" s="6" t="s">
        <v>307</v>
      </c>
    </row>
    <row r="581" spans="1:53" x14ac:dyDescent="0.2">
      <c r="A581">
        <v>1566</v>
      </c>
      <c r="B581" t="s">
        <v>601</v>
      </c>
      <c r="L581" s="6" t="s">
        <v>307</v>
      </c>
    </row>
    <row r="582" spans="1:53" x14ac:dyDescent="0.2">
      <c r="A582">
        <v>2135</v>
      </c>
      <c r="B582" t="s">
        <v>602</v>
      </c>
      <c r="AE582" s="6" t="s">
        <v>307</v>
      </c>
      <c r="AM582" s="6" t="s">
        <v>307</v>
      </c>
      <c r="BA582" s="6" t="s">
        <v>309</v>
      </c>
    </row>
    <row r="583" spans="1:53" x14ac:dyDescent="0.2">
      <c r="A583">
        <v>1705</v>
      </c>
      <c r="B583" t="s">
        <v>603</v>
      </c>
      <c r="L583" s="6" t="s">
        <v>309</v>
      </c>
      <c r="AT583" s="6" t="s">
        <v>309</v>
      </c>
      <c r="AV583" s="6" t="s">
        <v>309</v>
      </c>
    </row>
    <row r="584" spans="1:53" x14ac:dyDescent="0.2">
      <c r="A584">
        <v>1053</v>
      </c>
      <c r="B584" t="s">
        <v>604</v>
      </c>
      <c r="AS584" s="6" t="s">
        <v>309</v>
      </c>
    </row>
    <row r="585" spans="1:53" x14ac:dyDescent="0.2">
      <c r="A585">
        <v>681</v>
      </c>
      <c r="B585" t="s">
        <v>605</v>
      </c>
      <c r="N585" s="6" t="s">
        <v>309</v>
      </c>
    </row>
    <row r="586" spans="1:53" x14ac:dyDescent="0.2">
      <c r="A586">
        <v>2025</v>
      </c>
      <c r="B586" t="s">
        <v>242</v>
      </c>
      <c r="C586" s="6" t="s">
        <v>307</v>
      </c>
    </row>
    <row r="587" spans="1:53" x14ac:dyDescent="0.2">
      <c r="A587">
        <v>3836</v>
      </c>
      <c r="B587" t="s">
        <v>242</v>
      </c>
      <c r="AY587" s="6" t="s">
        <v>309</v>
      </c>
    </row>
    <row r="588" spans="1:53" x14ac:dyDescent="0.2">
      <c r="A588">
        <v>3719</v>
      </c>
      <c r="B588" t="s">
        <v>242</v>
      </c>
      <c r="Q588" s="6" t="s">
        <v>307</v>
      </c>
      <c r="AN588" s="6" t="s">
        <v>307</v>
      </c>
    </row>
    <row r="589" spans="1:53" x14ac:dyDescent="0.2">
      <c r="A589">
        <v>2664</v>
      </c>
      <c r="B589" t="s">
        <v>242</v>
      </c>
      <c r="M589" s="6" t="s">
        <v>307</v>
      </c>
    </row>
    <row r="590" spans="1:53" x14ac:dyDescent="0.2">
      <c r="A590">
        <v>2831</v>
      </c>
      <c r="B590" t="s">
        <v>606</v>
      </c>
      <c r="AR590" s="6" t="s">
        <v>309</v>
      </c>
    </row>
    <row r="591" spans="1:53" x14ac:dyDescent="0.2">
      <c r="A591">
        <v>1637</v>
      </c>
      <c r="B591" t="s">
        <v>242</v>
      </c>
      <c r="K591" s="6" t="s">
        <v>309</v>
      </c>
      <c r="N591" s="6" t="s">
        <v>309</v>
      </c>
      <c r="Q591" s="6" t="s">
        <v>309</v>
      </c>
      <c r="AD591" s="6" t="s">
        <v>309</v>
      </c>
      <c r="AN591" s="6" t="s">
        <v>309</v>
      </c>
      <c r="AO591" s="6" t="s">
        <v>307</v>
      </c>
    </row>
    <row r="592" spans="1:53" x14ac:dyDescent="0.2">
      <c r="A592">
        <v>2207</v>
      </c>
      <c r="B592" t="s">
        <v>242</v>
      </c>
      <c r="AE592" s="6" t="s">
        <v>307</v>
      </c>
      <c r="AN592" s="6" t="s">
        <v>307</v>
      </c>
    </row>
    <row r="593" spans="1:52" x14ac:dyDescent="0.2">
      <c r="A593">
        <v>798</v>
      </c>
      <c r="B593" t="s">
        <v>607</v>
      </c>
      <c r="AZ593" s="6" t="s">
        <v>309</v>
      </c>
    </row>
    <row r="594" spans="1:52" x14ac:dyDescent="0.2">
      <c r="A594">
        <v>1824</v>
      </c>
      <c r="B594" t="s">
        <v>608</v>
      </c>
      <c r="T594" s="6" t="s">
        <v>307</v>
      </c>
      <c r="AJ594" s="6" t="s">
        <v>307</v>
      </c>
      <c r="AP594" s="6" t="s">
        <v>309</v>
      </c>
      <c r="AX594" s="6" t="s">
        <v>309</v>
      </c>
      <c r="AZ594" s="6" t="s">
        <v>309</v>
      </c>
    </row>
    <row r="595" spans="1:52" x14ac:dyDescent="0.2">
      <c r="A595">
        <v>3702</v>
      </c>
      <c r="B595" t="s">
        <v>609</v>
      </c>
      <c r="AU595" s="6" t="s">
        <v>307</v>
      </c>
    </row>
    <row r="596" spans="1:52" x14ac:dyDescent="0.2">
      <c r="A596">
        <v>1215</v>
      </c>
      <c r="B596" t="s">
        <v>610</v>
      </c>
      <c r="M596" s="6" t="s">
        <v>309</v>
      </c>
      <c r="T596" s="6" t="s">
        <v>309</v>
      </c>
    </row>
    <row r="597" spans="1:52" x14ac:dyDescent="0.2">
      <c r="A597">
        <v>1480</v>
      </c>
      <c r="B597" t="s">
        <v>611</v>
      </c>
      <c r="C597" s="6" t="s">
        <v>309</v>
      </c>
      <c r="AJ597" s="6" t="s">
        <v>309</v>
      </c>
      <c r="AQ597" s="6" t="s">
        <v>309</v>
      </c>
      <c r="AR597" s="6" t="s">
        <v>307</v>
      </c>
    </row>
    <row r="598" spans="1:52" x14ac:dyDescent="0.2">
      <c r="A598">
        <v>3607</v>
      </c>
      <c r="B598" t="s">
        <v>242</v>
      </c>
      <c r="AU598" s="6" t="s">
        <v>307</v>
      </c>
    </row>
    <row r="599" spans="1:52" x14ac:dyDescent="0.2">
      <c r="A599">
        <v>3425</v>
      </c>
      <c r="B599" t="s">
        <v>341</v>
      </c>
      <c r="AW599" s="6" t="s">
        <v>307</v>
      </c>
      <c r="AX599" s="6" t="s">
        <v>307</v>
      </c>
    </row>
    <row r="600" spans="1:52" x14ac:dyDescent="0.2">
      <c r="A600">
        <v>2264</v>
      </c>
      <c r="B600" t="s">
        <v>242</v>
      </c>
      <c r="R600" s="6" t="s">
        <v>307</v>
      </c>
      <c r="W600" s="6" t="s">
        <v>309</v>
      </c>
    </row>
    <row r="601" spans="1:52" x14ac:dyDescent="0.2">
      <c r="A601">
        <v>3237</v>
      </c>
      <c r="B601" t="s">
        <v>242</v>
      </c>
      <c r="AU601" s="6" t="s">
        <v>307</v>
      </c>
    </row>
    <row r="602" spans="1:52" x14ac:dyDescent="0.2">
      <c r="A602">
        <v>1444</v>
      </c>
      <c r="B602" t="s">
        <v>242</v>
      </c>
      <c r="K602" s="6" t="s">
        <v>309</v>
      </c>
      <c r="AO602" s="6" t="s">
        <v>307</v>
      </c>
    </row>
    <row r="603" spans="1:52" x14ac:dyDescent="0.2">
      <c r="A603">
        <v>2630</v>
      </c>
      <c r="B603" t="s">
        <v>612</v>
      </c>
      <c r="AR603" s="6" t="s">
        <v>309</v>
      </c>
    </row>
    <row r="604" spans="1:52" x14ac:dyDescent="0.2">
      <c r="A604">
        <v>3200</v>
      </c>
      <c r="B604" t="s">
        <v>613</v>
      </c>
      <c r="AW604" s="6" t="s">
        <v>307</v>
      </c>
      <c r="AX604" s="6" t="s">
        <v>307</v>
      </c>
    </row>
    <row r="605" spans="1:52" x14ac:dyDescent="0.2">
      <c r="A605">
        <v>1116</v>
      </c>
      <c r="B605" t="s">
        <v>614</v>
      </c>
      <c r="AS605" s="6" t="s">
        <v>309</v>
      </c>
    </row>
    <row r="606" spans="1:52" x14ac:dyDescent="0.2">
      <c r="A606">
        <v>640</v>
      </c>
      <c r="B606" t="s">
        <v>615</v>
      </c>
      <c r="AZ606" s="6" t="s">
        <v>309</v>
      </c>
    </row>
    <row r="607" spans="1:52" x14ac:dyDescent="0.2">
      <c r="A607">
        <v>2391</v>
      </c>
      <c r="B607" t="s">
        <v>320</v>
      </c>
      <c r="J607" s="6" t="s">
        <v>307</v>
      </c>
      <c r="Z607" s="6" t="s">
        <v>307</v>
      </c>
      <c r="AB607" s="6" t="s">
        <v>309</v>
      </c>
      <c r="AE607" s="6" t="s">
        <v>309</v>
      </c>
      <c r="AM607" s="6" t="s">
        <v>307</v>
      </c>
    </row>
    <row r="608" spans="1:52" x14ac:dyDescent="0.2">
      <c r="A608">
        <v>2446</v>
      </c>
      <c r="B608" t="s">
        <v>616</v>
      </c>
      <c r="D608" s="6" t="s">
        <v>307</v>
      </c>
      <c r="H608" s="6" t="s">
        <v>309</v>
      </c>
    </row>
    <row r="609" spans="1:54" x14ac:dyDescent="0.2">
      <c r="A609">
        <v>1369</v>
      </c>
      <c r="B609" t="s">
        <v>242</v>
      </c>
      <c r="AP609" s="6" t="s">
        <v>307</v>
      </c>
    </row>
    <row r="610" spans="1:54" x14ac:dyDescent="0.2">
      <c r="A610">
        <v>2230</v>
      </c>
      <c r="B610" t="s">
        <v>35</v>
      </c>
      <c r="AP610" s="6" t="s">
        <v>309</v>
      </c>
      <c r="AU610" s="6" t="s">
        <v>309</v>
      </c>
    </row>
    <row r="611" spans="1:54" x14ac:dyDescent="0.2">
      <c r="A611">
        <v>1784</v>
      </c>
      <c r="B611" t="s">
        <v>242</v>
      </c>
      <c r="G611" s="6" t="s">
        <v>309</v>
      </c>
      <c r="L611" s="6" t="s">
        <v>309</v>
      </c>
      <c r="V611" s="6" t="s">
        <v>307</v>
      </c>
      <c r="AQ611" s="6" t="s">
        <v>309</v>
      </c>
      <c r="AT611" s="6" t="s">
        <v>309</v>
      </c>
      <c r="AV611" s="6" t="s">
        <v>309</v>
      </c>
      <c r="AZ611" s="6" t="s">
        <v>309</v>
      </c>
    </row>
    <row r="612" spans="1:54" x14ac:dyDescent="0.2">
      <c r="A612">
        <v>636</v>
      </c>
      <c r="B612" t="s">
        <v>467</v>
      </c>
      <c r="AQ612" s="6" t="s">
        <v>309</v>
      </c>
    </row>
    <row r="613" spans="1:54" x14ac:dyDescent="0.2">
      <c r="A613">
        <v>2600</v>
      </c>
      <c r="B613" t="s">
        <v>617</v>
      </c>
      <c r="AR613" s="6" t="s">
        <v>309</v>
      </c>
    </row>
    <row r="614" spans="1:54" x14ac:dyDescent="0.2">
      <c r="A614">
        <v>1931</v>
      </c>
      <c r="B614" t="s">
        <v>618</v>
      </c>
      <c r="D614" s="6" t="s">
        <v>307</v>
      </c>
      <c r="AR614" s="6" t="s">
        <v>309</v>
      </c>
      <c r="AZ614" s="6" t="s">
        <v>309</v>
      </c>
    </row>
    <row r="615" spans="1:54" x14ac:dyDescent="0.2">
      <c r="A615">
        <v>931</v>
      </c>
      <c r="B615" t="s">
        <v>619</v>
      </c>
      <c r="AW615" s="6" t="s">
        <v>309</v>
      </c>
      <c r="AX615" s="6" t="s">
        <v>309</v>
      </c>
    </row>
    <row r="616" spans="1:54" x14ac:dyDescent="0.2">
      <c r="A616">
        <v>3046</v>
      </c>
      <c r="B616" t="s">
        <v>242</v>
      </c>
      <c r="AR616" s="6" t="s">
        <v>309</v>
      </c>
      <c r="BB616" s="6" t="s">
        <v>309</v>
      </c>
    </row>
    <row r="617" spans="1:54" x14ac:dyDescent="0.2">
      <c r="A617">
        <v>2198</v>
      </c>
      <c r="B617" t="s">
        <v>436</v>
      </c>
      <c r="AE617" s="6" t="s">
        <v>307</v>
      </c>
      <c r="AK617" s="6" t="s">
        <v>307</v>
      </c>
    </row>
    <row r="618" spans="1:54" x14ac:dyDescent="0.2">
      <c r="A618">
        <v>1095</v>
      </c>
      <c r="B618" t="s">
        <v>620</v>
      </c>
      <c r="AS618" s="6" t="s">
        <v>309</v>
      </c>
    </row>
    <row r="619" spans="1:54" x14ac:dyDescent="0.2">
      <c r="A619">
        <v>1182</v>
      </c>
      <c r="B619" t="s">
        <v>621</v>
      </c>
      <c r="AS619" s="6" t="s">
        <v>309</v>
      </c>
      <c r="AX619" s="6" t="s">
        <v>309</v>
      </c>
    </row>
    <row r="620" spans="1:54" x14ac:dyDescent="0.2">
      <c r="A620">
        <v>3598</v>
      </c>
      <c r="B620" t="s">
        <v>242</v>
      </c>
      <c r="W620" s="6" t="s">
        <v>307</v>
      </c>
      <c r="Z620" s="6" t="s">
        <v>309</v>
      </c>
    </row>
    <row r="621" spans="1:54" x14ac:dyDescent="0.2">
      <c r="A621">
        <v>2924</v>
      </c>
      <c r="B621" t="s">
        <v>242</v>
      </c>
      <c r="AR621" s="6" t="s">
        <v>309</v>
      </c>
    </row>
    <row r="622" spans="1:54" x14ac:dyDescent="0.2">
      <c r="A622">
        <v>2273</v>
      </c>
      <c r="B622" t="s">
        <v>242</v>
      </c>
      <c r="AP622" s="6" t="s">
        <v>309</v>
      </c>
      <c r="AU622" s="6" t="s">
        <v>309</v>
      </c>
    </row>
    <row r="623" spans="1:54" x14ac:dyDescent="0.2">
      <c r="A623">
        <v>3594</v>
      </c>
      <c r="B623" t="s">
        <v>242</v>
      </c>
      <c r="R623" s="6" t="s">
        <v>307</v>
      </c>
      <c r="U623" s="6" t="s">
        <v>309</v>
      </c>
      <c r="AN623" s="6" t="s">
        <v>309</v>
      </c>
    </row>
    <row r="624" spans="1:54" x14ac:dyDescent="0.2">
      <c r="A624">
        <v>3612</v>
      </c>
      <c r="B624" t="s">
        <v>622</v>
      </c>
      <c r="AY624" s="6" t="s">
        <v>309</v>
      </c>
    </row>
    <row r="625" spans="1:54" x14ac:dyDescent="0.2">
      <c r="A625">
        <v>3717</v>
      </c>
      <c r="B625" t="s">
        <v>623</v>
      </c>
      <c r="K625" s="6" t="s">
        <v>307</v>
      </c>
      <c r="AY625" s="6" t="s">
        <v>309</v>
      </c>
      <c r="BB625" s="6" t="s">
        <v>309</v>
      </c>
    </row>
    <row r="626" spans="1:54" x14ac:dyDescent="0.2">
      <c r="A626">
        <v>1916</v>
      </c>
      <c r="B626" t="s">
        <v>624</v>
      </c>
      <c r="D626" s="6" t="s">
        <v>309</v>
      </c>
      <c r="M626" s="6" t="s">
        <v>309</v>
      </c>
      <c r="U626" s="6" t="s">
        <v>309</v>
      </c>
      <c r="AQ626" s="6" t="s">
        <v>309</v>
      </c>
      <c r="AS626" s="6" t="s">
        <v>309</v>
      </c>
      <c r="AZ626" s="6" t="s">
        <v>309</v>
      </c>
    </row>
    <row r="627" spans="1:54" x14ac:dyDescent="0.2">
      <c r="A627">
        <v>3091</v>
      </c>
      <c r="B627" t="s">
        <v>625</v>
      </c>
      <c r="P627" s="6" t="s">
        <v>307</v>
      </c>
      <c r="T627" s="6" t="s">
        <v>307</v>
      </c>
    </row>
    <row r="628" spans="1:54" x14ac:dyDescent="0.2">
      <c r="A628">
        <v>2928</v>
      </c>
      <c r="B628" t="s">
        <v>499</v>
      </c>
      <c r="AU628" s="6" t="s">
        <v>307</v>
      </c>
    </row>
    <row r="629" spans="1:54" x14ac:dyDescent="0.2">
      <c r="A629">
        <v>2209</v>
      </c>
      <c r="B629" t="s">
        <v>585</v>
      </c>
      <c r="P629" s="6" t="s">
        <v>307</v>
      </c>
      <c r="AE629" s="6" t="s">
        <v>307</v>
      </c>
    </row>
    <row r="630" spans="1:54" x14ac:dyDescent="0.2">
      <c r="A630">
        <v>1639</v>
      </c>
      <c r="B630" t="s">
        <v>626</v>
      </c>
      <c r="M630" s="6" t="s">
        <v>309</v>
      </c>
      <c r="S630" s="6" t="s">
        <v>309</v>
      </c>
      <c r="AQ630" s="6" t="s">
        <v>309</v>
      </c>
      <c r="AW630" s="6" t="s">
        <v>309</v>
      </c>
    </row>
    <row r="631" spans="1:54" x14ac:dyDescent="0.2">
      <c r="A631">
        <v>1289</v>
      </c>
      <c r="B631" t="s">
        <v>314</v>
      </c>
      <c r="D631" s="6" t="s">
        <v>309</v>
      </c>
      <c r="AT631" s="6" t="s">
        <v>309</v>
      </c>
    </row>
    <row r="632" spans="1:54" x14ac:dyDescent="0.2">
      <c r="A632">
        <v>2673</v>
      </c>
      <c r="B632" t="s">
        <v>242</v>
      </c>
      <c r="E632" s="6" t="s">
        <v>307</v>
      </c>
    </row>
    <row r="633" spans="1:54" x14ac:dyDescent="0.2">
      <c r="A633">
        <v>1105</v>
      </c>
      <c r="B633" t="s">
        <v>627</v>
      </c>
      <c r="K633" s="6" t="s">
        <v>309</v>
      </c>
      <c r="AQ633" s="6" t="s">
        <v>309</v>
      </c>
      <c r="AX633" s="6" t="s">
        <v>309</v>
      </c>
    </row>
    <row r="634" spans="1:54" x14ac:dyDescent="0.2">
      <c r="A634">
        <v>3609</v>
      </c>
      <c r="B634" t="s">
        <v>242</v>
      </c>
      <c r="R634" s="6" t="s">
        <v>307</v>
      </c>
      <c r="U634" s="6" t="s">
        <v>309</v>
      </c>
      <c r="AN634" s="6" t="s">
        <v>309</v>
      </c>
    </row>
    <row r="635" spans="1:54" x14ac:dyDescent="0.2">
      <c r="A635">
        <v>706</v>
      </c>
      <c r="B635" t="s">
        <v>628</v>
      </c>
      <c r="T635" s="6" t="s">
        <v>309</v>
      </c>
    </row>
    <row r="636" spans="1:54" x14ac:dyDescent="0.2">
      <c r="A636">
        <v>3823</v>
      </c>
      <c r="B636" t="s">
        <v>242</v>
      </c>
      <c r="AU636" s="6" t="s">
        <v>307</v>
      </c>
    </row>
    <row r="637" spans="1:54" x14ac:dyDescent="0.2">
      <c r="A637">
        <v>2212</v>
      </c>
      <c r="B637" t="s">
        <v>242</v>
      </c>
      <c r="C637" s="6" t="s">
        <v>307</v>
      </c>
      <c r="G637" s="6" t="s">
        <v>309</v>
      </c>
    </row>
    <row r="638" spans="1:54" x14ac:dyDescent="0.2">
      <c r="A638">
        <v>2194</v>
      </c>
      <c r="B638" t="s">
        <v>458</v>
      </c>
      <c r="E638" s="6" t="s">
        <v>307</v>
      </c>
      <c r="BA638" s="6" t="s">
        <v>309</v>
      </c>
    </row>
    <row r="639" spans="1:54" x14ac:dyDescent="0.2">
      <c r="A639">
        <v>3239</v>
      </c>
      <c r="B639" t="s">
        <v>242</v>
      </c>
      <c r="AU639" s="6" t="s">
        <v>307</v>
      </c>
    </row>
    <row r="640" spans="1:54" x14ac:dyDescent="0.2">
      <c r="A640">
        <v>1788</v>
      </c>
      <c r="B640" t="s">
        <v>629</v>
      </c>
      <c r="D640" s="6" t="s">
        <v>309</v>
      </c>
      <c r="R640" s="6" t="s">
        <v>309</v>
      </c>
      <c r="AQ640" s="6" t="s">
        <v>309</v>
      </c>
      <c r="AT640" s="6" t="s">
        <v>309</v>
      </c>
      <c r="AZ640" s="6" t="s">
        <v>309</v>
      </c>
    </row>
    <row r="641" spans="1:52" x14ac:dyDescent="0.2">
      <c r="A641">
        <v>3776</v>
      </c>
      <c r="B641" t="s">
        <v>242</v>
      </c>
      <c r="AU641" s="6" t="s">
        <v>307</v>
      </c>
    </row>
    <row r="642" spans="1:52" x14ac:dyDescent="0.2">
      <c r="A642">
        <v>2771</v>
      </c>
      <c r="B642" t="s">
        <v>242</v>
      </c>
      <c r="AP642" s="6" t="s">
        <v>309</v>
      </c>
      <c r="AU642" s="6" t="s">
        <v>309</v>
      </c>
      <c r="AZ642" s="6" t="s">
        <v>309</v>
      </c>
    </row>
    <row r="643" spans="1:52" x14ac:dyDescent="0.2">
      <c r="A643">
        <v>2491</v>
      </c>
      <c r="B643" t="s">
        <v>630</v>
      </c>
      <c r="AJ643" s="6" t="s">
        <v>307</v>
      </c>
      <c r="AK643" s="6" t="s">
        <v>307</v>
      </c>
      <c r="AW643" s="6" t="s">
        <v>307</v>
      </c>
    </row>
    <row r="644" spans="1:52" x14ac:dyDescent="0.2">
      <c r="A644">
        <v>3880</v>
      </c>
      <c r="B644" t="s">
        <v>445</v>
      </c>
      <c r="E644" s="6" t="s">
        <v>307</v>
      </c>
      <c r="G644" s="6" t="s">
        <v>309</v>
      </c>
    </row>
    <row r="645" spans="1:52" x14ac:dyDescent="0.2">
      <c r="A645">
        <v>2346</v>
      </c>
      <c r="B645" t="s">
        <v>242</v>
      </c>
      <c r="D645" s="6" t="s">
        <v>307</v>
      </c>
    </row>
    <row r="646" spans="1:52" x14ac:dyDescent="0.2">
      <c r="A646">
        <v>1522</v>
      </c>
      <c r="B646" t="s">
        <v>242</v>
      </c>
      <c r="D646" s="6" t="s">
        <v>309</v>
      </c>
      <c r="AO646" s="6" t="s">
        <v>307</v>
      </c>
    </row>
    <row r="647" spans="1:52" x14ac:dyDescent="0.2">
      <c r="A647">
        <v>854</v>
      </c>
      <c r="B647" t="s">
        <v>631</v>
      </c>
      <c r="AU647" s="6" t="s">
        <v>309</v>
      </c>
    </row>
    <row r="648" spans="1:52" x14ac:dyDescent="0.2">
      <c r="A648">
        <v>1766</v>
      </c>
      <c r="B648" t="s">
        <v>632</v>
      </c>
      <c r="L648" s="6" t="s">
        <v>309</v>
      </c>
      <c r="AQ648" s="6" t="s">
        <v>309</v>
      </c>
      <c r="AT648" s="6" t="s">
        <v>309</v>
      </c>
      <c r="AW648" s="6" t="s">
        <v>309</v>
      </c>
      <c r="AX648" s="6" t="s">
        <v>309</v>
      </c>
    </row>
    <row r="649" spans="1:52" x14ac:dyDescent="0.2">
      <c r="A649">
        <v>1230</v>
      </c>
      <c r="B649" t="s">
        <v>616</v>
      </c>
      <c r="AQ649" s="6" t="s">
        <v>309</v>
      </c>
      <c r="AS649" s="6" t="s">
        <v>309</v>
      </c>
    </row>
    <row r="650" spans="1:52" x14ac:dyDescent="0.2">
      <c r="A650">
        <v>3681</v>
      </c>
      <c r="B650" t="s">
        <v>242</v>
      </c>
      <c r="AU650" s="6" t="s">
        <v>307</v>
      </c>
    </row>
    <row r="651" spans="1:52" x14ac:dyDescent="0.2">
      <c r="A651">
        <v>1828</v>
      </c>
      <c r="B651" t="s">
        <v>242</v>
      </c>
      <c r="L651" s="6" t="s">
        <v>309</v>
      </c>
      <c r="V651" s="6" t="s">
        <v>307</v>
      </c>
      <c r="AP651" s="6" t="s">
        <v>307</v>
      </c>
    </row>
    <row r="652" spans="1:52" x14ac:dyDescent="0.2">
      <c r="A652">
        <v>739</v>
      </c>
      <c r="B652" t="s">
        <v>633</v>
      </c>
      <c r="AX652" s="6" t="s">
        <v>309</v>
      </c>
    </row>
    <row r="653" spans="1:52" x14ac:dyDescent="0.2">
      <c r="A653">
        <v>3016</v>
      </c>
      <c r="B653" t="s">
        <v>242</v>
      </c>
      <c r="J653" s="6" t="s">
        <v>307</v>
      </c>
      <c r="AQ653" s="6" t="s">
        <v>307</v>
      </c>
    </row>
    <row r="654" spans="1:52" x14ac:dyDescent="0.2">
      <c r="A654">
        <v>2543</v>
      </c>
      <c r="B654" t="s">
        <v>357</v>
      </c>
      <c r="AR654" s="6" t="s">
        <v>309</v>
      </c>
    </row>
    <row r="655" spans="1:52" x14ac:dyDescent="0.2">
      <c r="A655">
        <v>2268</v>
      </c>
      <c r="B655" t="s">
        <v>597</v>
      </c>
      <c r="D655" s="6" t="s">
        <v>307</v>
      </c>
    </row>
    <row r="656" spans="1:52" x14ac:dyDescent="0.2">
      <c r="A656">
        <v>808</v>
      </c>
      <c r="B656" t="s">
        <v>634</v>
      </c>
      <c r="AU656" s="6" t="s">
        <v>309</v>
      </c>
    </row>
    <row r="657" spans="1:54" x14ac:dyDescent="0.2">
      <c r="A657">
        <v>2252</v>
      </c>
      <c r="B657" t="s">
        <v>242</v>
      </c>
      <c r="D657" s="6" t="s">
        <v>307</v>
      </c>
    </row>
    <row r="658" spans="1:54" x14ac:dyDescent="0.2">
      <c r="A658">
        <v>3720</v>
      </c>
      <c r="B658" t="s">
        <v>242</v>
      </c>
      <c r="AU658" s="6" t="s">
        <v>307</v>
      </c>
    </row>
    <row r="659" spans="1:54" x14ac:dyDescent="0.2">
      <c r="A659">
        <v>2686</v>
      </c>
      <c r="B659" t="s">
        <v>242</v>
      </c>
      <c r="M659" s="6" t="s">
        <v>307</v>
      </c>
    </row>
    <row r="660" spans="1:54" x14ac:dyDescent="0.2">
      <c r="A660">
        <v>1246</v>
      </c>
      <c r="B660" t="s">
        <v>319</v>
      </c>
      <c r="AQ660" s="6" t="s">
        <v>309</v>
      </c>
      <c r="AS660" s="6" t="s">
        <v>309</v>
      </c>
      <c r="AX660" s="6" t="s">
        <v>309</v>
      </c>
    </row>
    <row r="661" spans="1:54" x14ac:dyDescent="0.2">
      <c r="A661">
        <v>2668</v>
      </c>
      <c r="B661" t="s">
        <v>242</v>
      </c>
      <c r="AU661" s="6" t="s">
        <v>307</v>
      </c>
      <c r="BA661" s="6" t="s">
        <v>309</v>
      </c>
    </row>
    <row r="662" spans="1:54" x14ac:dyDescent="0.2">
      <c r="A662">
        <v>2286</v>
      </c>
      <c r="B662" t="s">
        <v>616</v>
      </c>
      <c r="E662" s="6" t="s">
        <v>307</v>
      </c>
      <c r="AC662" s="6" t="s">
        <v>307</v>
      </c>
    </row>
    <row r="663" spans="1:54" x14ac:dyDescent="0.2">
      <c r="A663">
        <v>2652</v>
      </c>
      <c r="B663" t="s">
        <v>635</v>
      </c>
      <c r="AO663" s="6" t="s">
        <v>309</v>
      </c>
      <c r="AR663" s="6" t="s">
        <v>307</v>
      </c>
      <c r="AT663" s="6" t="s">
        <v>309</v>
      </c>
    </row>
    <row r="664" spans="1:54" x14ac:dyDescent="0.2">
      <c r="A664">
        <v>3325</v>
      </c>
      <c r="B664" t="s">
        <v>636</v>
      </c>
      <c r="P664" s="6" t="s">
        <v>307</v>
      </c>
      <c r="AW664" s="6" t="s">
        <v>307</v>
      </c>
    </row>
    <row r="665" spans="1:54" x14ac:dyDescent="0.2">
      <c r="A665">
        <v>3143</v>
      </c>
      <c r="B665" t="s">
        <v>414</v>
      </c>
      <c r="AR665" s="6" t="s">
        <v>309</v>
      </c>
      <c r="BB665" s="6" t="s">
        <v>309</v>
      </c>
    </row>
    <row r="666" spans="1:54" x14ac:dyDescent="0.2">
      <c r="A666">
        <v>1273</v>
      </c>
      <c r="B666" t="s">
        <v>370</v>
      </c>
      <c r="K666" s="6" t="s">
        <v>309</v>
      </c>
      <c r="M666" s="6" t="s">
        <v>309</v>
      </c>
      <c r="AQ666" s="6" t="s">
        <v>309</v>
      </c>
    </row>
    <row r="667" spans="1:54" x14ac:dyDescent="0.2">
      <c r="A667">
        <v>1575</v>
      </c>
      <c r="B667" t="s">
        <v>242</v>
      </c>
      <c r="L667" s="6" t="s">
        <v>307</v>
      </c>
    </row>
    <row r="668" spans="1:54" x14ac:dyDescent="0.2">
      <c r="A668">
        <v>820</v>
      </c>
      <c r="B668" t="s">
        <v>637</v>
      </c>
      <c r="AU668" s="6" t="s">
        <v>309</v>
      </c>
    </row>
    <row r="669" spans="1:54" x14ac:dyDescent="0.2">
      <c r="A669">
        <v>1206</v>
      </c>
      <c r="B669" t="s">
        <v>638</v>
      </c>
      <c r="K669" s="6" t="s">
        <v>309</v>
      </c>
      <c r="AR669" s="6" t="s">
        <v>307</v>
      </c>
    </row>
    <row r="670" spans="1:54" x14ac:dyDescent="0.2">
      <c r="A670">
        <v>868</v>
      </c>
      <c r="B670" t="s">
        <v>639</v>
      </c>
      <c r="AU670" s="6" t="s">
        <v>309</v>
      </c>
    </row>
    <row r="671" spans="1:54" x14ac:dyDescent="0.2">
      <c r="A671">
        <v>945</v>
      </c>
      <c r="B671" t="s">
        <v>640</v>
      </c>
      <c r="AU671" s="6" t="s">
        <v>309</v>
      </c>
    </row>
    <row r="672" spans="1:54" x14ac:dyDescent="0.2">
      <c r="A672">
        <v>1498</v>
      </c>
      <c r="B672" t="s">
        <v>641</v>
      </c>
      <c r="C672" s="6" t="s">
        <v>309</v>
      </c>
      <c r="AP672" s="6" t="s">
        <v>307</v>
      </c>
    </row>
    <row r="673" spans="1:53" x14ac:dyDescent="0.2">
      <c r="A673">
        <v>780</v>
      </c>
      <c r="B673" t="s">
        <v>185</v>
      </c>
      <c r="AZ673" s="6" t="s">
        <v>309</v>
      </c>
    </row>
    <row r="674" spans="1:53" x14ac:dyDescent="0.2">
      <c r="A674">
        <v>1352</v>
      </c>
      <c r="B674" t="s">
        <v>642</v>
      </c>
      <c r="AO674" s="6" t="s">
        <v>307</v>
      </c>
      <c r="BA674" s="6" t="s">
        <v>309</v>
      </c>
    </row>
    <row r="675" spans="1:53" x14ac:dyDescent="0.2">
      <c r="A675">
        <v>3783</v>
      </c>
      <c r="B675" t="s">
        <v>643</v>
      </c>
      <c r="AQ675" s="6" t="s">
        <v>307</v>
      </c>
      <c r="AV675" s="6" t="s">
        <v>307</v>
      </c>
    </row>
    <row r="676" spans="1:53" x14ac:dyDescent="0.2">
      <c r="A676">
        <v>744</v>
      </c>
      <c r="B676" t="s">
        <v>644</v>
      </c>
      <c r="AQ676" s="6" t="s">
        <v>309</v>
      </c>
    </row>
    <row r="677" spans="1:53" x14ac:dyDescent="0.2">
      <c r="A677">
        <v>1000</v>
      </c>
      <c r="B677" t="s">
        <v>645</v>
      </c>
      <c r="AT677" s="6" t="s">
        <v>309</v>
      </c>
      <c r="AZ677" s="6" t="s">
        <v>309</v>
      </c>
    </row>
    <row r="678" spans="1:53" x14ac:dyDescent="0.2">
      <c r="A678">
        <v>2849</v>
      </c>
      <c r="B678" t="s">
        <v>242</v>
      </c>
      <c r="AR678" s="6" t="s">
        <v>309</v>
      </c>
    </row>
    <row r="679" spans="1:53" x14ac:dyDescent="0.2">
      <c r="A679">
        <v>2081</v>
      </c>
      <c r="B679" t="s">
        <v>242</v>
      </c>
      <c r="D679" s="6" t="s">
        <v>307</v>
      </c>
      <c r="AM679" s="6" t="s">
        <v>307</v>
      </c>
    </row>
    <row r="680" spans="1:53" x14ac:dyDescent="0.2">
      <c r="A680">
        <v>1800</v>
      </c>
      <c r="B680" t="s">
        <v>646</v>
      </c>
      <c r="R680" s="6" t="s">
        <v>307</v>
      </c>
      <c r="T680" s="6" t="s">
        <v>309</v>
      </c>
      <c r="V680" s="6" t="s">
        <v>309</v>
      </c>
      <c r="AB680" s="6" t="s">
        <v>309</v>
      </c>
      <c r="AE680" s="6" t="s">
        <v>309</v>
      </c>
      <c r="AW680" s="6" t="s">
        <v>307</v>
      </c>
    </row>
    <row r="681" spans="1:53" x14ac:dyDescent="0.2">
      <c r="A681">
        <v>1423</v>
      </c>
      <c r="B681" t="s">
        <v>428</v>
      </c>
      <c r="K681" s="6" t="s">
        <v>309</v>
      </c>
      <c r="AO681" s="6" t="s">
        <v>307</v>
      </c>
    </row>
    <row r="682" spans="1:53" x14ac:dyDescent="0.2">
      <c r="A682">
        <v>3908</v>
      </c>
      <c r="B682" t="s">
        <v>242</v>
      </c>
      <c r="AT682" s="6" t="s">
        <v>307</v>
      </c>
      <c r="BA682" s="6" t="s">
        <v>309</v>
      </c>
    </row>
    <row r="683" spans="1:53" x14ac:dyDescent="0.2">
      <c r="A683">
        <v>3078</v>
      </c>
      <c r="B683" t="s">
        <v>242</v>
      </c>
      <c r="AU683" s="6" t="s">
        <v>307</v>
      </c>
    </row>
    <row r="684" spans="1:53" x14ac:dyDescent="0.2">
      <c r="A684">
        <v>2584</v>
      </c>
      <c r="B684" t="s">
        <v>647</v>
      </c>
      <c r="AR684" s="6" t="s">
        <v>309</v>
      </c>
    </row>
    <row r="685" spans="1:53" x14ac:dyDescent="0.2">
      <c r="A685">
        <v>2510</v>
      </c>
      <c r="B685" t="s">
        <v>648</v>
      </c>
      <c r="AS685" s="6" t="s">
        <v>307</v>
      </c>
    </row>
    <row r="686" spans="1:53" x14ac:dyDescent="0.2">
      <c r="A686">
        <v>2854</v>
      </c>
      <c r="B686" t="s">
        <v>242</v>
      </c>
      <c r="E686" s="6" t="s">
        <v>307</v>
      </c>
    </row>
    <row r="687" spans="1:53" x14ac:dyDescent="0.2">
      <c r="A687">
        <v>3184</v>
      </c>
      <c r="B687" t="s">
        <v>242</v>
      </c>
      <c r="U687" s="6" t="s">
        <v>307</v>
      </c>
      <c r="Z687" s="6" t="s">
        <v>309</v>
      </c>
      <c r="AK687" s="6" t="s">
        <v>309</v>
      </c>
    </row>
    <row r="688" spans="1:53" x14ac:dyDescent="0.2">
      <c r="A688">
        <v>1036</v>
      </c>
      <c r="B688" t="s">
        <v>467</v>
      </c>
      <c r="AS688" s="6" t="s">
        <v>309</v>
      </c>
    </row>
    <row r="689" spans="1:54" x14ac:dyDescent="0.2">
      <c r="A689">
        <v>2455</v>
      </c>
      <c r="B689" t="s">
        <v>242</v>
      </c>
      <c r="AU689" s="6" t="s">
        <v>307</v>
      </c>
    </row>
    <row r="690" spans="1:54" x14ac:dyDescent="0.2">
      <c r="A690">
        <v>3003</v>
      </c>
      <c r="B690" t="s">
        <v>242</v>
      </c>
      <c r="E690" s="6" t="s">
        <v>307</v>
      </c>
      <c r="G690" s="6" t="s">
        <v>309</v>
      </c>
    </row>
    <row r="691" spans="1:54" x14ac:dyDescent="0.2">
      <c r="A691">
        <v>1257</v>
      </c>
      <c r="B691" t="s">
        <v>649</v>
      </c>
      <c r="K691" s="6" t="s">
        <v>309</v>
      </c>
      <c r="AQ691" s="6" t="s">
        <v>309</v>
      </c>
      <c r="AS691" s="6" t="s">
        <v>309</v>
      </c>
    </row>
    <row r="692" spans="1:54" x14ac:dyDescent="0.2">
      <c r="A692">
        <v>3759</v>
      </c>
      <c r="B692" t="s">
        <v>242</v>
      </c>
      <c r="J692" s="6" t="s">
        <v>307</v>
      </c>
      <c r="AC692" s="6" t="s">
        <v>307</v>
      </c>
    </row>
    <row r="693" spans="1:54" x14ac:dyDescent="0.2">
      <c r="A693">
        <v>3419</v>
      </c>
      <c r="B693" t="s">
        <v>242</v>
      </c>
      <c r="AU693" s="6" t="s">
        <v>307</v>
      </c>
    </row>
    <row r="694" spans="1:54" x14ac:dyDescent="0.2">
      <c r="A694">
        <v>3481</v>
      </c>
      <c r="B694" t="s">
        <v>650</v>
      </c>
      <c r="AU694" s="6" t="s">
        <v>307</v>
      </c>
    </row>
    <row r="695" spans="1:54" x14ac:dyDescent="0.2">
      <c r="A695">
        <v>3110</v>
      </c>
      <c r="B695" t="s">
        <v>651</v>
      </c>
      <c r="K695" s="6" t="s">
        <v>307</v>
      </c>
      <c r="AY695" s="6" t="s">
        <v>309</v>
      </c>
      <c r="BB695" s="6" t="s">
        <v>309</v>
      </c>
    </row>
    <row r="696" spans="1:54" x14ac:dyDescent="0.2">
      <c r="A696">
        <v>2798</v>
      </c>
      <c r="B696" t="s">
        <v>652</v>
      </c>
      <c r="AP696" s="6" t="s">
        <v>309</v>
      </c>
      <c r="AU696" s="6" t="s">
        <v>309</v>
      </c>
      <c r="AX696" s="6" t="s">
        <v>309</v>
      </c>
    </row>
    <row r="697" spans="1:54" x14ac:dyDescent="0.2">
      <c r="A697">
        <v>2478</v>
      </c>
      <c r="B697" t="s">
        <v>653</v>
      </c>
      <c r="Z697" s="6" t="s">
        <v>307</v>
      </c>
      <c r="AB697" s="6" t="s">
        <v>309</v>
      </c>
      <c r="AH697" s="6" t="s">
        <v>309</v>
      </c>
      <c r="AJ697" s="6" t="s">
        <v>309</v>
      </c>
    </row>
    <row r="698" spans="1:54" x14ac:dyDescent="0.2">
      <c r="A698">
        <v>3744</v>
      </c>
      <c r="B698" t="s">
        <v>242</v>
      </c>
      <c r="K698" s="6" t="s">
        <v>307</v>
      </c>
      <c r="N698" s="6" t="s">
        <v>307</v>
      </c>
    </row>
    <row r="699" spans="1:54" x14ac:dyDescent="0.2">
      <c r="A699">
        <v>3402</v>
      </c>
      <c r="B699" t="s">
        <v>242</v>
      </c>
      <c r="V699" s="6" t="s">
        <v>307</v>
      </c>
      <c r="AC699" s="6" t="s">
        <v>307</v>
      </c>
    </row>
    <row r="700" spans="1:54" x14ac:dyDescent="0.2">
      <c r="A700">
        <v>1011</v>
      </c>
      <c r="B700" t="s">
        <v>654</v>
      </c>
      <c r="AU700" s="6" t="s">
        <v>309</v>
      </c>
    </row>
    <row r="701" spans="1:54" x14ac:dyDescent="0.2">
      <c r="A701">
        <v>1291</v>
      </c>
      <c r="B701" t="s">
        <v>655</v>
      </c>
      <c r="AS701" s="6" t="s">
        <v>309</v>
      </c>
      <c r="AX701" s="6" t="s">
        <v>309</v>
      </c>
      <c r="AZ701" s="6" t="s">
        <v>309</v>
      </c>
    </row>
    <row r="702" spans="1:54" x14ac:dyDescent="0.2">
      <c r="A702">
        <v>1321</v>
      </c>
      <c r="B702" t="s">
        <v>656</v>
      </c>
      <c r="K702" s="6" t="s">
        <v>309</v>
      </c>
      <c r="AR702" s="6" t="s">
        <v>307</v>
      </c>
      <c r="AU702" s="6" t="s">
        <v>309</v>
      </c>
    </row>
    <row r="703" spans="1:54" x14ac:dyDescent="0.2">
      <c r="A703">
        <v>2374</v>
      </c>
      <c r="B703" t="s">
        <v>657</v>
      </c>
      <c r="D703" s="6" t="s">
        <v>307</v>
      </c>
    </row>
    <row r="704" spans="1:54" x14ac:dyDescent="0.2">
      <c r="A704">
        <v>1378</v>
      </c>
      <c r="B704" t="s">
        <v>340</v>
      </c>
      <c r="AN704" s="6" t="s">
        <v>309</v>
      </c>
      <c r="AQ704" s="6" t="s">
        <v>309</v>
      </c>
      <c r="AR704" s="6" t="s">
        <v>307</v>
      </c>
      <c r="AU704" s="6" t="s">
        <v>309</v>
      </c>
    </row>
    <row r="705" spans="1:54" x14ac:dyDescent="0.2">
      <c r="A705">
        <v>3055</v>
      </c>
      <c r="B705" t="s">
        <v>242</v>
      </c>
      <c r="AU705" s="6" t="s">
        <v>307</v>
      </c>
    </row>
    <row r="706" spans="1:54" x14ac:dyDescent="0.2">
      <c r="A706">
        <v>988</v>
      </c>
      <c r="B706" t="s">
        <v>635</v>
      </c>
      <c r="K706" s="6" t="s">
        <v>309</v>
      </c>
      <c r="BB706" s="6" t="s">
        <v>309</v>
      </c>
    </row>
    <row r="707" spans="1:54" x14ac:dyDescent="0.2">
      <c r="A707">
        <v>3063</v>
      </c>
      <c r="B707" t="s">
        <v>376</v>
      </c>
      <c r="AU707" s="6" t="s">
        <v>307</v>
      </c>
    </row>
    <row r="708" spans="1:54" x14ac:dyDescent="0.2">
      <c r="A708">
        <v>1696</v>
      </c>
      <c r="B708" t="s">
        <v>316</v>
      </c>
      <c r="U708" s="6" t="s">
        <v>307</v>
      </c>
      <c r="AT708" s="6" t="s">
        <v>307</v>
      </c>
    </row>
    <row r="709" spans="1:54" x14ac:dyDescent="0.2">
      <c r="A709">
        <v>1597</v>
      </c>
      <c r="B709" t="s">
        <v>658</v>
      </c>
      <c r="L709" s="6" t="s">
        <v>307</v>
      </c>
      <c r="AM709" s="6" t="s">
        <v>309</v>
      </c>
    </row>
    <row r="710" spans="1:54" x14ac:dyDescent="0.2">
      <c r="A710">
        <v>2117</v>
      </c>
      <c r="B710" t="s">
        <v>659</v>
      </c>
      <c r="D710" s="6" t="s">
        <v>307</v>
      </c>
      <c r="H710" s="6" t="s">
        <v>309</v>
      </c>
      <c r="AS710" s="6" t="s">
        <v>307</v>
      </c>
      <c r="AV710" s="6" t="s">
        <v>309</v>
      </c>
    </row>
    <row r="711" spans="1:54" x14ac:dyDescent="0.2">
      <c r="A711">
        <v>657</v>
      </c>
      <c r="B711" t="s">
        <v>660</v>
      </c>
      <c r="AQ711" s="6" t="s">
        <v>309</v>
      </c>
    </row>
    <row r="712" spans="1:54" x14ac:dyDescent="0.2">
      <c r="A712">
        <v>689</v>
      </c>
      <c r="B712" t="s">
        <v>661</v>
      </c>
      <c r="AT712" s="6" t="s">
        <v>309</v>
      </c>
    </row>
    <row r="713" spans="1:54" x14ac:dyDescent="0.2">
      <c r="A713">
        <v>3897</v>
      </c>
      <c r="B713" t="s">
        <v>662</v>
      </c>
      <c r="AT713" s="6" t="s">
        <v>307</v>
      </c>
      <c r="BA713" s="6" t="s">
        <v>309</v>
      </c>
    </row>
    <row r="714" spans="1:54" x14ac:dyDescent="0.2">
      <c r="A714">
        <v>1167</v>
      </c>
      <c r="B714" t="s">
        <v>242</v>
      </c>
      <c r="AS714" s="6" t="s">
        <v>309</v>
      </c>
    </row>
    <row r="715" spans="1:54" x14ac:dyDescent="0.2">
      <c r="A715">
        <v>1949</v>
      </c>
      <c r="B715" t="s">
        <v>663</v>
      </c>
      <c r="D715" s="6" t="s">
        <v>307</v>
      </c>
      <c r="AU715" s="6" t="s">
        <v>307</v>
      </c>
    </row>
    <row r="716" spans="1:54" x14ac:dyDescent="0.2">
      <c r="A716">
        <v>2735</v>
      </c>
      <c r="B716" t="s">
        <v>242</v>
      </c>
      <c r="AV716" s="6" t="s">
        <v>307</v>
      </c>
    </row>
    <row r="717" spans="1:54" x14ac:dyDescent="0.2">
      <c r="A717">
        <v>1903</v>
      </c>
      <c r="B717" t="s">
        <v>242</v>
      </c>
      <c r="O717" s="6" t="s">
        <v>307</v>
      </c>
      <c r="AP717" s="6" t="s">
        <v>309</v>
      </c>
      <c r="AZ717" s="6" t="s">
        <v>309</v>
      </c>
      <c r="BB717" s="6" t="s">
        <v>309</v>
      </c>
    </row>
    <row r="718" spans="1:54" x14ac:dyDescent="0.2">
      <c r="A718">
        <v>3296</v>
      </c>
      <c r="B718" t="s">
        <v>242</v>
      </c>
      <c r="O718" s="6" t="s">
        <v>307</v>
      </c>
    </row>
    <row r="719" spans="1:54" x14ac:dyDescent="0.2">
      <c r="A719">
        <v>1954</v>
      </c>
      <c r="B719" t="s">
        <v>242</v>
      </c>
      <c r="C719" s="6" t="s">
        <v>307</v>
      </c>
      <c r="G719" s="6" t="s">
        <v>309</v>
      </c>
      <c r="AU719" s="6" t="s">
        <v>307</v>
      </c>
    </row>
    <row r="720" spans="1:54" x14ac:dyDescent="0.2">
      <c r="A720">
        <v>1519</v>
      </c>
      <c r="B720" t="s">
        <v>242</v>
      </c>
      <c r="U720" s="6" t="s">
        <v>309</v>
      </c>
      <c r="AU720" s="6" t="s">
        <v>309</v>
      </c>
    </row>
    <row r="721" spans="1:54" x14ac:dyDescent="0.2">
      <c r="A721">
        <v>3517</v>
      </c>
      <c r="B721" t="s">
        <v>664</v>
      </c>
      <c r="AP721" s="6" t="s">
        <v>309</v>
      </c>
      <c r="AU721" s="6" t="s">
        <v>309</v>
      </c>
      <c r="AZ721" s="6" t="s">
        <v>309</v>
      </c>
      <c r="BB721" s="6" t="s">
        <v>309</v>
      </c>
    </row>
    <row r="722" spans="1:54" x14ac:dyDescent="0.2">
      <c r="A722">
        <v>2463</v>
      </c>
      <c r="B722" t="s">
        <v>412</v>
      </c>
      <c r="K722" s="6" t="s">
        <v>307</v>
      </c>
      <c r="AY722" s="6" t="s">
        <v>309</v>
      </c>
    </row>
    <row r="723" spans="1:54" x14ac:dyDescent="0.2">
      <c r="A723">
        <v>1135</v>
      </c>
      <c r="B723" t="s">
        <v>665</v>
      </c>
      <c r="AS723" s="6" t="s">
        <v>309</v>
      </c>
    </row>
    <row r="724" spans="1:54" x14ac:dyDescent="0.2">
      <c r="A724">
        <v>2807</v>
      </c>
      <c r="B724" t="s">
        <v>666</v>
      </c>
      <c r="AR724" s="6" t="s">
        <v>309</v>
      </c>
    </row>
    <row r="725" spans="1:54" x14ac:dyDescent="0.2">
      <c r="A725">
        <v>1551</v>
      </c>
      <c r="B725" t="s">
        <v>544</v>
      </c>
      <c r="L725" s="6" t="s">
        <v>307</v>
      </c>
    </row>
    <row r="726" spans="1:54" x14ac:dyDescent="0.2">
      <c r="A726">
        <v>1084</v>
      </c>
      <c r="B726" t="s">
        <v>667</v>
      </c>
      <c r="N726" s="6" t="s">
        <v>309</v>
      </c>
      <c r="AV726" s="6" t="s">
        <v>309</v>
      </c>
      <c r="AX726" s="6" t="s">
        <v>309</v>
      </c>
    </row>
    <row r="727" spans="1:54" x14ac:dyDescent="0.2">
      <c r="A727">
        <v>1040</v>
      </c>
      <c r="B727" t="s">
        <v>668</v>
      </c>
      <c r="N727" s="6" t="s">
        <v>309</v>
      </c>
      <c r="AT727" s="6" t="s">
        <v>309</v>
      </c>
      <c r="AV727" s="6" t="s">
        <v>309</v>
      </c>
    </row>
    <row r="728" spans="1:54" x14ac:dyDescent="0.2">
      <c r="A728">
        <v>3945</v>
      </c>
      <c r="B728" t="s">
        <v>242</v>
      </c>
      <c r="AY728" s="6" t="s">
        <v>309</v>
      </c>
    </row>
    <row r="729" spans="1:54" x14ac:dyDescent="0.2">
      <c r="A729">
        <v>2035</v>
      </c>
      <c r="B729" t="s">
        <v>669</v>
      </c>
      <c r="AP729" s="6" t="s">
        <v>309</v>
      </c>
      <c r="AT729" s="6" t="s">
        <v>309</v>
      </c>
    </row>
    <row r="730" spans="1:54" x14ac:dyDescent="0.2">
      <c r="A730">
        <v>3773</v>
      </c>
      <c r="B730" t="s">
        <v>242</v>
      </c>
      <c r="AS730" s="6" t="s">
        <v>307</v>
      </c>
      <c r="AV730" s="6" t="s">
        <v>309</v>
      </c>
    </row>
    <row r="731" spans="1:54" x14ac:dyDescent="0.2">
      <c r="A731">
        <v>2125</v>
      </c>
      <c r="B731" t="s">
        <v>670</v>
      </c>
      <c r="R731" s="6" t="s">
        <v>307</v>
      </c>
      <c r="V731" s="6" t="s">
        <v>309</v>
      </c>
      <c r="Z731" s="6" t="s">
        <v>309</v>
      </c>
      <c r="AK731" s="6" t="s">
        <v>309</v>
      </c>
      <c r="AW731" s="6" t="s">
        <v>307</v>
      </c>
    </row>
    <row r="732" spans="1:54" x14ac:dyDescent="0.2">
      <c r="A732">
        <v>2960</v>
      </c>
      <c r="B732" t="s">
        <v>671</v>
      </c>
      <c r="AY732" s="6" t="s">
        <v>309</v>
      </c>
    </row>
    <row r="733" spans="1:54" x14ac:dyDescent="0.2">
      <c r="A733">
        <v>2343</v>
      </c>
      <c r="B733" t="s">
        <v>242</v>
      </c>
      <c r="U733" s="6" t="s">
        <v>307</v>
      </c>
      <c r="AC733" s="6" t="s">
        <v>309</v>
      </c>
      <c r="AD733" s="6" t="s">
        <v>309</v>
      </c>
    </row>
    <row r="734" spans="1:54" x14ac:dyDescent="0.2">
      <c r="A734">
        <v>3525</v>
      </c>
      <c r="B734" t="s">
        <v>672</v>
      </c>
      <c r="AU734" s="6" t="s">
        <v>307</v>
      </c>
    </row>
    <row r="735" spans="1:54" x14ac:dyDescent="0.2">
      <c r="A735">
        <v>973</v>
      </c>
      <c r="B735" t="s">
        <v>673</v>
      </c>
      <c r="AQ735" s="6" t="s">
        <v>309</v>
      </c>
      <c r="AT735" s="6" t="s">
        <v>309</v>
      </c>
    </row>
    <row r="736" spans="1:54" x14ac:dyDescent="0.2">
      <c r="A736">
        <v>1763</v>
      </c>
      <c r="B736" t="s">
        <v>674</v>
      </c>
      <c r="M736" s="6" t="s">
        <v>309</v>
      </c>
      <c r="S736" s="6" t="s">
        <v>309</v>
      </c>
      <c r="AN736" s="6" t="s">
        <v>309</v>
      </c>
      <c r="AQ736" s="6" t="s">
        <v>309</v>
      </c>
      <c r="AS736" s="6" t="s">
        <v>309</v>
      </c>
      <c r="BB736" s="6" t="s">
        <v>309</v>
      </c>
    </row>
    <row r="737" spans="1:53" x14ac:dyDescent="0.2">
      <c r="A737">
        <v>946</v>
      </c>
      <c r="B737" t="s">
        <v>675</v>
      </c>
      <c r="AU737" s="6" t="s">
        <v>309</v>
      </c>
    </row>
    <row r="738" spans="1:53" x14ac:dyDescent="0.2">
      <c r="A738">
        <v>2817</v>
      </c>
      <c r="B738" t="s">
        <v>242</v>
      </c>
      <c r="E738" s="6" t="s">
        <v>307</v>
      </c>
    </row>
    <row r="739" spans="1:53" x14ac:dyDescent="0.2">
      <c r="A739">
        <v>1383</v>
      </c>
      <c r="B739" t="s">
        <v>656</v>
      </c>
      <c r="AO739" s="6" t="s">
        <v>307</v>
      </c>
    </row>
    <row r="740" spans="1:53" x14ac:dyDescent="0.2">
      <c r="A740">
        <v>1576</v>
      </c>
      <c r="B740" t="s">
        <v>242</v>
      </c>
      <c r="L740" s="6" t="s">
        <v>307</v>
      </c>
    </row>
    <row r="741" spans="1:53" x14ac:dyDescent="0.2">
      <c r="A741">
        <v>1205</v>
      </c>
      <c r="B741" t="s">
        <v>324</v>
      </c>
      <c r="AS741" s="6" t="s">
        <v>309</v>
      </c>
      <c r="AX741" s="6" t="s">
        <v>309</v>
      </c>
    </row>
    <row r="742" spans="1:53" x14ac:dyDescent="0.2">
      <c r="A742">
        <v>1543</v>
      </c>
      <c r="B742" t="s">
        <v>242</v>
      </c>
      <c r="E742" s="6" t="s">
        <v>309</v>
      </c>
      <c r="K742" s="6" t="s">
        <v>309</v>
      </c>
      <c r="Q742" s="6" t="s">
        <v>309</v>
      </c>
      <c r="AO742" s="6" t="s">
        <v>307</v>
      </c>
    </row>
    <row r="743" spans="1:53" x14ac:dyDescent="0.2">
      <c r="A743">
        <v>3507</v>
      </c>
      <c r="B743" t="s">
        <v>242</v>
      </c>
      <c r="AU743" s="6" t="s">
        <v>307</v>
      </c>
    </row>
    <row r="744" spans="1:53" x14ac:dyDescent="0.2">
      <c r="A744">
        <v>3227</v>
      </c>
      <c r="B744" t="s">
        <v>676</v>
      </c>
      <c r="AY744" s="6" t="s">
        <v>309</v>
      </c>
    </row>
    <row r="745" spans="1:53" x14ac:dyDescent="0.2">
      <c r="A745">
        <v>1942</v>
      </c>
      <c r="B745" t="s">
        <v>677</v>
      </c>
      <c r="C745" s="6" t="s">
        <v>307</v>
      </c>
      <c r="BA745" s="6" t="s">
        <v>309</v>
      </c>
    </row>
    <row r="746" spans="1:53" x14ac:dyDescent="0.2">
      <c r="A746">
        <v>1518</v>
      </c>
      <c r="B746" t="s">
        <v>678</v>
      </c>
      <c r="C746" s="6" t="s">
        <v>309</v>
      </c>
      <c r="AP746" s="6" t="s">
        <v>307</v>
      </c>
    </row>
    <row r="747" spans="1:53" x14ac:dyDescent="0.2">
      <c r="A747">
        <v>1245</v>
      </c>
      <c r="B747" t="s">
        <v>679</v>
      </c>
      <c r="AE747" s="6" t="s">
        <v>309</v>
      </c>
      <c r="AU747" s="6" t="s">
        <v>309</v>
      </c>
    </row>
    <row r="748" spans="1:53" x14ac:dyDescent="0.2">
      <c r="A748">
        <v>3435</v>
      </c>
      <c r="B748" t="s">
        <v>680</v>
      </c>
      <c r="AY748" s="6" t="s">
        <v>309</v>
      </c>
    </row>
    <row r="749" spans="1:53" x14ac:dyDescent="0.2">
      <c r="A749">
        <v>2276</v>
      </c>
      <c r="B749" t="s">
        <v>242</v>
      </c>
      <c r="AP749" s="6" t="s">
        <v>309</v>
      </c>
      <c r="AU749" s="6" t="s">
        <v>309</v>
      </c>
    </row>
    <row r="750" spans="1:53" x14ac:dyDescent="0.2">
      <c r="A750">
        <v>1481</v>
      </c>
      <c r="B750" t="s">
        <v>681</v>
      </c>
      <c r="E750" s="6" t="s">
        <v>309</v>
      </c>
      <c r="M750" s="6" t="s">
        <v>309</v>
      </c>
      <c r="AS750" s="6" t="s">
        <v>309</v>
      </c>
      <c r="AX750" s="6" t="s">
        <v>309</v>
      </c>
    </row>
    <row r="751" spans="1:53" x14ac:dyDescent="0.2">
      <c r="A751">
        <v>1661</v>
      </c>
      <c r="B751" t="s">
        <v>242</v>
      </c>
      <c r="K751" s="6" t="s">
        <v>309</v>
      </c>
      <c r="N751" s="6" t="s">
        <v>309</v>
      </c>
      <c r="Q751" s="6" t="s">
        <v>309</v>
      </c>
      <c r="AD751" s="6" t="s">
        <v>309</v>
      </c>
      <c r="AK751" s="6" t="s">
        <v>309</v>
      </c>
      <c r="AM751" s="6" t="s">
        <v>309</v>
      </c>
      <c r="AO751" s="6" t="s">
        <v>307</v>
      </c>
    </row>
    <row r="752" spans="1:53" x14ac:dyDescent="0.2">
      <c r="A752">
        <v>2867</v>
      </c>
      <c r="B752" t="s">
        <v>242</v>
      </c>
      <c r="AB752" s="6" t="s">
        <v>307</v>
      </c>
      <c r="AL752" s="6" t="s">
        <v>307</v>
      </c>
    </row>
    <row r="753" spans="1:54" x14ac:dyDescent="0.2">
      <c r="A753">
        <v>1834</v>
      </c>
      <c r="B753" t="s">
        <v>682</v>
      </c>
      <c r="L753" s="6" t="s">
        <v>309</v>
      </c>
      <c r="AQ753" s="6" t="s">
        <v>309</v>
      </c>
      <c r="AU753" s="6" t="s">
        <v>309</v>
      </c>
      <c r="AX753" s="6" t="s">
        <v>309</v>
      </c>
      <c r="BB753" s="6" t="s">
        <v>309</v>
      </c>
    </row>
    <row r="754" spans="1:54" x14ac:dyDescent="0.2">
      <c r="A754">
        <v>1913</v>
      </c>
      <c r="B754" t="s">
        <v>327</v>
      </c>
      <c r="J754" s="6" t="s">
        <v>307</v>
      </c>
      <c r="R754" s="6" t="s">
        <v>307</v>
      </c>
      <c r="W754" s="6" t="s">
        <v>309</v>
      </c>
      <c r="AC754" s="6" t="s">
        <v>307</v>
      </c>
      <c r="AN754" s="6" t="s">
        <v>309</v>
      </c>
      <c r="AV754" s="6" t="s">
        <v>307</v>
      </c>
    </row>
    <row r="755" spans="1:54" x14ac:dyDescent="0.2">
      <c r="A755">
        <v>1627</v>
      </c>
      <c r="B755" t="s">
        <v>683</v>
      </c>
      <c r="R755" s="6" t="s">
        <v>307</v>
      </c>
    </row>
    <row r="756" spans="1:54" x14ac:dyDescent="0.2">
      <c r="A756">
        <v>2821</v>
      </c>
      <c r="B756" t="s">
        <v>684</v>
      </c>
      <c r="AR756" s="6" t="s">
        <v>309</v>
      </c>
    </row>
    <row r="757" spans="1:54" x14ac:dyDescent="0.2">
      <c r="A757">
        <v>2676</v>
      </c>
      <c r="B757" t="s">
        <v>242</v>
      </c>
      <c r="AU757" s="6" t="s">
        <v>307</v>
      </c>
    </row>
    <row r="758" spans="1:54" x14ac:dyDescent="0.2">
      <c r="A758">
        <v>2107</v>
      </c>
      <c r="B758" t="s">
        <v>396</v>
      </c>
      <c r="D758" s="6" t="s">
        <v>307</v>
      </c>
      <c r="AT758" s="6" t="s">
        <v>307</v>
      </c>
    </row>
    <row r="759" spans="1:54" x14ac:dyDescent="0.2">
      <c r="A759">
        <v>3261</v>
      </c>
      <c r="B759" t="s">
        <v>685</v>
      </c>
      <c r="AU759" s="6" t="s">
        <v>307</v>
      </c>
    </row>
    <row r="760" spans="1:54" x14ac:dyDescent="0.2">
      <c r="A760">
        <v>3671</v>
      </c>
      <c r="B760" t="s">
        <v>686</v>
      </c>
      <c r="AU760" s="6" t="s">
        <v>307</v>
      </c>
    </row>
    <row r="761" spans="1:54" x14ac:dyDescent="0.2">
      <c r="A761">
        <v>3826</v>
      </c>
      <c r="B761" t="s">
        <v>242</v>
      </c>
      <c r="C761" s="6" t="s">
        <v>307</v>
      </c>
      <c r="E761" s="6" t="s">
        <v>309</v>
      </c>
    </row>
    <row r="762" spans="1:54" x14ac:dyDescent="0.2">
      <c r="A762">
        <v>989</v>
      </c>
      <c r="B762" t="s">
        <v>687</v>
      </c>
      <c r="AT762" s="6" t="s">
        <v>309</v>
      </c>
      <c r="AZ762" s="6" t="s">
        <v>309</v>
      </c>
    </row>
    <row r="763" spans="1:54" x14ac:dyDescent="0.2">
      <c r="A763">
        <v>1860</v>
      </c>
      <c r="B763" t="s">
        <v>340</v>
      </c>
      <c r="H763" s="6" t="s">
        <v>309</v>
      </c>
      <c r="K763" s="6" t="s">
        <v>309</v>
      </c>
      <c r="L763" s="6" t="s">
        <v>309</v>
      </c>
      <c r="AQ763" s="6" t="s">
        <v>309</v>
      </c>
      <c r="AT763" s="6" t="s">
        <v>309</v>
      </c>
      <c r="AW763" s="6" t="s">
        <v>309</v>
      </c>
    </row>
    <row r="764" spans="1:54" x14ac:dyDescent="0.2">
      <c r="A764">
        <v>1379</v>
      </c>
      <c r="B764" t="s">
        <v>319</v>
      </c>
      <c r="M764" s="6" t="s">
        <v>309</v>
      </c>
      <c r="AQ764" s="6" t="s">
        <v>309</v>
      </c>
      <c r="AS764" s="6" t="s">
        <v>309</v>
      </c>
    </row>
    <row r="765" spans="1:54" x14ac:dyDescent="0.2">
      <c r="A765">
        <v>3412</v>
      </c>
      <c r="B765" t="s">
        <v>688</v>
      </c>
      <c r="AT765" s="6" t="s">
        <v>307</v>
      </c>
      <c r="BA765" s="6" t="s">
        <v>309</v>
      </c>
    </row>
    <row r="766" spans="1:54" x14ac:dyDescent="0.2">
      <c r="A766">
        <v>3394</v>
      </c>
      <c r="B766" t="s">
        <v>242</v>
      </c>
      <c r="AU766" s="6" t="s">
        <v>307</v>
      </c>
    </row>
    <row r="767" spans="1:54" x14ac:dyDescent="0.2">
      <c r="A767">
        <v>3768</v>
      </c>
      <c r="B767" t="s">
        <v>689</v>
      </c>
      <c r="K767" s="6" t="s">
        <v>307</v>
      </c>
      <c r="AY767" s="6" t="s">
        <v>309</v>
      </c>
      <c r="BB767" s="6" t="s">
        <v>309</v>
      </c>
    </row>
    <row r="768" spans="1:54" x14ac:dyDescent="0.2">
      <c r="A768">
        <v>3752</v>
      </c>
      <c r="B768" t="s">
        <v>242</v>
      </c>
      <c r="AM768" s="6" t="s">
        <v>307</v>
      </c>
      <c r="AW768" s="6" t="s">
        <v>307</v>
      </c>
    </row>
    <row r="769" spans="1:53" x14ac:dyDescent="0.2">
      <c r="A769">
        <v>2220</v>
      </c>
      <c r="B769" t="s">
        <v>690</v>
      </c>
      <c r="AO769" s="6" t="s">
        <v>309</v>
      </c>
      <c r="AU769" s="6" t="s">
        <v>309</v>
      </c>
      <c r="AZ769" s="6" t="s">
        <v>309</v>
      </c>
    </row>
    <row r="770" spans="1:53" x14ac:dyDescent="0.2">
      <c r="A770">
        <v>2781</v>
      </c>
      <c r="B770" t="s">
        <v>242</v>
      </c>
      <c r="J770" s="6" t="s">
        <v>307</v>
      </c>
      <c r="AC770" s="6" t="s">
        <v>307</v>
      </c>
      <c r="AM770" s="6" t="s">
        <v>307</v>
      </c>
    </row>
    <row r="771" spans="1:53" x14ac:dyDescent="0.2">
      <c r="A771">
        <v>3100</v>
      </c>
      <c r="B771" t="s">
        <v>691</v>
      </c>
      <c r="AU771" s="6" t="s">
        <v>307</v>
      </c>
    </row>
    <row r="772" spans="1:53" x14ac:dyDescent="0.2">
      <c r="A772">
        <v>3870</v>
      </c>
      <c r="B772" t="s">
        <v>680</v>
      </c>
      <c r="AR772" s="6" t="s">
        <v>309</v>
      </c>
      <c r="AZ772" s="6" t="s">
        <v>309</v>
      </c>
    </row>
    <row r="773" spans="1:53" x14ac:dyDescent="0.2">
      <c r="A773">
        <v>1778</v>
      </c>
      <c r="B773" t="s">
        <v>692</v>
      </c>
      <c r="D773" s="6" t="s">
        <v>307</v>
      </c>
      <c r="AM773" s="6" t="s">
        <v>307</v>
      </c>
      <c r="AU773" s="6" t="s">
        <v>307</v>
      </c>
      <c r="BA773" s="6" t="s">
        <v>309</v>
      </c>
    </row>
    <row r="774" spans="1:53" x14ac:dyDescent="0.2">
      <c r="A774">
        <v>3409</v>
      </c>
      <c r="B774" t="s">
        <v>242</v>
      </c>
      <c r="AY774" s="6" t="s">
        <v>309</v>
      </c>
    </row>
    <row r="775" spans="1:53" x14ac:dyDescent="0.2">
      <c r="A775">
        <v>2620</v>
      </c>
      <c r="B775" t="s">
        <v>693</v>
      </c>
      <c r="AP775" s="6" t="s">
        <v>309</v>
      </c>
      <c r="AU775" s="6" t="s">
        <v>309</v>
      </c>
      <c r="AX775" s="6" t="s">
        <v>309</v>
      </c>
    </row>
    <row r="776" spans="1:53" x14ac:dyDescent="0.2">
      <c r="A776">
        <v>3786</v>
      </c>
      <c r="B776" t="s">
        <v>242</v>
      </c>
      <c r="AU776" s="6" t="s">
        <v>307</v>
      </c>
    </row>
    <row r="777" spans="1:53" x14ac:dyDescent="0.2">
      <c r="A777">
        <v>3498</v>
      </c>
      <c r="B777" t="s">
        <v>694</v>
      </c>
      <c r="M777" s="6" t="s">
        <v>307</v>
      </c>
      <c r="Q777" s="6" t="s">
        <v>309</v>
      </c>
    </row>
    <row r="778" spans="1:53" x14ac:dyDescent="0.2">
      <c r="A778">
        <v>3013</v>
      </c>
      <c r="B778" t="s">
        <v>242</v>
      </c>
      <c r="AU778" s="6" t="s">
        <v>307</v>
      </c>
    </row>
    <row r="779" spans="1:53" x14ac:dyDescent="0.2">
      <c r="A779">
        <v>2934</v>
      </c>
      <c r="B779" t="s">
        <v>695</v>
      </c>
      <c r="AU779" s="6" t="s">
        <v>307</v>
      </c>
    </row>
    <row r="780" spans="1:53" x14ac:dyDescent="0.2">
      <c r="A780">
        <v>2546</v>
      </c>
      <c r="B780" t="s">
        <v>242</v>
      </c>
      <c r="E780" s="6" t="s">
        <v>307</v>
      </c>
    </row>
    <row r="781" spans="1:53" x14ac:dyDescent="0.2">
      <c r="A781">
        <v>1967</v>
      </c>
      <c r="B781" t="s">
        <v>696</v>
      </c>
      <c r="D781" s="6" t="s">
        <v>307</v>
      </c>
      <c r="AT781" s="6" t="s">
        <v>307</v>
      </c>
      <c r="BA781" s="6" t="s">
        <v>309</v>
      </c>
    </row>
    <row r="782" spans="1:53" x14ac:dyDescent="0.2">
      <c r="A782">
        <v>2683</v>
      </c>
      <c r="B782" t="s">
        <v>697</v>
      </c>
      <c r="E782" s="6" t="s">
        <v>307</v>
      </c>
    </row>
    <row r="783" spans="1:53" x14ac:dyDescent="0.2">
      <c r="A783">
        <v>2842</v>
      </c>
      <c r="B783" t="s">
        <v>242</v>
      </c>
      <c r="D783" s="6" t="s">
        <v>307</v>
      </c>
      <c r="H783" s="6" t="s">
        <v>309</v>
      </c>
    </row>
    <row r="784" spans="1:53" x14ac:dyDescent="0.2">
      <c r="A784">
        <v>1106</v>
      </c>
      <c r="B784" t="s">
        <v>698</v>
      </c>
      <c r="AS784" s="6" t="s">
        <v>309</v>
      </c>
    </row>
    <row r="785" spans="1:52" x14ac:dyDescent="0.2">
      <c r="A785">
        <v>1755</v>
      </c>
      <c r="B785" t="s">
        <v>699</v>
      </c>
      <c r="J785" s="6" t="s">
        <v>309</v>
      </c>
      <c r="L785" s="6" t="s">
        <v>309</v>
      </c>
      <c r="AS785" s="6" t="s">
        <v>309</v>
      </c>
    </row>
    <row r="786" spans="1:52" x14ac:dyDescent="0.2">
      <c r="A786">
        <v>2500</v>
      </c>
      <c r="B786" t="s">
        <v>700</v>
      </c>
      <c r="AR786" s="6" t="s">
        <v>309</v>
      </c>
    </row>
    <row r="787" spans="1:52" x14ac:dyDescent="0.2">
      <c r="A787">
        <v>930</v>
      </c>
      <c r="B787" t="s">
        <v>133</v>
      </c>
      <c r="AU787" s="6" t="s">
        <v>309</v>
      </c>
    </row>
    <row r="788" spans="1:52" x14ac:dyDescent="0.2">
      <c r="A788">
        <v>3918</v>
      </c>
      <c r="B788" t="s">
        <v>340</v>
      </c>
      <c r="AU788" s="6" t="s">
        <v>307</v>
      </c>
    </row>
    <row r="789" spans="1:52" x14ac:dyDescent="0.2">
      <c r="A789">
        <v>2283</v>
      </c>
      <c r="B789" t="s">
        <v>242</v>
      </c>
      <c r="C789" s="6" t="s">
        <v>307</v>
      </c>
      <c r="G789" s="6" t="s">
        <v>309</v>
      </c>
    </row>
    <row r="790" spans="1:52" x14ac:dyDescent="0.2">
      <c r="A790">
        <v>2098</v>
      </c>
      <c r="B790" t="s">
        <v>701</v>
      </c>
      <c r="R790" s="6" t="s">
        <v>307</v>
      </c>
      <c r="V790" s="6" t="s">
        <v>309</v>
      </c>
      <c r="Z790" s="6" t="s">
        <v>309</v>
      </c>
      <c r="AK790" s="6" t="s">
        <v>309</v>
      </c>
      <c r="AW790" s="6" t="s">
        <v>307</v>
      </c>
    </row>
    <row r="791" spans="1:52" x14ac:dyDescent="0.2">
      <c r="A791">
        <v>3146</v>
      </c>
      <c r="B791" t="s">
        <v>702</v>
      </c>
      <c r="AO791" s="6" t="s">
        <v>309</v>
      </c>
      <c r="AR791" s="6" t="s">
        <v>307</v>
      </c>
      <c r="AU791" s="6" t="s">
        <v>309</v>
      </c>
    </row>
    <row r="792" spans="1:52" x14ac:dyDescent="0.2">
      <c r="A792">
        <v>1810</v>
      </c>
      <c r="B792" t="s">
        <v>242</v>
      </c>
      <c r="L792" s="6" t="s">
        <v>309</v>
      </c>
      <c r="V792" s="6" t="s">
        <v>307</v>
      </c>
      <c r="AP792" s="6" t="s">
        <v>307</v>
      </c>
    </row>
    <row r="793" spans="1:52" x14ac:dyDescent="0.2">
      <c r="A793">
        <v>1921</v>
      </c>
      <c r="B793" t="s">
        <v>703</v>
      </c>
      <c r="D793" s="6" t="s">
        <v>307</v>
      </c>
      <c r="AW793" s="6" t="s">
        <v>307</v>
      </c>
      <c r="AX793" s="6" t="s">
        <v>307</v>
      </c>
    </row>
    <row r="794" spans="1:52" x14ac:dyDescent="0.2">
      <c r="A794">
        <v>690</v>
      </c>
      <c r="B794" t="s">
        <v>704</v>
      </c>
      <c r="AT794" s="6" t="s">
        <v>309</v>
      </c>
    </row>
    <row r="795" spans="1:52" x14ac:dyDescent="0.2">
      <c r="A795">
        <v>1617</v>
      </c>
      <c r="B795" t="s">
        <v>433</v>
      </c>
      <c r="L795" s="6" t="s">
        <v>307</v>
      </c>
      <c r="O795" s="6" t="s">
        <v>309</v>
      </c>
    </row>
    <row r="796" spans="1:52" x14ac:dyDescent="0.2">
      <c r="A796">
        <v>687</v>
      </c>
      <c r="B796" t="s">
        <v>705</v>
      </c>
      <c r="K796" s="6" t="s">
        <v>309</v>
      </c>
    </row>
    <row r="797" spans="1:52" x14ac:dyDescent="0.2">
      <c r="A797">
        <v>659</v>
      </c>
      <c r="B797" t="s">
        <v>706</v>
      </c>
      <c r="AT797" s="6" t="s">
        <v>309</v>
      </c>
    </row>
    <row r="798" spans="1:52" x14ac:dyDescent="0.2">
      <c r="A798">
        <v>869</v>
      </c>
      <c r="B798" t="s">
        <v>707</v>
      </c>
      <c r="AT798" s="6" t="s">
        <v>309</v>
      </c>
      <c r="AZ798" s="6" t="s">
        <v>309</v>
      </c>
    </row>
    <row r="799" spans="1:52" x14ac:dyDescent="0.2">
      <c r="A799">
        <v>1136</v>
      </c>
      <c r="B799" t="s">
        <v>708</v>
      </c>
      <c r="AS799" s="6" t="s">
        <v>309</v>
      </c>
    </row>
    <row r="800" spans="1:52" x14ac:dyDescent="0.2">
      <c r="A800">
        <v>1499</v>
      </c>
      <c r="B800" t="s">
        <v>709</v>
      </c>
      <c r="E800" s="6" t="s">
        <v>309</v>
      </c>
      <c r="M800" s="6" t="s">
        <v>309</v>
      </c>
      <c r="AN800" s="6" t="s">
        <v>309</v>
      </c>
      <c r="AS800" s="6" t="s">
        <v>309</v>
      </c>
      <c r="AX800" s="6" t="s">
        <v>309</v>
      </c>
    </row>
    <row r="801" spans="1:52" x14ac:dyDescent="0.2">
      <c r="A801">
        <v>2259</v>
      </c>
      <c r="B801" t="s">
        <v>663</v>
      </c>
      <c r="D801" s="6" t="s">
        <v>307</v>
      </c>
    </row>
    <row r="802" spans="1:52" x14ac:dyDescent="0.2">
      <c r="A802">
        <v>2644</v>
      </c>
      <c r="B802" t="s">
        <v>710</v>
      </c>
      <c r="AR802" s="6" t="s">
        <v>309</v>
      </c>
    </row>
    <row r="803" spans="1:52" x14ac:dyDescent="0.2">
      <c r="A803">
        <v>2659</v>
      </c>
      <c r="B803" t="s">
        <v>242</v>
      </c>
      <c r="E803" s="6" t="s">
        <v>309</v>
      </c>
      <c r="K803" s="6" t="s">
        <v>309</v>
      </c>
      <c r="L803" s="6" t="s">
        <v>309</v>
      </c>
      <c r="AR803" s="6" t="s">
        <v>307</v>
      </c>
      <c r="AU803" s="6" t="s">
        <v>309</v>
      </c>
    </row>
    <row r="804" spans="1:52" x14ac:dyDescent="0.2">
      <c r="A804">
        <v>2244</v>
      </c>
      <c r="B804" t="s">
        <v>242</v>
      </c>
      <c r="D804" s="6" t="s">
        <v>307</v>
      </c>
    </row>
    <row r="805" spans="1:52" x14ac:dyDescent="0.2">
      <c r="A805">
        <v>1442</v>
      </c>
      <c r="B805" t="s">
        <v>711</v>
      </c>
      <c r="K805" s="6" t="s">
        <v>309</v>
      </c>
      <c r="AO805" s="6" t="s">
        <v>307</v>
      </c>
    </row>
    <row r="806" spans="1:52" x14ac:dyDescent="0.2">
      <c r="A806">
        <v>809</v>
      </c>
      <c r="B806" t="s">
        <v>712</v>
      </c>
      <c r="AQ806" s="6" t="s">
        <v>309</v>
      </c>
      <c r="AT806" s="6" t="s">
        <v>309</v>
      </c>
    </row>
    <row r="807" spans="1:52" x14ac:dyDescent="0.2">
      <c r="A807">
        <v>3006</v>
      </c>
      <c r="B807" t="s">
        <v>713</v>
      </c>
      <c r="AU807" s="6" t="s">
        <v>307</v>
      </c>
    </row>
    <row r="808" spans="1:52" x14ac:dyDescent="0.2">
      <c r="A808">
        <v>3698</v>
      </c>
      <c r="B808" t="s">
        <v>242</v>
      </c>
      <c r="K808" s="6" t="s">
        <v>307</v>
      </c>
      <c r="AW808" s="6" t="s">
        <v>307</v>
      </c>
    </row>
    <row r="809" spans="1:52" x14ac:dyDescent="0.2">
      <c r="A809">
        <v>738</v>
      </c>
      <c r="B809" t="s">
        <v>714</v>
      </c>
      <c r="AQ809" s="6" t="s">
        <v>309</v>
      </c>
    </row>
    <row r="810" spans="1:52" x14ac:dyDescent="0.2">
      <c r="A810">
        <v>2384</v>
      </c>
      <c r="B810" t="s">
        <v>242</v>
      </c>
      <c r="D810" s="6" t="s">
        <v>307</v>
      </c>
    </row>
    <row r="811" spans="1:52" x14ac:dyDescent="0.2">
      <c r="A811">
        <v>3635</v>
      </c>
      <c r="B811" t="s">
        <v>545</v>
      </c>
      <c r="AU811" s="6" t="s">
        <v>307</v>
      </c>
    </row>
    <row r="812" spans="1:52" x14ac:dyDescent="0.2">
      <c r="A812">
        <v>1067</v>
      </c>
      <c r="B812" t="s">
        <v>715</v>
      </c>
      <c r="AQ812" s="6" t="s">
        <v>309</v>
      </c>
      <c r="AT812" s="6" t="s">
        <v>309</v>
      </c>
      <c r="AZ812" s="6" t="s">
        <v>309</v>
      </c>
    </row>
    <row r="813" spans="1:52" x14ac:dyDescent="0.2">
      <c r="A813">
        <v>2466</v>
      </c>
      <c r="B813" t="s">
        <v>716</v>
      </c>
      <c r="AR813" s="6" t="s">
        <v>309</v>
      </c>
    </row>
    <row r="814" spans="1:52" x14ac:dyDescent="0.2">
      <c r="A814">
        <v>1300</v>
      </c>
      <c r="B814" t="s">
        <v>717</v>
      </c>
      <c r="K814" s="6" t="s">
        <v>309</v>
      </c>
      <c r="AQ814" s="6" t="s">
        <v>309</v>
      </c>
      <c r="AS814" s="6" t="s">
        <v>309</v>
      </c>
    </row>
    <row r="815" spans="1:52" x14ac:dyDescent="0.2">
      <c r="A815">
        <v>713</v>
      </c>
      <c r="B815" t="s">
        <v>718</v>
      </c>
      <c r="AQ815" s="6" t="s">
        <v>309</v>
      </c>
    </row>
    <row r="816" spans="1:52" x14ac:dyDescent="0.2">
      <c r="A816">
        <v>957</v>
      </c>
      <c r="B816" t="s">
        <v>242</v>
      </c>
      <c r="AU816" s="6" t="s">
        <v>309</v>
      </c>
    </row>
    <row r="817" spans="1:54" x14ac:dyDescent="0.2">
      <c r="A817">
        <v>2488</v>
      </c>
      <c r="B817" t="s">
        <v>719</v>
      </c>
      <c r="AS817" s="6" t="s">
        <v>307</v>
      </c>
    </row>
    <row r="818" spans="1:54" x14ac:dyDescent="0.2">
      <c r="A818">
        <v>1791</v>
      </c>
      <c r="B818" t="s">
        <v>720</v>
      </c>
      <c r="E818" s="6" t="s">
        <v>309</v>
      </c>
      <c r="L818" s="6" t="s">
        <v>309</v>
      </c>
      <c r="Y818" s="6" t="s">
        <v>307</v>
      </c>
      <c r="AQ818" s="6" t="s">
        <v>309</v>
      </c>
      <c r="AT818" s="6" t="s">
        <v>309</v>
      </c>
      <c r="AZ818" s="6" t="s">
        <v>309</v>
      </c>
    </row>
    <row r="819" spans="1:54" x14ac:dyDescent="0.2">
      <c r="A819">
        <v>3471</v>
      </c>
      <c r="B819" t="s">
        <v>242</v>
      </c>
      <c r="R819" s="6" t="s">
        <v>307</v>
      </c>
      <c r="U819" s="6" t="s">
        <v>309</v>
      </c>
      <c r="AN819" s="6" t="s">
        <v>309</v>
      </c>
    </row>
    <row r="820" spans="1:54" x14ac:dyDescent="0.2">
      <c r="A820">
        <v>1693</v>
      </c>
      <c r="B820" t="s">
        <v>242</v>
      </c>
      <c r="S820" s="6" t="s">
        <v>307</v>
      </c>
    </row>
    <row r="821" spans="1:54" x14ac:dyDescent="0.2">
      <c r="A821">
        <v>1035</v>
      </c>
      <c r="B821" t="s">
        <v>242</v>
      </c>
      <c r="AU821" s="6" t="s">
        <v>309</v>
      </c>
      <c r="BB821" s="6" t="s">
        <v>309</v>
      </c>
    </row>
    <row r="822" spans="1:54" x14ac:dyDescent="0.2">
      <c r="A822">
        <v>2202</v>
      </c>
      <c r="B822" t="s">
        <v>242</v>
      </c>
      <c r="AP822" s="6" t="s">
        <v>309</v>
      </c>
      <c r="AU822" s="6" t="s">
        <v>309</v>
      </c>
    </row>
    <row r="823" spans="1:54" x14ac:dyDescent="0.2">
      <c r="A823">
        <v>1632</v>
      </c>
      <c r="B823" t="s">
        <v>383</v>
      </c>
      <c r="R823" s="6" t="s">
        <v>307</v>
      </c>
    </row>
    <row r="824" spans="1:54" x14ac:dyDescent="0.2">
      <c r="A824">
        <v>3066</v>
      </c>
      <c r="B824" t="s">
        <v>242</v>
      </c>
      <c r="AU824" s="6" t="s">
        <v>307</v>
      </c>
    </row>
    <row r="825" spans="1:54" x14ac:dyDescent="0.2">
      <c r="A825">
        <v>3619</v>
      </c>
      <c r="B825" t="s">
        <v>417</v>
      </c>
      <c r="K825" s="6" t="s">
        <v>307</v>
      </c>
      <c r="AT825" s="6" t="s">
        <v>307</v>
      </c>
    </row>
    <row r="826" spans="1:54" x14ac:dyDescent="0.2">
      <c r="A826">
        <v>3174</v>
      </c>
      <c r="B826" t="s">
        <v>242</v>
      </c>
      <c r="K826" s="6" t="s">
        <v>307</v>
      </c>
    </row>
    <row r="827" spans="1:54" x14ac:dyDescent="0.2">
      <c r="A827">
        <v>3088</v>
      </c>
      <c r="B827" t="s">
        <v>721</v>
      </c>
      <c r="AY827" s="6" t="s">
        <v>309</v>
      </c>
    </row>
    <row r="828" spans="1:54" x14ac:dyDescent="0.2">
      <c r="A828">
        <v>2219</v>
      </c>
      <c r="B828" t="s">
        <v>438</v>
      </c>
      <c r="D828" s="6" t="s">
        <v>307</v>
      </c>
    </row>
    <row r="829" spans="1:54" x14ac:dyDescent="0.2">
      <c r="A829">
        <v>3293</v>
      </c>
      <c r="B829" t="s">
        <v>242</v>
      </c>
      <c r="AU829" s="6" t="s">
        <v>307</v>
      </c>
    </row>
    <row r="830" spans="1:54" x14ac:dyDescent="0.2">
      <c r="A830">
        <v>3232</v>
      </c>
      <c r="B830" t="s">
        <v>349</v>
      </c>
      <c r="K830" s="6" t="s">
        <v>307</v>
      </c>
      <c r="AX830" s="6" t="s">
        <v>307</v>
      </c>
    </row>
    <row r="831" spans="1:54" x14ac:dyDescent="0.2">
      <c r="A831">
        <v>1288</v>
      </c>
      <c r="B831" t="s">
        <v>722</v>
      </c>
      <c r="E831" s="6" t="s">
        <v>309</v>
      </c>
      <c r="AU831" s="6" t="s">
        <v>309</v>
      </c>
    </row>
    <row r="832" spans="1:54" x14ac:dyDescent="0.2">
      <c r="A832">
        <v>1140</v>
      </c>
      <c r="B832" t="s">
        <v>519</v>
      </c>
      <c r="N832" s="6" t="s">
        <v>309</v>
      </c>
      <c r="AU832" s="6" t="s">
        <v>309</v>
      </c>
    </row>
    <row r="833" spans="1:54" x14ac:dyDescent="0.2">
      <c r="A833">
        <v>2574</v>
      </c>
      <c r="B833" t="s">
        <v>332</v>
      </c>
      <c r="AR833" s="6" t="s">
        <v>309</v>
      </c>
    </row>
    <row r="834" spans="1:54" x14ac:dyDescent="0.2">
      <c r="A834">
        <v>1906</v>
      </c>
      <c r="B834" t="s">
        <v>723</v>
      </c>
      <c r="K834" s="6" t="s">
        <v>309</v>
      </c>
      <c r="L834" s="6" t="s">
        <v>309</v>
      </c>
      <c r="AS834" s="6" t="s">
        <v>309</v>
      </c>
      <c r="AX834" s="6" t="s">
        <v>309</v>
      </c>
      <c r="AZ834" s="6" t="s">
        <v>309</v>
      </c>
    </row>
    <row r="835" spans="1:54" x14ac:dyDescent="0.2">
      <c r="A835">
        <v>1311</v>
      </c>
      <c r="B835" t="s">
        <v>242</v>
      </c>
      <c r="AQ835" s="6" t="s">
        <v>309</v>
      </c>
      <c r="AS835" s="6" t="s">
        <v>309</v>
      </c>
      <c r="AX835" s="6" t="s">
        <v>309</v>
      </c>
    </row>
    <row r="836" spans="1:54" x14ac:dyDescent="0.2">
      <c r="A836">
        <v>3602</v>
      </c>
      <c r="B836" t="s">
        <v>724</v>
      </c>
      <c r="AY836" s="6" t="s">
        <v>309</v>
      </c>
    </row>
    <row r="837" spans="1:54" x14ac:dyDescent="0.2">
      <c r="A837">
        <v>1184</v>
      </c>
      <c r="B837" t="s">
        <v>725</v>
      </c>
      <c r="K837" s="6" t="s">
        <v>309</v>
      </c>
      <c r="AQ837" s="6" t="s">
        <v>309</v>
      </c>
      <c r="AT837" s="6" t="s">
        <v>309</v>
      </c>
      <c r="BB837" s="6" t="s">
        <v>309</v>
      </c>
    </row>
    <row r="838" spans="1:54" x14ac:dyDescent="0.2">
      <c r="A838">
        <v>991</v>
      </c>
      <c r="B838" t="s">
        <v>135</v>
      </c>
      <c r="AU838" s="6" t="s">
        <v>309</v>
      </c>
    </row>
    <row r="839" spans="1:54" x14ac:dyDescent="0.2">
      <c r="A839">
        <v>2071</v>
      </c>
      <c r="B839" t="s">
        <v>242</v>
      </c>
      <c r="C839" s="6" t="s">
        <v>307</v>
      </c>
    </row>
    <row r="840" spans="1:54" x14ac:dyDescent="0.2">
      <c r="A840">
        <v>3707</v>
      </c>
      <c r="B840" t="s">
        <v>242</v>
      </c>
      <c r="AU840" s="6" t="s">
        <v>307</v>
      </c>
    </row>
    <row r="841" spans="1:54" x14ac:dyDescent="0.2">
      <c r="A841">
        <v>2760</v>
      </c>
      <c r="B841" t="s">
        <v>726</v>
      </c>
      <c r="AR841" s="6" t="s">
        <v>309</v>
      </c>
    </row>
    <row r="842" spans="1:54" x14ac:dyDescent="0.2">
      <c r="A842">
        <v>2375</v>
      </c>
      <c r="B842" t="s">
        <v>242</v>
      </c>
      <c r="C842" s="6" t="s">
        <v>307</v>
      </c>
      <c r="J842" s="6" t="s">
        <v>309</v>
      </c>
    </row>
    <row r="843" spans="1:54" x14ac:dyDescent="0.2">
      <c r="A843">
        <v>2287</v>
      </c>
      <c r="B843" t="s">
        <v>242</v>
      </c>
      <c r="D843" s="6" t="s">
        <v>307</v>
      </c>
    </row>
    <row r="844" spans="1:54" x14ac:dyDescent="0.2">
      <c r="A844">
        <v>3054</v>
      </c>
      <c r="B844" t="s">
        <v>242</v>
      </c>
      <c r="AU844" s="6" t="s">
        <v>307</v>
      </c>
    </row>
    <row r="845" spans="1:54" x14ac:dyDescent="0.2">
      <c r="A845">
        <v>3745</v>
      </c>
      <c r="B845" t="s">
        <v>242</v>
      </c>
      <c r="Z845" s="6" t="s">
        <v>307</v>
      </c>
      <c r="AC845" s="6" t="s">
        <v>309</v>
      </c>
      <c r="AE845" s="6" t="s">
        <v>309</v>
      </c>
    </row>
    <row r="846" spans="1:54" x14ac:dyDescent="0.2">
      <c r="A846">
        <v>3551</v>
      </c>
      <c r="B846" t="s">
        <v>727</v>
      </c>
      <c r="AT846" s="6" t="s">
        <v>307</v>
      </c>
      <c r="BA846" s="6" t="s">
        <v>309</v>
      </c>
    </row>
    <row r="847" spans="1:54" x14ac:dyDescent="0.2">
      <c r="A847">
        <v>1601</v>
      </c>
      <c r="B847" t="s">
        <v>412</v>
      </c>
      <c r="L847" s="6" t="s">
        <v>307</v>
      </c>
      <c r="AJ847" s="6" t="s">
        <v>309</v>
      </c>
      <c r="AK847" s="6" t="s">
        <v>309</v>
      </c>
    </row>
    <row r="848" spans="1:54" x14ac:dyDescent="0.2">
      <c r="A848">
        <v>2151</v>
      </c>
      <c r="B848" t="s">
        <v>242</v>
      </c>
      <c r="C848" s="6" t="s">
        <v>307</v>
      </c>
      <c r="J848" s="6" t="s">
        <v>309</v>
      </c>
      <c r="T848" s="6" t="s">
        <v>307</v>
      </c>
    </row>
    <row r="849" spans="1:54" x14ac:dyDescent="0.2">
      <c r="A849">
        <v>1881</v>
      </c>
      <c r="B849" t="s">
        <v>728</v>
      </c>
      <c r="Z849" s="6" t="s">
        <v>307</v>
      </c>
    </row>
    <row r="850" spans="1:54" x14ac:dyDescent="0.2">
      <c r="A850">
        <v>2687</v>
      </c>
      <c r="B850" t="s">
        <v>242</v>
      </c>
      <c r="E850" s="6" t="s">
        <v>307</v>
      </c>
    </row>
    <row r="851" spans="1:54" x14ac:dyDescent="0.2">
      <c r="A851">
        <v>3049</v>
      </c>
      <c r="B851" t="s">
        <v>729</v>
      </c>
      <c r="AU851" s="6" t="s">
        <v>307</v>
      </c>
    </row>
    <row r="852" spans="1:54" x14ac:dyDescent="0.2">
      <c r="A852">
        <v>3628</v>
      </c>
      <c r="B852" t="s">
        <v>730</v>
      </c>
      <c r="AR852" s="6" t="s">
        <v>309</v>
      </c>
      <c r="BB852" s="6" t="s">
        <v>309</v>
      </c>
    </row>
    <row r="853" spans="1:54" x14ac:dyDescent="0.2">
      <c r="A853">
        <v>1963</v>
      </c>
      <c r="B853" t="s">
        <v>242</v>
      </c>
      <c r="J853" s="6" t="s">
        <v>307</v>
      </c>
      <c r="S853" s="6" t="s">
        <v>307</v>
      </c>
      <c r="AD853" s="6" t="s">
        <v>309</v>
      </c>
      <c r="AK853" s="6" t="s">
        <v>309</v>
      </c>
    </row>
    <row r="854" spans="1:54" x14ac:dyDescent="0.2">
      <c r="A854">
        <v>3340</v>
      </c>
      <c r="B854" t="s">
        <v>242</v>
      </c>
      <c r="AU854" s="6" t="s">
        <v>307</v>
      </c>
    </row>
    <row r="855" spans="1:54" x14ac:dyDescent="0.2">
      <c r="A855">
        <v>3017</v>
      </c>
      <c r="B855" t="s">
        <v>731</v>
      </c>
      <c r="AR855" s="6" t="s">
        <v>309</v>
      </c>
      <c r="AZ855" s="6" t="s">
        <v>309</v>
      </c>
    </row>
    <row r="856" spans="1:54" x14ac:dyDescent="0.2">
      <c r="A856">
        <v>2878</v>
      </c>
      <c r="B856" t="s">
        <v>242</v>
      </c>
      <c r="E856" s="6" t="s">
        <v>307</v>
      </c>
    </row>
    <row r="857" spans="1:54" x14ac:dyDescent="0.2">
      <c r="A857">
        <v>2454</v>
      </c>
      <c r="B857" t="s">
        <v>95</v>
      </c>
      <c r="K857" s="6" t="s">
        <v>307</v>
      </c>
      <c r="AY857" s="6" t="s">
        <v>309</v>
      </c>
    </row>
    <row r="858" spans="1:54" x14ac:dyDescent="0.2">
      <c r="A858">
        <v>1610</v>
      </c>
      <c r="B858" t="s">
        <v>242</v>
      </c>
      <c r="R858" s="6" t="s">
        <v>307</v>
      </c>
      <c r="AX858" s="6" t="s">
        <v>307</v>
      </c>
    </row>
    <row r="859" spans="1:54" x14ac:dyDescent="0.2">
      <c r="A859">
        <v>1414</v>
      </c>
      <c r="B859" t="s">
        <v>732</v>
      </c>
      <c r="K859" s="6" t="s">
        <v>309</v>
      </c>
      <c r="AO859" s="6" t="s">
        <v>307</v>
      </c>
    </row>
    <row r="860" spans="1:54" x14ac:dyDescent="0.2">
      <c r="A860">
        <v>1742</v>
      </c>
      <c r="B860" t="s">
        <v>733</v>
      </c>
      <c r="M860" s="6" t="s">
        <v>309</v>
      </c>
      <c r="S860" s="6" t="s">
        <v>309</v>
      </c>
      <c r="AN860" s="6" t="s">
        <v>309</v>
      </c>
      <c r="AQ860" s="6" t="s">
        <v>309</v>
      </c>
      <c r="AU860" s="6" t="s">
        <v>309</v>
      </c>
      <c r="BB860" s="6" t="s">
        <v>309</v>
      </c>
    </row>
    <row r="861" spans="1:54" x14ac:dyDescent="0.2">
      <c r="A861">
        <v>924</v>
      </c>
      <c r="B861" t="s">
        <v>734</v>
      </c>
      <c r="AU861" s="6" t="s">
        <v>309</v>
      </c>
    </row>
    <row r="862" spans="1:54" x14ac:dyDescent="0.2">
      <c r="A862">
        <v>2855</v>
      </c>
      <c r="B862" t="s">
        <v>735</v>
      </c>
      <c r="AR862" s="6" t="s">
        <v>309</v>
      </c>
    </row>
    <row r="863" spans="1:54" x14ac:dyDescent="0.2">
      <c r="A863">
        <v>885</v>
      </c>
      <c r="B863" t="s">
        <v>736</v>
      </c>
      <c r="T863" s="6" t="s">
        <v>309</v>
      </c>
      <c r="AT863" s="6" t="s">
        <v>309</v>
      </c>
    </row>
    <row r="864" spans="1:54" x14ac:dyDescent="0.2">
      <c r="A864">
        <v>3185</v>
      </c>
      <c r="B864" t="s">
        <v>737</v>
      </c>
      <c r="AV864" s="6" t="s">
        <v>307</v>
      </c>
      <c r="AY864" s="6" t="s">
        <v>309</v>
      </c>
      <c r="BB864" s="6" t="s">
        <v>309</v>
      </c>
    </row>
    <row r="865" spans="1:53" x14ac:dyDescent="0.2">
      <c r="A865">
        <v>2362</v>
      </c>
      <c r="B865" t="s">
        <v>242</v>
      </c>
      <c r="J865" s="6" t="s">
        <v>307</v>
      </c>
      <c r="AC865" s="6" t="s">
        <v>307</v>
      </c>
      <c r="AM865" s="6" t="s">
        <v>307</v>
      </c>
      <c r="AV865" s="6" t="s">
        <v>307</v>
      </c>
    </row>
    <row r="866" spans="1:53" x14ac:dyDescent="0.2">
      <c r="A866">
        <v>2449</v>
      </c>
      <c r="B866" t="s">
        <v>456</v>
      </c>
      <c r="E866" s="6" t="s">
        <v>307</v>
      </c>
    </row>
    <row r="867" spans="1:53" x14ac:dyDescent="0.2">
      <c r="A867">
        <v>2358</v>
      </c>
      <c r="B867" t="s">
        <v>242</v>
      </c>
      <c r="D867" s="6" t="s">
        <v>307</v>
      </c>
    </row>
    <row r="868" spans="1:53" x14ac:dyDescent="0.2">
      <c r="A868">
        <v>2585</v>
      </c>
      <c r="B868" t="s">
        <v>242</v>
      </c>
      <c r="E868" s="6" t="s">
        <v>307</v>
      </c>
    </row>
    <row r="869" spans="1:53" x14ac:dyDescent="0.2">
      <c r="A869">
        <v>725</v>
      </c>
      <c r="B869" t="s">
        <v>738</v>
      </c>
      <c r="AQ869" s="6" t="s">
        <v>309</v>
      </c>
    </row>
    <row r="870" spans="1:53" x14ac:dyDescent="0.2">
      <c r="A870">
        <v>2910</v>
      </c>
      <c r="B870" t="s">
        <v>242</v>
      </c>
      <c r="W870" s="6" t="s">
        <v>307</v>
      </c>
      <c r="Z870" s="6" t="s">
        <v>309</v>
      </c>
      <c r="BA870" s="6" t="s">
        <v>309</v>
      </c>
    </row>
    <row r="871" spans="1:53" x14ac:dyDescent="0.2">
      <c r="A871">
        <v>2311</v>
      </c>
      <c r="B871" t="s">
        <v>395</v>
      </c>
      <c r="AP871" s="6" t="s">
        <v>309</v>
      </c>
      <c r="AU871" s="6" t="s">
        <v>309</v>
      </c>
    </row>
    <row r="872" spans="1:53" x14ac:dyDescent="0.2">
      <c r="A872">
        <v>2103</v>
      </c>
      <c r="B872" t="s">
        <v>529</v>
      </c>
      <c r="D872" s="6" t="s">
        <v>307</v>
      </c>
      <c r="H872" s="6" t="s">
        <v>309</v>
      </c>
      <c r="AS872" s="6" t="s">
        <v>307</v>
      </c>
      <c r="AV872" s="6" t="s">
        <v>309</v>
      </c>
    </row>
    <row r="873" spans="1:53" x14ac:dyDescent="0.2">
      <c r="A873">
        <v>3952</v>
      </c>
      <c r="B873" t="s">
        <v>739</v>
      </c>
      <c r="K873" s="6" t="s">
        <v>307</v>
      </c>
      <c r="T873" s="6" t="s">
        <v>307</v>
      </c>
    </row>
    <row r="874" spans="1:53" x14ac:dyDescent="0.2">
      <c r="A874">
        <v>1623</v>
      </c>
      <c r="B874" t="s">
        <v>242</v>
      </c>
      <c r="K874" s="6" t="s">
        <v>309</v>
      </c>
      <c r="N874" s="6" t="s">
        <v>309</v>
      </c>
      <c r="Q874" s="6" t="s">
        <v>309</v>
      </c>
      <c r="AD874" s="6" t="s">
        <v>309</v>
      </c>
      <c r="AK874" s="6" t="s">
        <v>309</v>
      </c>
      <c r="AO874" s="6" t="s">
        <v>307</v>
      </c>
    </row>
    <row r="875" spans="1:53" x14ac:dyDescent="0.2">
      <c r="A875">
        <v>675</v>
      </c>
      <c r="B875" t="s">
        <v>740</v>
      </c>
      <c r="AT875" s="6" t="s">
        <v>309</v>
      </c>
    </row>
    <row r="876" spans="1:53" x14ac:dyDescent="0.2">
      <c r="A876">
        <v>1917</v>
      </c>
      <c r="B876" t="s">
        <v>242</v>
      </c>
      <c r="E876" s="6" t="s">
        <v>309</v>
      </c>
      <c r="M876" s="6" t="s">
        <v>309</v>
      </c>
      <c r="W876" s="6" t="s">
        <v>309</v>
      </c>
      <c r="AC876" s="6" t="s">
        <v>307</v>
      </c>
      <c r="AN876" s="6" t="s">
        <v>309</v>
      </c>
      <c r="AO876" s="6" t="s">
        <v>307</v>
      </c>
    </row>
    <row r="877" spans="1:53" x14ac:dyDescent="0.2">
      <c r="A877">
        <v>1978</v>
      </c>
      <c r="B877" t="s">
        <v>741</v>
      </c>
      <c r="AO877" s="6" t="s">
        <v>309</v>
      </c>
      <c r="AU877" s="6" t="s">
        <v>309</v>
      </c>
    </row>
    <row r="878" spans="1:53" x14ac:dyDescent="0.2">
      <c r="A878">
        <v>2711</v>
      </c>
      <c r="B878" t="s">
        <v>742</v>
      </c>
      <c r="E878" s="6" t="s">
        <v>307</v>
      </c>
    </row>
    <row r="879" spans="1:53" x14ac:dyDescent="0.2">
      <c r="A879">
        <v>2863</v>
      </c>
      <c r="B879" t="s">
        <v>743</v>
      </c>
      <c r="AS879" s="6" t="s">
        <v>307</v>
      </c>
    </row>
    <row r="880" spans="1:53" x14ac:dyDescent="0.2">
      <c r="A880">
        <v>3839</v>
      </c>
      <c r="B880" t="s">
        <v>744</v>
      </c>
      <c r="AY880" s="6" t="s">
        <v>309</v>
      </c>
    </row>
    <row r="881" spans="1:54" x14ac:dyDescent="0.2">
      <c r="A881">
        <v>2981</v>
      </c>
      <c r="B881" t="s">
        <v>745</v>
      </c>
      <c r="AY881" s="6" t="s">
        <v>309</v>
      </c>
    </row>
    <row r="882" spans="1:54" x14ac:dyDescent="0.2">
      <c r="A882">
        <v>3223</v>
      </c>
      <c r="B882" t="s">
        <v>242</v>
      </c>
      <c r="Q882" s="6" t="s">
        <v>307</v>
      </c>
      <c r="Y882" s="6" t="s">
        <v>307</v>
      </c>
    </row>
    <row r="883" spans="1:54" x14ac:dyDescent="0.2">
      <c r="A883">
        <v>1147</v>
      </c>
      <c r="B883" t="s">
        <v>746</v>
      </c>
      <c r="K883" s="6" t="s">
        <v>309</v>
      </c>
      <c r="AU883" s="6" t="s">
        <v>309</v>
      </c>
    </row>
    <row r="884" spans="1:54" x14ac:dyDescent="0.2">
      <c r="A884">
        <v>3716</v>
      </c>
      <c r="B884" t="s">
        <v>242</v>
      </c>
      <c r="AY884" s="6" t="s">
        <v>309</v>
      </c>
    </row>
    <row r="885" spans="1:54" x14ac:dyDescent="0.2">
      <c r="A885">
        <v>1307</v>
      </c>
      <c r="B885" t="s">
        <v>747</v>
      </c>
      <c r="K885" s="6" t="s">
        <v>309</v>
      </c>
      <c r="AQ885" s="6" t="s">
        <v>309</v>
      </c>
      <c r="AS885" s="6" t="s">
        <v>309</v>
      </c>
    </row>
    <row r="886" spans="1:54" x14ac:dyDescent="0.2">
      <c r="A886">
        <v>3503</v>
      </c>
      <c r="B886" t="s">
        <v>748</v>
      </c>
      <c r="AU886" s="6" t="s">
        <v>307</v>
      </c>
    </row>
    <row r="887" spans="1:54" x14ac:dyDescent="0.2">
      <c r="A887">
        <v>1955</v>
      </c>
      <c r="B887" t="s">
        <v>749</v>
      </c>
      <c r="C887" s="6" t="s">
        <v>307</v>
      </c>
      <c r="AY887" s="6" t="s">
        <v>309</v>
      </c>
      <c r="BB887" s="6" t="s">
        <v>309</v>
      </c>
    </row>
    <row r="888" spans="1:54" x14ac:dyDescent="0.2">
      <c r="A888">
        <v>1028</v>
      </c>
      <c r="B888" t="s">
        <v>242</v>
      </c>
      <c r="AS888" s="6" t="s">
        <v>309</v>
      </c>
    </row>
    <row r="889" spans="1:54" x14ac:dyDescent="0.2">
      <c r="A889">
        <v>1071</v>
      </c>
      <c r="B889" t="s">
        <v>242</v>
      </c>
      <c r="AS889" s="6" t="s">
        <v>309</v>
      </c>
    </row>
    <row r="890" spans="1:54" x14ac:dyDescent="0.2">
      <c r="A890">
        <v>3280</v>
      </c>
      <c r="B890" t="s">
        <v>750</v>
      </c>
      <c r="AY890" s="6" t="s">
        <v>309</v>
      </c>
    </row>
    <row r="891" spans="1:54" x14ac:dyDescent="0.2">
      <c r="A891">
        <v>2734</v>
      </c>
      <c r="B891" t="s">
        <v>751</v>
      </c>
      <c r="AR891" s="6" t="s">
        <v>309</v>
      </c>
    </row>
    <row r="892" spans="1:54" x14ac:dyDescent="0.2">
      <c r="A892">
        <v>2813</v>
      </c>
      <c r="B892" t="s">
        <v>752</v>
      </c>
      <c r="AP892" s="6" t="s">
        <v>309</v>
      </c>
      <c r="AU892" s="6" t="s">
        <v>309</v>
      </c>
      <c r="AZ892" s="6" t="s">
        <v>309</v>
      </c>
    </row>
    <row r="893" spans="1:54" x14ac:dyDescent="0.2">
      <c r="A893">
        <v>1060</v>
      </c>
      <c r="B893" t="s">
        <v>753</v>
      </c>
      <c r="AS893" s="6" t="s">
        <v>309</v>
      </c>
    </row>
    <row r="894" spans="1:54" x14ac:dyDescent="0.2">
      <c r="A894">
        <v>1767</v>
      </c>
      <c r="B894" t="s">
        <v>754</v>
      </c>
      <c r="M894" s="6" t="s">
        <v>309</v>
      </c>
      <c r="S894" s="6" t="s">
        <v>309</v>
      </c>
      <c r="AM894" s="6" t="s">
        <v>309</v>
      </c>
      <c r="AQ894" s="6" t="s">
        <v>309</v>
      </c>
      <c r="AS894" s="6" t="s">
        <v>309</v>
      </c>
      <c r="BB894" s="6" t="s">
        <v>309</v>
      </c>
    </row>
    <row r="895" spans="1:54" x14ac:dyDescent="0.2">
      <c r="A895">
        <v>912</v>
      </c>
      <c r="B895" t="s">
        <v>755</v>
      </c>
      <c r="O895" s="6" t="s">
        <v>309</v>
      </c>
    </row>
    <row r="896" spans="1:54" x14ac:dyDescent="0.2">
      <c r="A896">
        <v>2010</v>
      </c>
      <c r="B896" t="s">
        <v>756</v>
      </c>
      <c r="D896" s="6" t="s">
        <v>307</v>
      </c>
      <c r="BA896" s="6" t="s">
        <v>309</v>
      </c>
    </row>
    <row r="897" spans="1:52" x14ac:dyDescent="0.2">
      <c r="A897">
        <v>1721</v>
      </c>
      <c r="B897" t="s">
        <v>757</v>
      </c>
      <c r="L897" s="6" t="s">
        <v>309</v>
      </c>
      <c r="AQ897" s="6" t="s">
        <v>309</v>
      </c>
      <c r="AT897" s="6" t="s">
        <v>309</v>
      </c>
      <c r="AZ897" s="6" t="s">
        <v>309</v>
      </c>
    </row>
    <row r="898" spans="1:52" x14ac:dyDescent="0.2">
      <c r="A898">
        <v>772</v>
      </c>
      <c r="B898" t="s">
        <v>758</v>
      </c>
      <c r="AT898" s="6" t="s">
        <v>309</v>
      </c>
    </row>
    <row r="899" spans="1:52" x14ac:dyDescent="0.2">
      <c r="A899">
        <v>2347</v>
      </c>
      <c r="B899" t="s">
        <v>759</v>
      </c>
      <c r="AP899" s="6" t="s">
        <v>309</v>
      </c>
      <c r="AU899" s="6" t="s">
        <v>309</v>
      </c>
    </row>
    <row r="900" spans="1:52" x14ac:dyDescent="0.2">
      <c r="A900">
        <v>1680</v>
      </c>
      <c r="B900" t="s">
        <v>760</v>
      </c>
      <c r="K900" s="6" t="s">
        <v>309</v>
      </c>
      <c r="N900" s="6" t="s">
        <v>309</v>
      </c>
      <c r="Q900" s="6" t="s">
        <v>309</v>
      </c>
      <c r="AD900" s="6" t="s">
        <v>309</v>
      </c>
      <c r="AK900" s="6" t="s">
        <v>309</v>
      </c>
      <c r="AL900" s="6" t="s">
        <v>309</v>
      </c>
      <c r="AO900" s="6" t="s">
        <v>307</v>
      </c>
    </row>
    <row r="901" spans="1:52" x14ac:dyDescent="0.2">
      <c r="A901">
        <v>3777</v>
      </c>
      <c r="B901" t="s">
        <v>242</v>
      </c>
      <c r="AY901" s="6" t="s">
        <v>309</v>
      </c>
    </row>
    <row r="902" spans="1:52" x14ac:dyDescent="0.2">
      <c r="A902">
        <v>950</v>
      </c>
      <c r="B902" t="s">
        <v>697</v>
      </c>
      <c r="AU902" s="6" t="s">
        <v>309</v>
      </c>
    </row>
    <row r="903" spans="1:52" x14ac:dyDescent="0.2">
      <c r="A903">
        <v>1402</v>
      </c>
      <c r="B903" t="s">
        <v>399</v>
      </c>
      <c r="D903" s="6" t="s">
        <v>309</v>
      </c>
      <c r="AR903" s="6" t="s">
        <v>307</v>
      </c>
    </row>
    <row r="904" spans="1:52" x14ac:dyDescent="0.2">
      <c r="A904">
        <v>3703</v>
      </c>
      <c r="B904" t="s">
        <v>376</v>
      </c>
      <c r="AU904" s="6" t="s">
        <v>307</v>
      </c>
    </row>
    <row r="905" spans="1:52" x14ac:dyDescent="0.2">
      <c r="A905">
        <v>3169</v>
      </c>
      <c r="B905" t="s">
        <v>319</v>
      </c>
      <c r="AY905" s="6" t="s">
        <v>309</v>
      </c>
    </row>
    <row r="906" spans="1:52" x14ac:dyDescent="0.2">
      <c r="A906">
        <v>3297</v>
      </c>
      <c r="B906" t="s">
        <v>761</v>
      </c>
      <c r="AY906" s="6" t="s">
        <v>309</v>
      </c>
    </row>
    <row r="907" spans="1:52" x14ac:dyDescent="0.2">
      <c r="A907">
        <v>1093</v>
      </c>
      <c r="B907" t="s">
        <v>336</v>
      </c>
      <c r="AS907" s="6" t="s">
        <v>309</v>
      </c>
    </row>
    <row r="908" spans="1:52" x14ac:dyDescent="0.2">
      <c r="A908">
        <v>2569</v>
      </c>
      <c r="B908" t="s">
        <v>750</v>
      </c>
      <c r="AR908" s="6" t="s">
        <v>309</v>
      </c>
    </row>
    <row r="909" spans="1:52" x14ac:dyDescent="0.2">
      <c r="A909">
        <v>1129</v>
      </c>
      <c r="B909" t="s">
        <v>242</v>
      </c>
      <c r="AS909" s="6" t="s">
        <v>309</v>
      </c>
    </row>
    <row r="910" spans="1:52" x14ac:dyDescent="0.2">
      <c r="A910">
        <v>3896</v>
      </c>
      <c r="B910" t="s">
        <v>242</v>
      </c>
      <c r="AY910" s="6" t="s">
        <v>309</v>
      </c>
    </row>
    <row r="911" spans="1:52" x14ac:dyDescent="0.2">
      <c r="A911">
        <v>625</v>
      </c>
      <c r="B911" t="s">
        <v>762</v>
      </c>
      <c r="AQ911" s="6" t="s">
        <v>309</v>
      </c>
    </row>
    <row r="912" spans="1:52" x14ac:dyDescent="0.2">
      <c r="A912">
        <v>1156</v>
      </c>
      <c r="B912" t="s">
        <v>376</v>
      </c>
      <c r="AT912" s="6" t="s">
        <v>309</v>
      </c>
      <c r="AX912" s="6" t="s">
        <v>309</v>
      </c>
      <c r="AZ912" s="6" t="s">
        <v>309</v>
      </c>
    </row>
    <row r="913" spans="1:52" x14ac:dyDescent="0.2">
      <c r="A913">
        <v>1697</v>
      </c>
      <c r="B913" t="s">
        <v>763</v>
      </c>
      <c r="R913" s="6" t="s">
        <v>307</v>
      </c>
      <c r="V913" s="6" t="s">
        <v>309</v>
      </c>
      <c r="AB913" s="6" t="s">
        <v>309</v>
      </c>
    </row>
    <row r="914" spans="1:52" x14ac:dyDescent="0.2">
      <c r="A914">
        <v>2116</v>
      </c>
      <c r="B914" t="s">
        <v>242</v>
      </c>
      <c r="D914" s="6" t="s">
        <v>307</v>
      </c>
      <c r="AV914" s="6" t="s">
        <v>307</v>
      </c>
    </row>
    <row r="915" spans="1:52" x14ac:dyDescent="0.2">
      <c r="A915">
        <v>2891</v>
      </c>
      <c r="B915" t="s">
        <v>764</v>
      </c>
      <c r="J915" s="6" t="s">
        <v>307</v>
      </c>
      <c r="AW915" s="6" t="s">
        <v>307</v>
      </c>
      <c r="AX915" s="6" t="s">
        <v>307</v>
      </c>
    </row>
    <row r="916" spans="1:52" x14ac:dyDescent="0.2">
      <c r="A916">
        <v>2195</v>
      </c>
      <c r="B916" t="s">
        <v>765</v>
      </c>
      <c r="AP916" s="6" t="s">
        <v>309</v>
      </c>
      <c r="AU916" s="6" t="s">
        <v>309</v>
      </c>
    </row>
    <row r="917" spans="1:52" x14ac:dyDescent="0.2">
      <c r="A917">
        <v>2806</v>
      </c>
      <c r="B917" t="s">
        <v>242</v>
      </c>
      <c r="AR917" s="6" t="s">
        <v>309</v>
      </c>
    </row>
    <row r="918" spans="1:52" x14ac:dyDescent="0.2">
      <c r="A918">
        <v>758</v>
      </c>
      <c r="B918" t="s">
        <v>766</v>
      </c>
      <c r="AT918" s="6" t="s">
        <v>309</v>
      </c>
    </row>
    <row r="919" spans="1:52" x14ac:dyDescent="0.2">
      <c r="A919">
        <v>3516</v>
      </c>
      <c r="B919" t="s">
        <v>445</v>
      </c>
      <c r="E919" s="6" t="s">
        <v>307</v>
      </c>
      <c r="G919" s="6" t="s">
        <v>309</v>
      </c>
    </row>
    <row r="920" spans="1:52" x14ac:dyDescent="0.2">
      <c r="A920">
        <v>3595</v>
      </c>
      <c r="B920" t="s">
        <v>767</v>
      </c>
      <c r="K920" s="6" t="s">
        <v>307</v>
      </c>
      <c r="AX920" s="6" t="s">
        <v>307</v>
      </c>
    </row>
    <row r="921" spans="1:52" x14ac:dyDescent="0.2">
      <c r="A921">
        <v>3801</v>
      </c>
      <c r="B921" t="s">
        <v>768</v>
      </c>
      <c r="AU921" s="6" t="s">
        <v>307</v>
      </c>
    </row>
    <row r="922" spans="1:52" x14ac:dyDescent="0.2">
      <c r="A922">
        <v>3538</v>
      </c>
      <c r="B922" t="s">
        <v>552</v>
      </c>
      <c r="AU922" s="6" t="s">
        <v>307</v>
      </c>
    </row>
    <row r="923" spans="1:52" x14ac:dyDescent="0.2">
      <c r="A923">
        <v>1213</v>
      </c>
      <c r="B923" t="s">
        <v>769</v>
      </c>
      <c r="K923" s="6" t="s">
        <v>309</v>
      </c>
      <c r="AR923" s="6" t="s">
        <v>307</v>
      </c>
    </row>
    <row r="924" spans="1:52" x14ac:dyDescent="0.2">
      <c r="A924">
        <v>3308</v>
      </c>
      <c r="B924" t="s">
        <v>770</v>
      </c>
      <c r="E924" s="6" t="s">
        <v>307</v>
      </c>
      <c r="G924" s="6" t="s">
        <v>309</v>
      </c>
    </row>
    <row r="925" spans="1:52" x14ac:dyDescent="0.2">
      <c r="A925">
        <v>1266</v>
      </c>
      <c r="B925" t="s">
        <v>547</v>
      </c>
      <c r="D925" s="6" t="s">
        <v>309</v>
      </c>
      <c r="AQ925" s="6" t="s">
        <v>309</v>
      </c>
    </row>
    <row r="926" spans="1:52" x14ac:dyDescent="0.2">
      <c r="A926">
        <v>904</v>
      </c>
      <c r="B926" t="s">
        <v>242</v>
      </c>
      <c r="AT926" s="6" t="s">
        <v>309</v>
      </c>
      <c r="AZ926" s="6" t="s">
        <v>309</v>
      </c>
    </row>
    <row r="927" spans="1:52" x14ac:dyDescent="0.2">
      <c r="A927">
        <v>1991</v>
      </c>
      <c r="B927" t="s">
        <v>242</v>
      </c>
      <c r="C927" s="6" t="s">
        <v>307</v>
      </c>
    </row>
    <row r="928" spans="1:52" x14ac:dyDescent="0.2">
      <c r="A928">
        <v>2028</v>
      </c>
      <c r="B928" t="s">
        <v>771</v>
      </c>
      <c r="D928" s="6" t="s">
        <v>307</v>
      </c>
      <c r="H928" s="6" t="s">
        <v>309</v>
      </c>
      <c r="AS928" s="6" t="s">
        <v>307</v>
      </c>
      <c r="AV928" s="6" t="s">
        <v>309</v>
      </c>
    </row>
    <row r="929" spans="1:52" x14ac:dyDescent="0.2">
      <c r="A929">
        <v>937</v>
      </c>
      <c r="B929" t="s">
        <v>772</v>
      </c>
      <c r="AU929" s="6" t="s">
        <v>309</v>
      </c>
    </row>
    <row r="930" spans="1:52" x14ac:dyDescent="0.2">
      <c r="A930">
        <v>711</v>
      </c>
      <c r="B930" t="s">
        <v>773</v>
      </c>
      <c r="AZ930" s="6" t="s">
        <v>309</v>
      </c>
    </row>
    <row r="931" spans="1:52" x14ac:dyDescent="0.2">
      <c r="A931">
        <v>1708</v>
      </c>
      <c r="B931" t="s">
        <v>774</v>
      </c>
      <c r="L931" s="6" t="s">
        <v>309</v>
      </c>
      <c r="AQ931" s="6" t="s">
        <v>309</v>
      </c>
      <c r="AZ931" s="6" t="s">
        <v>309</v>
      </c>
    </row>
    <row r="932" spans="1:52" x14ac:dyDescent="0.2">
      <c r="A932">
        <v>2138</v>
      </c>
      <c r="B932" t="s">
        <v>775</v>
      </c>
      <c r="AO932" s="6" t="s">
        <v>309</v>
      </c>
      <c r="AU932" s="6" t="s">
        <v>309</v>
      </c>
    </row>
    <row r="933" spans="1:52" x14ac:dyDescent="0.2">
      <c r="A933">
        <v>2290</v>
      </c>
      <c r="B933" t="s">
        <v>242</v>
      </c>
      <c r="AP933" s="6" t="s">
        <v>309</v>
      </c>
      <c r="AU933" s="6" t="s">
        <v>309</v>
      </c>
    </row>
    <row r="934" spans="1:52" x14ac:dyDescent="0.2">
      <c r="A934">
        <v>3324</v>
      </c>
      <c r="B934" t="s">
        <v>72</v>
      </c>
      <c r="AU934" s="6" t="s">
        <v>307</v>
      </c>
    </row>
    <row r="935" spans="1:52" x14ac:dyDescent="0.2">
      <c r="A935">
        <v>764</v>
      </c>
      <c r="B935" t="s">
        <v>776</v>
      </c>
      <c r="AQ935" s="6" t="s">
        <v>309</v>
      </c>
    </row>
    <row r="936" spans="1:52" x14ac:dyDescent="0.2">
      <c r="A936">
        <v>1055</v>
      </c>
      <c r="B936" t="s">
        <v>515</v>
      </c>
      <c r="N936" s="6" t="s">
        <v>309</v>
      </c>
      <c r="AU936" s="6" t="s">
        <v>309</v>
      </c>
    </row>
    <row r="937" spans="1:52" x14ac:dyDescent="0.2">
      <c r="A937">
        <v>2690</v>
      </c>
      <c r="B937" t="s">
        <v>777</v>
      </c>
      <c r="K937" s="6" t="s">
        <v>307</v>
      </c>
      <c r="AY937" s="6" t="s">
        <v>309</v>
      </c>
    </row>
    <row r="938" spans="1:52" x14ac:dyDescent="0.2">
      <c r="A938">
        <v>3428</v>
      </c>
      <c r="B938" t="s">
        <v>490</v>
      </c>
      <c r="AU938" s="6" t="s">
        <v>307</v>
      </c>
    </row>
    <row r="939" spans="1:52" x14ac:dyDescent="0.2">
      <c r="A939">
        <v>2331</v>
      </c>
      <c r="B939" t="s">
        <v>242</v>
      </c>
      <c r="D939" s="6" t="s">
        <v>307</v>
      </c>
    </row>
    <row r="940" spans="1:52" x14ac:dyDescent="0.2">
      <c r="A940">
        <v>965</v>
      </c>
      <c r="B940" t="s">
        <v>778</v>
      </c>
      <c r="AU940" s="6" t="s">
        <v>309</v>
      </c>
    </row>
    <row r="941" spans="1:52" x14ac:dyDescent="0.2">
      <c r="A941">
        <v>848</v>
      </c>
      <c r="B941" t="s">
        <v>779</v>
      </c>
      <c r="AU941" s="6" t="s">
        <v>309</v>
      </c>
    </row>
    <row r="942" spans="1:52" x14ac:dyDescent="0.2">
      <c r="A942">
        <v>1670</v>
      </c>
      <c r="B942" t="s">
        <v>242</v>
      </c>
      <c r="U942" s="6" t="s">
        <v>307</v>
      </c>
      <c r="AT942" s="6" t="s">
        <v>307</v>
      </c>
    </row>
    <row r="943" spans="1:52" x14ac:dyDescent="0.2">
      <c r="A943">
        <v>3787</v>
      </c>
      <c r="B943" t="s">
        <v>780</v>
      </c>
      <c r="AO943" s="6" t="s">
        <v>309</v>
      </c>
      <c r="AR943" s="6" t="s">
        <v>307</v>
      </c>
      <c r="AU943" s="6" t="s">
        <v>309</v>
      </c>
    </row>
    <row r="944" spans="1:52" x14ac:dyDescent="0.2">
      <c r="A944">
        <v>849</v>
      </c>
      <c r="B944" t="s">
        <v>139</v>
      </c>
      <c r="AU944" s="6" t="s">
        <v>309</v>
      </c>
    </row>
    <row r="945" spans="1:53" x14ac:dyDescent="0.2">
      <c r="A945">
        <v>2728</v>
      </c>
      <c r="B945" t="s">
        <v>781</v>
      </c>
      <c r="AR945" s="6" t="s">
        <v>309</v>
      </c>
    </row>
    <row r="946" spans="1:53" x14ac:dyDescent="0.2">
      <c r="A946">
        <v>2245</v>
      </c>
      <c r="B946" t="s">
        <v>782</v>
      </c>
      <c r="K946" s="6" t="s">
        <v>307</v>
      </c>
      <c r="AR946" s="6" t="s">
        <v>309</v>
      </c>
    </row>
    <row r="947" spans="1:53" x14ac:dyDescent="0.2">
      <c r="A947">
        <v>3660</v>
      </c>
      <c r="B947" t="s">
        <v>242</v>
      </c>
      <c r="AU947" s="6" t="s">
        <v>307</v>
      </c>
    </row>
    <row r="948" spans="1:53" x14ac:dyDescent="0.2">
      <c r="A948">
        <v>3270</v>
      </c>
      <c r="B948" t="s">
        <v>242</v>
      </c>
      <c r="AU948" s="6" t="s">
        <v>307</v>
      </c>
    </row>
    <row r="949" spans="1:53" x14ac:dyDescent="0.2">
      <c r="A949">
        <v>2645</v>
      </c>
      <c r="B949" t="s">
        <v>242</v>
      </c>
      <c r="AU949" s="6" t="s">
        <v>307</v>
      </c>
    </row>
    <row r="950" spans="1:53" x14ac:dyDescent="0.2">
      <c r="A950">
        <v>1718</v>
      </c>
      <c r="B950" t="s">
        <v>783</v>
      </c>
      <c r="M950" s="6" t="s">
        <v>309</v>
      </c>
      <c r="S950" s="6" t="s">
        <v>309</v>
      </c>
      <c r="AN950" s="6" t="s">
        <v>309</v>
      </c>
      <c r="AQ950" s="6" t="s">
        <v>309</v>
      </c>
      <c r="AT950" s="6" t="s">
        <v>309</v>
      </c>
      <c r="AX950" s="6" t="s">
        <v>309</v>
      </c>
      <c r="AZ950" s="6" t="s">
        <v>309</v>
      </c>
    </row>
    <row r="951" spans="1:53" x14ac:dyDescent="0.2">
      <c r="A951">
        <v>2971</v>
      </c>
      <c r="B951" t="s">
        <v>414</v>
      </c>
      <c r="AQ951" s="6" t="s">
        <v>307</v>
      </c>
      <c r="BA951" s="6" t="s">
        <v>309</v>
      </c>
    </row>
    <row r="952" spans="1:53" x14ac:dyDescent="0.2">
      <c r="A952">
        <v>1462</v>
      </c>
      <c r="B952" t="s">
        <v>242</v>
      </c>
      <c r="G952" s="6" t="s">
        <v>309</v>
      </c>
      <c r="K952" s="6" t="s">
        <v>309</v>
      </c>
      <c r="T952" s="6" t="s">
        <v>309</v>
      </c>
      <c r="AO952" s="6" t="s">
        <v>307</v>
      </c>
    </row>
    <row r="953" spans="1:53" x14ac:dyDescent="0.2">
      <c r="A953">
        <v>3147</v>
      </c>
      <c r="B953" t="s">
        <v>242</v>
      </c>
      <c r="AX953" s="6" t="s">
        <v>307</v>
      </c>
    </row>
    <row r="954" spans="1:53" x14ac:dyDescent="0.2">
      <c r="A954">
        <v>892</v>
      </c>
      <c r="B954" t="s">
        <v>242</v>
      </c>
      <c r="AU954" s="6" t="s">
        <v>309</v>
      </c>
    </row>
    <row r="955" spans="1:53" x14ac:dyDescent="0.2">
      <c r="A955">
        <v>1988</v>
      </c>
      <c r="B955" t="s">
        <v>784</v>
      </c>
      <c r="C955" s="6" t="s">
        <v>307</v>
      </c>
    </row>
    <row r="956" spans="1:53" x14ac:dyDescent="0.2">
      <c r="A956">
        <v>1007</v>
      </c>
      <c r="B956" t="s">
        <v>785</v>
      </c>
      <c r="AU956" s="6" t="s">
        <v>309</v>
      </c>
    </row>
    <row r="957" spans="1:53" x14ac:dyDescent="0.2">
      <c r="A957">
        <v>718</v>
      </c>
      <c r="B957" t="s">
        <v>786</v>
      </c>
      <c r="AQ957" s="6" t="s">
        <v>309</v>
      </c>
    </row>
    <row r="958" spans="1:53" x14ac:dyDescent="0.2">
      <c r="A958">
        <v>3318</v>
      </c>
      <c r="B958" t="s">
        <v>242</v>
      </c>
      <c r="AU958" s="6" t="s">
        <v>307</v>
      </c>
    </row>
    <row r="959" spans="1:53" x14ac:dyDescent="0.2">
      <c r="A959">
        <v>1250</v>
      </c>
      <c r="B959" t="s">
        <v>787</v>
      </c>
      <c r="AR959" s="6" t="s">
        <v>307</v>
      </c>
      <c r="AU959" s="6" t="s">
        <v>309</v>
      </c>
    </row>
    <row r="960" spans="1:53" x14ac:dyDescent="0.2">
      <c r="A960">
        <v>834</v>
      </c>
      <c r="B960" t="s">
        <v>788</v>
      </c>
      <c r="AU960" s="6" t="s">
        <v>309</v>
      </c>
    </row>
    <row r="961" spans="1:53" x14ac:dyDescent="0.2">
      <c r="A961">
        <v>2547</v>
      </c>
      <c r="B961" t="s">
        <v>242</v>
      </c>
      <c r="AE961" s="6" t="s">
        <v>307</v>
      </c>
    </row>
    <row r="962" spans="1:53" x14ac:dyDescent="0.2">
      <c r="A962">
        <v>1966</v>
      </c>
      <c r="B962" t="s">
        <v>396</v>
      </c>
      <c r="J962" s="6" t="s">
        <v>309</v>
      </c>
      <c r="L962" s="6" t="s">
        <v>309</v>
      </c>
      <c r="AQ962" s="6" t="s">
        <v>309</v>
      </c>
      <c r="AS962" s="6" t="s">
        <v>309</v>
      </c>
      <c r="AZ962" s="6" t="s">
        <v>309</v>
      </c>
    </row>
    <row r="963" spans="1:53" x14ac:dyDescent="0.2">
      <c r="A963">
        <v>726</v>
      </c>
      <c r="B963" t="s">
        <v>789</v>
      </c>
      <c r="AZ963" s="6" t="s">
        <v>309</v>
      </c>
    </row>
    <row r="964" spans="1:53" x14ac:dyDescent="0.2">
      <c r="A964">
        <v>3811</v>
      </c>
      <c r="B964" t="s">
        <v>242</v>
      </c>
      <c r="AU964" s="6" t="s">
        <v>307</v>
      </c>
    </row>
    <row r="965" spans="1:53" x14ac:dyDescent="0.2">
      <c r="A965">
        <v>3506</v>
      </c>
      <c r="B965" t="s">
        <v>242</v>
      </c>
      <c r="AU965" s="6" t="s">
        <v>307</v>
      </c>
    </row>
    <row r="966" spans="1:53" x14ac:dyDescent="0.2">
      <c r="A966">
        <v>3351</v>
      </c>
      <c r="B966" t="s">
        <v>242</v>
      </c>
      <c r="AU966" s="6" t="s">
        <v>307</v>
      </c>
    </row>
    <row r="967" spans="1:53" x14ac:dyDescent="0.2">
      <c r="A967">
        <v>3920</v>
      </c>
      <c r="B967" t="s">
        <v>790</v>
      </c>
      <c r="AT967" s="6" t="s">
        <v>307</v>
      </c>
      <c r="BA967" s="6" t="s">
        <v>309</v>
      </c>
    </row>
    <row r="968" spans="1:53" x14ac:dyDescent="0.2">
      <c r="A968">
        <v>759</v>
      </c>
      <c r="B968" t="s">
        <v>791</v>
      </c>
      <c r="AW968" s="6" t="s">
        <v>309</v>
      </c>
    </row>
    <row r="969" spans="1:53" x14ac:dyDescent="0.2">
      <c r="A969">
        <v>2140</v>
      </c>
      <c r="B969" t="s">
        <v>242</v>
      </c>
      <c r="D969" s="6" t="s">
        <v>307</v>
      </c>
    </row>
    <row r="970" spans="1:53" x14ac:dyDescent="0.2">
      <c r="A970">
        <v>2816</v>
      </c>
      <c r="B970" t="s">
        <v>242</v>
      </c>
      <c r="D970" s="6" t="s">
        <v>307</v>
      </c>
      <c r="H970" s="6" t="s">
        <v>309</v>
      </c>
    </row>
    <row r="971" spans="1:53" x14ac:dyDescent="0.2">
      <c r="A971">
        <v>2575</v>
      </c>
      <c r="B971" t="s">
        <v>792</v>
      </c>
      <c r="AR971" s="6" t="s">
        <v>309</v>
      </c>
    </row>
    <row r="972" spans="1:53" x14ac:dyDescent="0.2">
      <c r="A972">
        <v>886</v>
      </c>
      <c r="B972" t="s">
        <v>793</v>
      </c>
      <c r="AU972" s="6" t="s">
        <v>309</v>
      </c>
    </row>
    <row r="973" spans="1:53" x14ac:dyDescent="0.2">
      <c r="A973">
        <v>1047</v>
      </c>
      <c r="B973" t="s">
        <v>336</v>
      </c>
      <c r="AS973" s="6" t="s">
        <v>309</v>
      </c>
    </row>
    <row r="974" spans="1:53" x14ac:dyDescent="0.2">
      <c r="A974">
        <v>3175</v>
      </c>
      <c r="B974" t="s">
        <v>587</v>
      </c>
      <c r="E974" s="6" t="s">
        <v>307</v>
      </c>
      <c r="H974" s="6" t="s">
        <v>309</v>
      </c>
    </row>
    <row r="975" spans="1:53" x14ac:dyDescent="0.2">
      <c r="A975">
        <v>3540</v>
      </c>
      <c r="B975" t="s">
        <v>242</v>
      </c>
      <c r="AU975" s="6" t="s">
        <v>307</v>
      </c>
    </row>
    <row r="976" spans="1:53" x14ac:dyDescent="0.2">
      <c r="A976">
        <v>665</v>
      </c>
      <c r="B976" t="s">
        <v>794</v>
      </c>
      <c r="AQ976" s="6" t="s">
        <v>309</v>
      </c>
    </row>
    <row r="977" spans="1:53" x14ac:dyDescent="0.2">
      <c r="A977">
        <v>2106</v>
      </c>
      <c r="B977" t="s">
        <v>242</v>
      </c>
      <c r="AO977" s="6" t="s">
        <v>309</v>
      </c>
      <c r="AU977" s="6" t="s">
        <v>309</v>
      </c>
    </row>
    <row r="978" spans="1:53" x14ac:dyDescent="0.2">
      <c r="A978">
        <v>3158</v>
      </c>
      <c r="B978" t="s">
        <v>795</v>
      </c>
      <c r="AY978" s="6" t="s">
        <v>309</v>
      </c>
    </row>
    <row r="979" spans="1:53" x14ac:dyDescent="0.2">
      <c r="A979">
        <v>3162</v>
      </c>
      <c r="B979" t="s">
        <v>242</v>
      </c>
      <c r="O979" s="6" t="s">
        <v>307</v>
      </c>
    </row>
    <row r="980" spans="1:53" x14ac:dyDescent="0.2">
      <c r="A980">
        <v>3827</v>
      </c>
      <c r="B980" t="s">
        <v>242</v>
      </c>
      <c r="AY980" s="6" t="s">
        <v>309</v>
      </c>
    </row>
    <row r="981" spans="1:53" x14ac:dyDescent="0.2">
      <c r="A981">
        <v>1160</v>
      </c>
      <c r="B981" t="s">
        <v>242</v>
      </c>
      <c r="AQ981" s="6" t="s">
        <v>309</v>
      </c>
      <c r="AU981" s="6" t="s">
        <v>309</v>
      </c>
    </row>
    <row r="982" spans="1:53" x14ac:dyDescent="0.2">
      <c r="A982">
        <v>1224</v>
      </c>
      <c r="B982" t="s">
        <v>796</v>
      </c>
      <c r="O982" s="6" t="s">
        <v>309</v>
      </c>
      <c r="AN982" s="6" t="s">
        <v>309</v>
      </c>
      <c r="AZ982" s="6" t="s">
        <v>309</v>
      </c>
    </row>
    <row r="983" spans="1:53" x14ac:dyDescent="0.2">
      <c r="A983">
        <v>2888</v>
      </c>
      <c r="B983" t="s">
        <v>242</v>
      </c>
      <c r="AP983" s="6" t="s">
        <v>309</v>
      </c>
      <c r="AV983" s="6" t="s">
        <v>309</v>
      </c>
      <c r="AX983" s="6" t="s">
        <v>309</v>
      </c>
      <c r="AZ983" s="6" t="s">
        <v>309</v>
      </c>
    </row>
    <row r="984" spans="1:53" x14ac:dyDescent="0.2">
      <c r="A984">
        <v>1626</v>
      </c>
      <c r="B984" t="s">
        <v>515</v>
      </c>
      <c r="R984" s="6" t="s">
        <v>307</v>
      </c>
    </row>
    <row r="985" spans="1:53" x14ac:dyDescent="0.2">
      <c r="A985">
        <v>1590</v>
      </c>
      <c r="B985" t="s">
        <v>412</v>
      </c>
      <c r="R985" s="6" t="s">
        <v>307</v>
      </c>
      <c r="AY985" s="6" t="s">
        <v>309</v>
      </c>
    </row>
    <row r="986" spans="1:53" x14ac:dyDescent="0.2">
      <c r="A986">
        <v>1394</v>
      </c>
      <c r="B986" t="s">
        <v>395</v>
      </c>
      <c r="K986" s="6" t="s">
        <v>309</v>
      </c>
      <c r="AP986" s="6" t="s">
        <v>307</v>
      </c>
    </row>
    <row r="987" spans="1:53" x14ac:dyDescent="0.2">
      <c r="A987">
        <v>1128</v>
      </c>
      <c r="B987" t="s">
        <v>242</v>
      </c>
      <c r="AS987" s="6" t="s">
        <v>309</v>
      </c>
    </row>
    <row r="988" spans="1:53" x14ac:dyDescent="0.2">
      <c r="A988">
        <v>1871</v>
      </c>
      <c r="B988" t="s">
        <v>456</v>
      </c>
      <c r="U988" s="6" t="s">
        <v>307</v>
      </c>
      <c r="AC988" s="6" t="s">
        <v>309</v>
      </c>
      <c r="AF988" s="6" t="s">
        <v>309</v>
      </c>
      <c r="AK988" s="6" t="s">
        <v>309</v>
      </c>
    </row>
    <row r="989" spans="1:53" x14ac:dyDescent="0.2">
      <c r="A989">
        <v>2677</v>
      </c>
      <c r="B989" t="s">
        <v>797</v>
      </c>
      <c r="AP989" s="6" t="s">
        <v>309</v>
      </c>
      <c r="AU989" s="6" t="s">
        <v>309</v>
      </c>
      <c r="AZ989" s="6" t="s">
        <v>309</v>
      </c>
    </row>
    <row r="990" spans="1:53" x14ac:dyDescent="0.2">
      <c r="A990">
        <v>1171</v>
      </c>
      <c r="B990" t="s">
        <v>486</v>
      </c>
      <c r="AQ990" s="6" t="s">
        <v>309</v>
      </c>
      <c r="AS990" s="6" t="s">
        <v>309</v>
      </c>
    </row>
    <row r="991" spans="1:53" x14ac:dyDescent="0.2">
      <c r="A991">
        <v>1332</v>
      </c>
      <c r="B991" t="s">
        <v>325</v>
      </c>
      <c r="AP991" s="6" t="s">
        <v>307</v>
      </c>
    </row>
    <row r="992" spans="1:53" x14ac:dyDescent="0.2">
      <c r="A992">
        <v>2866</v>
      </c>
      <c r="B992" t="s">
        <v>798</v>
      </c>
      <c r="AJ992" s="6" t="s">
        <v>307</v>
      </c>
      <c r="AQ992" s="6" t="s">
        <v>307</v>
      </c>
      <c r="BA992" s="6" t="s">
        <v>309</v>
      </c>
    </row>
    <row r="993" spans="1:54" x14ac:dyDescent="0.2">
      <c r="A993">
        <v>2385</v>
      </c>
      <c r="B993" t="s">
        <v>340</v>
      </c>
      <c r="K993" s="6" t="s">
        <v>307</v>
      </c>
      <c r="U993" s="6" t="s">
        <v>307</v>
      </c>
      <c r="Y993" s="6" t="s">
        <v>309</v>
      </c>
      <c r="AB993" s="6" t="s">
        <v>309</v>
      </c>
      <c r="AE993" s="6" t="s">
        <v>309</v>
      </c>
      <c r="AK993" s="6" t="s">
        <v>309</v>
      </c>
    </row>
    <row r="994" spans="1:54" x14ac:dyDescent="0.2">
      <c r="A994">
        <v>2558</v>
      </c>
      <c r="B994" t="s">
        <v>799</v>
      </c>
      <c r="C994" s="6" t="s">
        <v>307</v>
      </c>
      <c r="E994" s="6" t="s">
        <v>309</v>
      </c>
      <c r="AC994" s="6" t="s">
        <v>307</v>
      </c>
    </row>
    <row r="995" spans="1:54" x14ac:dyDescent="0.2">
      <c r="A995">
        <v>3226</v>
      </c>
      <c r="B995" t="s">
        <v>800</v>
      </c>
      <c r="AY995" s="6" t="s">
        <v>309</v>
      </c>
    </row>
    <row r="996" spans="1:54" x14ac:dyDescent="0.2">
      <c r="A996">
        <v>3634</v>
      </c>
      <c r="B996" t="s">
        <v>801</v>
      </c>
      <c r="AY996" s="6" t="s">
        <v>309</v>
      </c>
    </row>
    <row r="997" spans="1:54" x14ac:dyDescent="0.2">
      <c r="A997">
        <v>3713</v>
      </c>
      <c r="B997" t="s">
        <v>242</v>
      </c>
      <c r="AY997" s="6" t="s">
        <v>309</v>
      </c>
    </row>
    <row r="998" spans="1:54" x14ac:dyDescent="0.2">
      <c r="A998">
        <v>2562</v>
      </c>
      <c r="B998" t="s">
        <v>242</v>
      </c>
      <c r="E998" s="6" t="s">
        <v>307</v>
      </c>
    </row>
    <row r="999" spans="1:54" x14ac:dyDescent="0.2">
      <c r="A999">
        <v>2277</v>
      </c>
      <c r="B999" t="s">
        <v>522</v>
      </c>
      <c r="R999" s="6" t="s">
        <v>307</v>
      </c>
      <c r="U999" s="6" t="s">
        <v>309</v>
      </c>
      <c r="AA999" s="6" t="s">
        <v>307</v>
      </c>
      <c r="AN999" s="6" t="s">
        <v>309</v>
      </c>
    </row>
    <row r="1000" spans="1:54" x14ac:dyDescent="0.2">
      <c r="A1000">
        <v>3861</v>
      </c>
      <c r="B1000" t="s">
        <v>242</v>
      </c>
      <c r="AU1000" s="6" t="s">
        <v>307</v>
      </c>
    </row>
    <row r="1001" spans="1:54" x14ac:dyDescent="0.2">
      <c r="A1001">
        <v>2421</v>
      </c>
      <c r="B1001" t="s">
        <v>802</v>
      </c>
      <c r="D1001" s="6" t="s">
        <v>307</v>
      </c>
    </row>
    <row r="1002" spans="1:54" x14ac:dyDescent="0.2">
      <c r="A1002">
        <v>966</v>
      </c>
      <c r="B1002" t="s">
        <v>106</v>
      </c>
      <c r="AT1002" s="6" t="s">
        <v>309</v>
      </c>
      <c r="AZ1002" s="6" t="s">
        <v>309</v>
      </c>
    </row>
    <row r="1003" spans="1:54" x14ac:dyDescent="0.2">
      <c r="A1003">
        <v>1193</v>
      </c>
      <c r="B1003" t="s">
        <v>803</v>
      </c>
      <c r="T1003" s="6" t="s">
        <v>309</v>
      </c>
      <c r="AN1003" s="6" t="s">
        <v>309</v>
      </c>
      <c r="AU1003" s="6" t="s">
        <v>309</v>
      </c>
    </row>
    <row r="1004" spans="1:54" x14ac:dyDescent="0.2">
      <c r="A1004">
        <v>1563</v>
      </c>
      <c r="B1004" t="s">
        <v>349</v>
      </c>
      <c r="E1004" s="6" t="s">
        <v>309</v>
      </c>
      <c r="N1004" s="6" t="s">
        <v>309</v>
      </c>
      <c r="AN1004" s="6" t="s">
        <v>309</v>
      </c>
      <c r="AO1004" s="6" t="s">
        <v>307</v>
      </c>
    </row>
    <row r="1005" spans="1:54" x14ac:dyDescent="0.2">
      <c r="A1005">
        <v>3338</v>
      </c>
      <c r="B1005" t="s">
        <v>242</v>
      </c>
      <c r="J1005" s="6" t="s">
        <v>307</v>
      </c>
      <c r="AY1005" s="6" t="s">
        <v>309</v>
      </c>
      <c r="BB1005" s="6" t="s">
        <v>309</v>
      </c>
    </row>
    <row r="1006" spans="1:54" x14ac:dyDescent="0.2">
      <c r="A1006">
        <v>2000</v>
      </c>
      <c r="B1006" t="s">
        <v>804</v>
      </c>
      <c r="L1006" s="6" t="s">
        <v>307</v>
      </c>
      <c r="S1006" s="6" t="s">
        <v>309</v>
      </c>
      <c r="AB1006" s="6" t="s">
        <v>307</v>
      </c>
      <c r="AN1006" s="6" t="s">
        <v>309</v>
      </c>
    </row>
    <row r="1007" spans="1:54" x14ac:dyDescent="0.2">
      <c r="A1007">
        <v>1056</v>
      </c>
      <c r="B1007" t="s">
        <v>242</v>
      </c>
      <c r="AS1007" s="6" t="s">
        <v>309</v>
      </c>
    </row>
    <row r="1008" spans="1:54" x14ac:dyDescent="0.2">
      <c r="A1008">
        <v>624</v>
      </c>
      <c r="B1008" t="s">
        <v>805</v>
      </c>
      <c r="AQ1008" s="6" t="s">
        <v>309</v>
      </c>
    </row>
    <row r="1009" spans="1:53" x14ac:dyDescent="0.2">
      <c r="A1009">
        <v>1835</v>
      </c>
      <c r="B1009" t="s">
        <v>242</v>
      </c>
      <c r="J1009" s="6" t="s">
        <v>309</v>
      </c>
      <c r="M1009" s="6" t="s">
        <v>309</v>
      </c>
      <c r="T1009" s="6" t="s">
        <v>309</v>
      </c>
      <c r="W1009" s="6" t="s">
        <v>309</v>
      </c>
      <c r="AN1009" s="6" t="s">
        <v>309</v>
      </c>
      <c r="AP1009" s="6" t="s">
        <v>307</v>
      </c>
    </row>
    <row r="1010" spans="1:53" x14ac:dyDescent="0.2">
      <c r="A1010">
        <v>1237</v>
      </c>
      <c r="B1010" t="s">
        <v>806</v>
      </c>
      <c r="AU1010" s="6" t="s">
        <v>309</v>
      </c>
      <c r="AX1010" s="6" t="s">
        <v>309</v>
      </c>
      <c r="AZ1010" s="6" t="s">
        <v>309</v>
      </c>
    </row>
    <row r="1011" spans="1:53" x14ac:dyDescent="0.2">
      <c r="A1011">
        <v>2803</v>
      </c>
      <c r="B1011" t="s">
        <v>655</v>
      </c>
      <c r="AU1011" s="6" t="s">
        <v>307</v>
      </c>
      <c r="BA1011" s="6" t="s">
        <v>309</v>
      </c>
    </row>
    <row r="1012" spans="1:53" x14ac:dyDescent="0.2">
      <c r="A1012">
        <v>1029</v>
      </c>
      <c r="B1012" t="s">
        <v>322</v>
      </c>
      <c r="AS1012" s="6" t="s">
        <v>309</v>
      </c>
    </row>
    <row r="1013" spans="1:53" x14ac:dyDescent="0.2">
      <c r="A1013">
        <v>2467</v>
      </c>
      <c r="B1013" t="s">
        <v>807</v>
      </c>
      <c r="AR1013" s="6" t="s">
        <v>309</v>
      </c>
    </row>
    <row r="1014" spans="1:53" x14ac:dyDescent="0.2">
      <c r="A1014">
        <v>3434</v>
      </c>
      <c r="B1014" t="s">
        <v>242</v>
      </c>
      <c r="AL1014" s="6" t="s">
        <v>307</v>
      </c>
    </row>
    <row r="1015" spans="1:53" x14ac:dyDescent="0.2">
      <c r="A1015">
        <v>3513</v>
      </c>
      <c r="B1015" t="s">
        <v>808</v>
      </c>
      <c r="AO1015" s="6" t="s">
        <v>309</v>
      </c>
      <c r="AR1015" s="6" t="s">
        <v>307</v>
      </c>
      <c r="AU1015" s="6" t="s">
        <v>309</v>
      </c>
    </row>
    <row r="1016" spans="1:53" x14ac:dyDescent="0.2">
      <c r="A1016">
        <v>2998</v>
      </c>
      <c r="B1016" t="s">
        <v>242</v>
      </c>
      <c r="AU1016" s="6" t="s">
        <v>307</v>
      </c>
    </row>
    <row r="1017" spans="1:53" x14ac:dyDescent="0.2">
      <c r="A1017">
        <v>3706</v>
      </c>
      <c r="B1017" t="s">
        <v>242</v>
      </c>
      <c r="AU1017" s="6" t="s">
        <v>307</v>
      </c>
    </row>
    <row r="1018" spans="1:53" x14ac:dyDescent="0.2">
      <c r="A1018">
        <v>3021</v>
      </c>
      <c r="B1018" t="s">
        <v>412</v>
      </c>
      <c r="AU1018" s="6" t="s">
        <v>307</v>
      </c>
    </row>
    <row r="1019" spans="1:53" x14ac:dyDescent="0.2">
      <c r="A1019">
        <v>3524</v>
      </c>
      <c r="B1019" t="s">
        <v>809</v>
      </c>
      <c r="AY1019" s="6" t="s">
        <v>309</v>
      </c>
    </row>
    <row r="1020" spans="1:53" x14ac:dyDescent="0.2">
      <c r="A1020">
        <v>3959</v>
      </c>
      <c r="B1020" t="s">
        <v>810</v>
      </c>
      <c r="U1020" s="6" t="s">
        <v>307</v>
      </c>
      <c r="Z1020" s="6" t="s">
        <v>309</v>
      </c>
      <c r="AK1020" s="6" t="s">
        <v>309</v>
      </c>
    </row>
    <row r="1021" spans="1:53" x14ac:dyDescent="0.2">
      <c r="A1021">
        <v>3131</v>
      </c>
      <c r="B1021" t="s">
        <v>242</v>
      </c>
      <c r="AU1021" s="6" t="s">
        <v>307</v>
      </c>
    </row>
    <row r="1022" spans="1:53" x14ac:dyDescent="0.2">
      <c r="A1022">
        <v>2701</v>
      </c>
      <c r="B1022" t="s">
        <v>242</v>
      </c>
      <c r="E1022" s="6" t="s">
        <v>307</v>
      </c>
    </row>
    <row r="1023" spans="1:53" x14ac:dyDescent="0.2">
      <c r="A1023">
        <v>1907</v>
      </c>
      <c r="B1023" t="s">
        <v>242</v>
      </c>
      <c r="C1023" s="6" t="s">
        <v>307</v>
      </c>
      <c r="V1023" s="6" t="s">
        <v>307</v>
      </c>
    </row>
    <row r="1024" spans="1:53" x14ac:dyDescent="0.2">
      <c r="A1024">
        <v>2124</v>
      </c>
      <c r="B1024" t="s">
        <v>811</v>
      </c>
      <c r="R1024" s="6" t="s">
        <v>307</v>
      </c>
      <c r="V1024" s="6" t="s">
        <v>309</v>
      </c>
      <c r="Z1024" s="6" t="s">
        <v>309</v>
      </c>
      <c r="AK1024" s="6" t="s">
        <v>309</v>
      </c>
      <c r="AW1024" s="6" t="s">
        <v>307</v>
      </c>
    </row>
    <row r="1025" spans="1:54" x14ac:dyDescent="0.2">
      <c r="A1025">
        <v>1265</v>
      </c>
      <c r="B1025" t="s">
        <v>812</v>
      </c>
      <c r="AQ1025" s="6" t="s">
        <v>309</v>
      </c>
      <c r="AS1025" s="6" t="s">
        <v>309</v>
      </c>
      <c r="AX1025" s="6" t="s">
        <v>309</v>
      </c>
    </row>
    <row r="1026" spans="1:54" x14ac:dyDescent="0.2">
      <c r="A1026">
        <v>3893</v>
      </c>
      <c r="B1026" t="s">
        <v>242</v>
      </c>
      <c r="AV1026" s="6" t="s">
        <v>307</v>
      </c>
      <c r="AX1026" s="6" t="s">
        <v>307</v>
      </c>
    </row>
    <row r="1027" spans="1:54" x14ac:dyDescent="0.2">
      <c r="A1027">
        <v>2531</v>
      </c>
      <c r="B1027" t="s">
        <v>376</v>
      </c>
      <c r="AU1027" s="6" t="s">
        <v>307</v>
      </c>
    </row>
    <row r="1028" spans="1:54" x14ac:dyDescent="0.2">
      <c r="A1028">
        <v>3832</v>
      </c>
      <c r="B1028" t="s">
        <v>351</v>
      </c>
      <c r="F1028" s="6" t="s">
        <v>307</v>
      </c>
    </row>
    <row r="1029" spans="1:54" x14ac:dyDescent="0.2">
      <c r="A1029">
        <v>3944</v>
      </c>
      <c r="B1029" t="s">
        <v>813</v>
      </c>
      <c r="AR1029" s="6" t="s">
        <v>309</v>
      </c>
      <c r="AZ1029" s="6" t="s">
        <v>309</v>
      </c>
    </row>
    <row r="1030" spans="1:54" x14ac:dyDescent="0.2">
      <c r="A1030">
        <v>2113</v>
      </c>
      <c r="B1030" t="s">
        <v>527</v>
      </c>
      <c r="D1030" s="6" t="s">
        <v>307</v>
      </c>
      <c r="H1030" s="6" t="s">
        <v>309</v>
      </c>
      <c r="AJ1030" s="6" t="s">
        <v>307</v>
      </c>
      <c r="AW1030" s="6" t="s">
        <v>307</v>
      </c>
    </row>
    <row r="1031" spans="1:54" x14ac:dyDescent="0.2">
      <c r="A1031">
        <v>2034</v>
      </c>
      <c r="B1031" t="s">
        <v>814</v>
      </c>
      <c r="E1031" s="6" t="s">
        <v>307</v>
      </c>
      <c r="AC1031" s="6" t="s">
        <v>307</v>
      </c>
      <c r="AT1031" s="6" t="s">
        <v>307</v>
      </c>
    </row>
    <row r="1032" spans="1:54" x14ac:dyDescent="0.2">
      <c r="A1032">
        <v>3067</v>
      </c>
      <c r="B1032" t="s">
        <v>242</v>
      </c>
      <c r="AU1032" s="6" t="s">
        <v>307</v>
      </c>
    </row>
    <row r="1033" spans="1:54" x14ac:dyDescent="0.2">
      <c r="A1033">
        <v>2301</v>
      </c>
      <c r="B1033" t="s">
        <v>815</v>
      </c>
      <c r="J1033" s="6" t="s">
        <v>307</v>
      </c>
      <c r="AB1033" s="6" t="s">
        <v>307</v>
      </c>
      <c r="AK1033" s="6" t="s">
        <v>307</v>
      </c>
      <c r="AV1033" s="6" t="s">
        <v>307</v>
      </c>
    </row>
    <row r="1034" spans="1:54" x14ac:dyDescent="0.2">
      <c r="A1034">
        <v>1474</v>
      </c>
      <c r="B1034" t="s">
        <v>816</v>
      </c>
      <c r="C1034" s="6" t="s">
        <v>309</v>
      </c>
      <c r="AQ1034" s="6" t="s">
        <v>309</v>
      </c>
      <c r="AU1034" s="6" t="s">
        <v>309</v>
      </c>
      <c r="AX1034" s="6" t="s">
        <v>309</v>
      </c>
      <c r="AZ1034" s="6" t="s">
        <v>309</v>
      </c>
    </row>
    <row r="1035" spans="1:54" x14ac:dyDescent="0.2">
      <c r="A1035">
        <v>1113</v>
      </c>
      <c r="B1035" t="s">
        <v>817</v>
      </c>
      <c r="O1035" s="6" t="s">
        <v>309</v>
      </c>
      <c r="AZ1035" s="6" t="s">
        <v>309</v>
      </c>
    </row>
    <row r="1036" spans="1:54" x14ac:dyDescent="0.2">
      <c r="A1036">
        <v>2900</v>
      </c>
      <c r="B1036" t="s">
        <v>818</v>
      </c>
      <c r="AO1036" s="6" t="s">
        <v>309</v>
      </c>
      <c r="AU1036" s="6" t="s">
        <v>309</v>
      </c>
      <c r="AX1036" s="6" t="s">
        <v>309</v>
      </c>
      <c r="AZ1036" s="6" t="s">
        <v>309</v>
      </c>
    </row>
    <row r="1037" spans="1:54" x14ac:dyDescent="0.2">
      <c r="A1037">
        <v>1749</v>
      </c>
      <c r="B1037" t="s">
        <v>242</v>
      </c>
      <c r="L1037" s="6" t="s">
        <v>309</v>
      </c>
      <c r="AS1037" s="6" t="s">
        <v>309</v>
      </c>
    </row>
    <row r="1038" spans="1:54" x14ac:dyDescent="0.2">
      <c r="A1038">
        <v>827</v>
      </c>
      <c r="B1038" t="s">
        <v>797</v>
      </c>
      <c r="AU1038" s="6" t="s">
        <v>309</v>
      </c>
    </row>
    <row r="1039" spans="1:54" x14ac:dyDescent="0.2">
      <c r="A1039">
        <v>2060</v>
      </c>
      <c r="B1039" t="s">
        <v>819</v>
      </c>
      <c r="AO1039" s="6" t="s">
        <v>309</v>
      </c>
      <c r="AT1039" s="6" t="s">
        <v>309</v>
      </c>
      <c r="AX1039" s="6" t="s">
        <v>309</v>
      </c>
    </row>
    <row r="1040" spans="1:54" x14ac:dyDescent="0.2">
      <c r="A1040">
        <v>1754</v>
      </c>
      <c r="B1040" t="s">
        <v>319</v>
      </c>
      <c r="L1040" s="6" t="s">
        <v>309</v>
      </c>
      <c r="AQ1040" s="6" t="s">
        <v>309</v>
      </c>
      <c r="AT1040" s="6" t="s">
        <v>309</v>
      </c>
      <c r="AX1040" s="6" t="s">
        <v>309</v>
      </c>
      <c r="BB1040" s="6" t="s">
        <v>309</v>
      </c>
    </row>
    <row r="1041" spans="1:54" x14ac:dyDescent="0.2">
      <c r="A1041">
        <v>787</v>
      </c>
      <c r="B1041" t="s">
        <v>820</v>
      </c>
      <c r="AT1041" s="6" t="s">
        <v>309</v>
      </c>
    </row>
    <row r="1042" spans="1:54" x14ac:dyDescent="0.2">
      <c r="A1042">
        <v>2935</v>
      </c>
      <c r="B1042" t="s">
        <v>821</v>
      </c>
      <c r="AY1042" s="6" t="s">
        <v>309</v>
      </c>
    </row>
    <row r="1043" spans="1:54" x14ac:dyDescent="0.2">
      <c r="A1043">
        <v>2442</v>
      </c>
      <c r="B1043" t="s">
        <v>326</v>
      </c>
      <c r="E1043" s="6" t="s">
        <v>307</v>
      </c>
    </row>
    <row r="1044" spans="1:54" x14ac:dyDescent="0.2">
      <c r="A1044">
        <v>2369</v>
      </c>
      <c r="B1044" t="s">
        <v>242</v>
      </c>
      <c r="D1044" s="6" t="s">
        <v>307</v>
      </c>
      <c r="G1044" s="6" t="s">
        <v>309</v>
      </c>
      <c r="AX1044" s="6" t="s">
        <v>307</v>
      </c>
    </row>
    <row r="1045" spans="1:54" x14ac:dyDescent="0.2">
      <c r="A1045">
        <v>3790</v>
      </c>
      <c r="B1045" t="s">
        <v>351</v>
      </c>
      <c r="G1045" s="6" t="s">
        <v>307</v>
      </c>
      <c r="AX1045" s="6" t="s">
        <v>307</v>
      </c>
    </row>
    <row r="1046" spans="1:54" x14ac:dyDescent="0.2">
      <c r="A1046">
        <v>3007</v>
      </c>
      <c r="B1046" t="s">
        <v>458</v>
      </c>
      <c r="AQ1046" s="6" t="s">
        <v>307</v>
      </c>
      <c r="BA1046" s="6" t="s">
        <v>309</v>
      </c>
    </row>
    <row r="1047" spans="1:54" x14ac:dyDescent="0.2">
      <c r="A1047">
        <v>1155</v>
      </c>
      <c r="B1047" t="s">
        <v>242</v>
      </c>
      <c r="K1047" s="6" t="s">
        <v>309</v>
      </c>
      <c r="AU1047" s="6" t="s">
        <v>309</v>
      </c>
    </row>
    <row r="1048" spans="1:54" x14ac:dyDescent="0.2">
      <c r="A1048">
        <v>1531</v>
      </c>
      <c r="B1048" t="s">
        <v>519</v>
      </c>
      <c r="E1048" s="6" t="s">
        <v>309</v>
      </c>
      <c r="M1048" s="6" t="s">
        <v>309</v>
      </c>
      <c r="AN1048" s="6" t="s">
        <v>309</v>
      </c>
      <c r="AS1048" s="6" t="s">
        <v>309</v>
      </c>
      <c r="AX1048" s="6" t="s">
        <v>309</v>
      </c>
    </row>
    <row r="1049" spans="1:54" x14ac:dyDescent="0.2">
      <c r="A1049">
        <v>1898</v>
      </c>
      <c r="B1049" t="s">
        <v>242</v>
      </c>
      <c r="E1049" s="6" t="s">
        <v>309</v>
      </c>
      <c r="M1049" s="6" t="s">
        <v>309</v>
      </c>
      <c r="W1049" s="6" t="s">
        <v>309</v>
      </c>
      <c r="AC1049" s="6" t="s">
        <v>307</v>
      </c>
      <c r="AN1049" s="6" t="s">
        <v>309</v>
      </c>
      <c r="AO1049" s="6" t="s">
        <v>307</v>
      </c>
    </row>
    <row r="1050" spans="1:54" x14ac:dyDescent="0.2">
      <c r="A1050">
        <v>3395</v>
      </c>
      <c r="B1050" t="s">
        <v>822</v>
      </c>
      <c r="AU1050" s="6" t="s">
        <v>307</v>
      </c>
    </row>
    <row r="1051" spans="1:54" x14ac:dyDescent="0.2">
      <c r="A1051">
        <v>3460</v>
      </c>
      <c r="B1051" t="s">
        <v>242</v>
      </c>
      <c r="AU1051" s="6" t="s">
        <v>307</v>
      </c>
    </row>
    <row r="1052" spans="1:54" x14ac:dyDescent="0.2">
      <c r="A1052">
        <v>3042</v>
      </c>
      <c r="B1052" t="s">
        <v>823</v>
      </c>
      <c r="K1052" s="6" t="s">
        <v>307</v>
      </c>
      <c r="AY1052" s="6" t="s">
        <v>309</v>
      </c>
      <c r="BB1052" s="6" t="s">
        <v>309</v>
      </c>
    </row>
    <row r="1053" spans="1:54" x14ac:dyDescent="0.2">
      <c r="A1053">
        <v>3765</v>
      </c>
      <c r="B1053" t="s">
        <v>824</v>
      </c>
      <c r="AY1053" s="6" t="s">
        <v>309</v>
      </c>
    </row>
    <row r="1054" spans="1:54" x14ac:dyDescent="0.2">
      <c r="A1054">
        <v>3957</v>
      </c>
      <c r="B1054" t="s">
        <v>825</v>
      </c>
      <c r="Y1054" s="6" t="s">
        <v>307</v>
      </c>
      <c r="BA1054" s="6" t="s">
        <v>309</v>
      </c>
    </row>
    <row r="1055" spans="1:54" x14ac:dyDescent="0.2">
      <c r="A1055">
        <v>2216</v>
      </c>
      <c r="B1055" t="s">
        <v>826</v>
      </c>
      <c r="K1055" s="6" t="s">
        <v>307</v>
      </c>
      <c r="AU1055" s="6" t="s">
        <v>307</v>
      </c>
      <c r="BA1055" s="6" t="s">
        <v>309</v>
      </c>
    </row>
    <row r="1056" spans="1:54" x14ac:dyDescent="0.2">
      <c r="A1056">
        <v>2740</v>
      </c>
      <c r="B1056" t="s">
        <v>242</v>
      </c>
      <c r="AR1056" s="6" t="s">
        <v>309</v>
      </c>
    </row>
    <row r="1057" spans="1:53" x14ac:dyDescent="0.2">
      <c r="A1057">
        <v>1909</v>
      </c>
      <c r="B1057" t="s">
        <v>585</v>
      </c>
      <c r="D1057" s="6" t="s">
        <v>309</v>
      </c>
      <c r="N1057" s="6" t="s">
        <v>309</v>
      </c>
      <c r="T1057" s="6" t="s">
        <v>309</v>
      </c>
      <c r="W1057" s="6" t="s">
        <v>309</v>
      </c>
      <c r="AL1057" s="6" t="s">
        <v>309</v>
      </c>
      <c r="AQ1057" s="6" t="s">
        <v>309</v>
      </c>
      <c r="AR1057" s="6" t="s">
        <v>307</v>
      </c>
      <c r="AV1057" s="6" t="s">
        <v>309</v>
      </c>
    </row>
    <row r="1058" spans="1:53" x14ac:dyDescent="0.2">
      <c r="A1058">
        <v>1943</v>
      </c>
      <c r="B1058" t="s">
        <v>242</v>
      </c>
      <c r="D1058" s="6" t="s">
        <v>309</v>
      </c>
      <c r="S1058" s="6" t="s">
        <v>309</v>
      </c>
      <c r="AN1058" s="6" t="s">
        <v>309</v>
      </c>
      <c r="AP1058" s="6" t="s">
        <v>307</v>
      </c>
    </row>
    <row r="1059" spans="1:53" x14ac:dyDescent="0.2">
      <c r="A1059">
        <v>3360</v>
      </c>
      <c r="B1059" t="s">
        <v>242</v>
      </c>
      <c r="AU1059" s="6" t="s">
        <v>307</v>
      </c>
    </row>
    <row r="1060" spans="1:53" x14ac:dyDescent="0.2">
      <c r="A1060">
        <v>3616</v>
      </c>
      <c r="B1060" t="s">
        <v>827</v>
      </c>
      <c r="AY1060" s="6" t="s">
        <v>309</v>
      </c>
    </row>
    <row r="1061" spans="1:53" x14ac:dyDescent="0.2">
      <c r="A1061">
        <v>1775</v>
      </c>
      <c r="B1061" t="s">
        <v>828</v>
      </c>
      <c r="E1061" s="6" t="s">
        <v>307</v>
      </c>
      <c r="S1061" s="6" t="s">
        <v>307</v>
      </c>
      <c r="AD1061" s="6" t="s">
        <v>309</v>
      </c>
      <c r="AK1061" s="6" t="s">
        <v>309</v>
      </c>
    </row>
    <row r="1062" spans="1:53" x14ac:dyDescent="0.2">
      <c r="A1062">
        <v>3495</v>
      </c>
      <c r="B1062" t="s">
        <v>242</v>
      </c>
      <c r="W1062" s="6" t="s">
        <v>307</v>
      </c>
      <c r="Z1062" s="6" t="s">
        <v>309</v>
      </c>
    </row>
    <row r="1063" spans="1:53" x14ac:dyDescent="0.2">
      <c r="A1063">
        <v>1487</v>
      </c>
      <c r="B1063" t="s">
        <v>370</v>
      </c>
      <c r="K1063" s="6" t="s">
        <v>309</v>
      </c>
      <c r="O1063" s="6" t="s">
        <v>309</v>
      </c>
      <c r="AO1063" s="6" t="s">
        <v>307</v>
      </c>
    </row>
    <row r="1064" spans="1:53" x14ac:dyDescent="0.2">
      <c r="A1064">
        <v>1912</v>
      </c>
      <c r="B1064" t="s">
        <v>242</v>
      </c>
      <c r="D1064" s="6" t="s">
        <v>307</v>
      </c>
      <c r="T1064" s="6" t="s">
        <v>307</v>
      </c>
      <c r="AC1064" s="6" t="s">
        <v>307</v>
      </c>
    </row>
    <row r="1065" spans="1:53" x14ac:dyDescent="0.2">
      <c r="A1065">
        <v>1894</v>
      </c>
      <c r="B1065" t="s">
        <v>829</v>
      </c>
      <c r="C1065" s="6" t="s">
        <v>307</v>
      </c>
      <c r="AX1065" s="6" t="s">
        <v>307</v>
      </c>
    </row>
    <row r="1066" spans="1:53" x14ac:dyDescent="0.2">
      <c r="A1066">
        <v>3069</v>
      </c>
      <c r="B1066" t="s">
        <v>830</v>
      </c>
      <c r="AY1066" s="6" t="s">
        <v>309</v>
      </c>
    </row>
    <row r="1067" spans="1:53" x14ac:dyDescent="0.2">
      <c r="A1067">
        <v>1762</v>
      </c>
      <c r="B1067" t="s">
        <v>459</v>
      </c>
      <c r="M1067" s="6" t="s">
        <v>309</v>
      </c>
      <c r="S1067" s="6" t="s">
        <v>309</v>
      </c>
      <c r="AO1067" s="6" t="s">
        <v>307</v>
      </c>
      <c r="BA1067" s="6" t="s">
        <v>309</v>
      </c>
    </row>
    <row r="1068" spans="1:53" x14ac:dyDescent="0.2">
      <c r="A1068">
        <v>922</v>
      </c>
      <c r="B1068" t="s">
        <v>831</v>
      </c>
      <c r="AU1068" s="6" t="s">
        <v>309</v>
      </c>
    </row>
    <row r="1069" spans="1:53" x14ac:dyDescent="0.2">
      <c r="A1069">
        <v>1758</v>
      </c>
      <c r="B1069" t="s">
        <v>462</v>
      </c>
      <c r="L1069" s="6" t="s">
        <v>309</v>
      </c>
      <c r="AQ1069" s="6" t="s">
        <v>309</v>
      </c>
      <c r="AS1069" s="6" t="s">
        <v>309</v>
      </c>
    </row>
    <row r="1070" spans="1:53" x14ac:dyDescent="0.2">
      <c r="A1070">
        <v>3850</v>
      </c>
      <c r="B1070" t="s">
        <v>832</v>
      </c>
      <c r="Y1070" s="6" t="s">
        <v>307</v>
      </c>
      <c r="AW1070" s="6" t="s">
        <v>307</v>
      </c>
    </row>
    <row r="1071" spans="1:53" x14ac:dyDescent="0.2">
      <c r="A1071">
        <v>1412</v>
      </c>
      <c r="B1071" t="s">
        <v>370</v>
      </c>
      <c r="M1071" s="6" t="s">
        <v>309</v>
      </c>
      <c r="AR1071" s="6" t="s">
        <v>307</v>
      </c>
      <c r="AU1071" s="6" t="s">
        <v>309</v>
      </c>
    </row>
    <row r="1072" spans="1:53" x14ac:dyDescent="0.2">
      <c r="A1072">
        <v>3772</v>
      </c>
      <c r="B1072" t="s">
        <v>833</v>
      </c>
      <c r="AT1072" s="6" t="s">
        <v>307</v>
      </c>
      <c r="BA1072" s="6" t="s">
        <v>309</v>
      </c>
    </row>
    <row r="1073" spans="1:54" x14ac:dyDescent="0.2">
      <c r="A1073">
        <v>2095</v>
      </c>
      <c r="B1073" t="s">
        <v>242</v>
      </c>
      <c r="D1073" s="6" t="s">
        <v>307</v>
      </c>
      <c r="AX1073" s="6" t="s">
        <v>307</v>
      </c>
    </row>
    <row r="1074" spans="1:54" x14ac:dyDescent="0.2">
      <c r="A1074">
        <v>2469</v>
      </c>
      <c r="B1074" t="s">
        <v>242</v>
      </c>
      <c r="AE1074" s="6" t="s">
        <v>307</v>
      </c>
    </row>
    <row r="1075" spans="1:54" x14ac:dyDescent="0.2">
      <c r="A1075">
        <v>2342</v>
      </c>
      <c r="B1075" t="s">
        <v>242</v>
      </c>
      <c r="C1075" s="6" t="s">
        <v>307</v>
      </c>
      <c r="J1075" s="6" t="s">
        <v>309</v>
      </c>
    </row>
    <row r="1076" spans="1:54" x14ac:dyDescent="0.2">
      <c r="A1076">
        <v>3915</v>
      </c>
      <c r="B1076" t="s">
        <v>242</v>
      </c>
      <c r="AU1076" s="6" t="s">
        <v>307</v>
      </c>
    </row>
    <row r="1077" spans="1:54" x14ac:dyDescent="0.2">
      <c r="A1077">
        <v>2128</v>
      </c>
      <c r="B1077" t="s">
        <v>834</v>
      </c>
      <c r="J1077" s="6" t="s">
        <v>307</v>
      </c>
      <c r="U1077" s="6" t="s">
        <v>307</v>
      </c>
      <c r="Y1077" s="6" t="s">
        <v>309</v>
      </c>
      <c r="AB1077" s="6" t="s">
        <v>309</v>
      </c>
      <c r="AE1077" s="6" t="s">
        <v>309</v>
      </c>
      <c r="AK1077" s="6" t="s">
        <v>309</v>
      </c>
      <c r="AX1077" s="6" t="s">
        <v>307</v>
      </c>
    </row>
    <row r="1078" spans="1:54" x14ac:dyDescent="0.2">
      <c r="A1078">
        <v>3009</v>
      </c>
      <c r="B1078" t="s">
        <v>835</v>
      </c>
      <c r="AP1078" s="6" t="s">
        <v>309</v>
      </c>
      <c r="AU1078" s="6" t="s">
        <v>309</v>
      </c>
      <c r="AZ1078" s="6" t="s">
        <v>309</v>
      </c>
      <c r="BB1078" s="6" t="s">
        <v>309</v>
      </c>
    </row>
    <row r="1079" spans="1:54" x14ac:dyDescent="0.2">
      <c r="A1079">
        <v>3651</v>
      </c>
      <c r="B1079" t="s">
        <v>242</v>
      </c>
      <c r="AU1079" s="6" t="s">
        <v>307</v>
      </c>
    </row>
    <row r="1080" spans="1:54" x14ac:dyDescent="0.2">
      <c r="A1080">
        <v>2038</v>
      </c>
      <c r="B1080" t="s">
        <v>734</v>
      </c>
      <c r="D1080" s="6" t="s">
        <v>307</v>
      </c>
      <c r="AT1080" s="6" t="s">
        <v>307</v>
      </c>
    </row>
    <row r="1081" spans="1:54" x14ac:dyDescent="0.2">
      <c r="A1081">
        <v>2282</v>
      </c>
      <c r="B1081" t="s">
        <v>697</v>
      </c>
      <c r="C1081" s="6" t="s">
        <v>307</v>
      </c>
      <c r="G1081" s="6" t="s">
        <v>309</v>
      </c>
      <c r="I1081" s="6" t="s">
        <v>309</v>
      </c>
    </row>
    <row r="1082" spans="1:54" x14ac:dyDescent="0.2">
      <c r="A1082">
        <v>3948</v>
      </c>
      <c r="B1082" t="s">
        <v>836</v>
      </c>
      <c r="J1082" s="6" t="s">
        <v>307</v>
      </c>
      <c r="AT1082" s="6" t="s">
        <v>307</v>
      </c>
    </row>
    <row r="1083" spans="1:54" x14ac:dyDescent="0.2">
      <c r="A1083">
        <v>2656</v>
      </c>
      <c r="B1083" t="s">
        <v>837</v>
      </c>
      <c r="AV1083" s="6" t="s">
        <v>307</v>
      </c>
      <c r="AY1083" s="6" t="s">
        <v>309</v>
      </c>
    </row>
    <row r="1084" spans="1:54" x14ac:dyDescent="0.2">
      <c r="A1084">
        <v>3012</v>
      </c>
      <c r="B1084" t="s">
        <v>838</v>
      </c>
      <c r="AT1084" s="6" t="s">
        <v>307</v>
      </c>
      <c r="BA1084" s="6" t="s">
        <v>309</v>
      </c>
    </row>
    <row r="1085" spans="1:54" x14ac:dyDescent="0.2">
      <c r="A1085">
        <v>2994</v>
      </c>
      <c r="B1085" t="s">
        <v>242</v>
      </c>
      <c r="AU1085" s="6" t="s">
        <v>307</v>
      </c>
    </row>
    <row r="1086" spans="1:54" x14ac:dyDescent="0.2">
      <c r="A1086">
        <v>1276</v>
      </c>
      <c r="B1086" t="s">
        <v>839</v>
      </c>
      <c r="K1086" s="6" t="s">
        <v>309</v>
      </c>
      <c r="AQ1086" s="6" t="s">
        <v>309</v>
      </c>
      <c r="AS1086" s="6" t="s">
        <v>309</v>
      </c>
    </row>
    <row r="1087" spans="1:54" x14ac:dyDescent="0.2">
      <c r="A1087">
        <v>2256</v>
      </c>
      <c r="B1087" t="s">
        <v>840</v>
      </c>
      <c r="AP1087" s="6" t="s">
        <v>309</v>
      </c>
      <c r="AU1087" s="6" t="s">
        <v>309</v>
      </c>
    </row>
    <row r="1088" spans="1:54" x14ac:dyDescent="0.2">
      <c r="A1088">
        <v>2682</v>
      </c>
      <c r="B1088" t="s">
        <v>585</v>
      </c>
      <c r="K1088" s="6" t="s">
        <v>307</v>
      </c>
      <c r="AV1088" s="6" t="s">
        <v>307</v>
      </c>
      <c r="AX1088" s="6" t="s">
        <v>307</v>
      </c>
    </row>
    <row r="1089" spans="1:54" x14ac:dyDescent="0.2">
      <c r="A1089">
        <v>3528</v>
      </c>
      <c r="B1089" t="s">
        <v>841</v>
      </c>
      <c r="AP1089" s="6" t="s">
        <v>309</v>
      </c>
      <c r="AU1089" s="6" t="s">
        <v>309</v>
      </c>
      <c r="AZ1089" s="6" t="s">
        <v>309</v>
      </c>
      <c r="BB1089" s="6" t="s">
        <v>309</v>
      </c>
    </row>
    <row r="1090" spans="1:54" x14ac:dyDescent="0.2">
      <c r="A1090">
        <v>2843</v>
      </c>
      <c r="B1090" t="s">
        <v>242</v>
      </c>
      <c r="E1090" s="6" t="s">
        <v>307</v>
      </c>
    </row>
    <row r="1091" spans="1:54" x14ac:dyDescent="0.2">
      <c r="A1091">
        <v>1243</v>
      </c>
      <c r="B1091" t="s">
        <v>242</v>
      </c>
      <c r="D1091" s="6" t="s">
        <v>309</v>
      </c>
    </row>
    <row r="1092" spans="1:54" x14ac:dyDescent="0.2">
      <c r="A1092">
        <v>1203</v>
      </c>
      <c r="B1092" t="s">
        <v>842</v>
      </c>
      <c r="AQ1092" s="6" t="s">
        <v>309</v>
      </c>
      <c r="AS1092" s="6" t="s">
        <v>309</v>
      </c>
    </row>
    <row r="1093" spans="1:54" x14ac:dyDescent="0.2">
      <c r="A1093">
        <v>1545</v>
      </c>
      <c r="B1093" t="s">
        <v>530</v>
      </c>
      <c r="L1093" s="6" t="s">
        <v>307</v>
      </c>
    </row>
    <row r="1094" spans="1:54" x14ac:dyDescent="0.2">
      <c r="A1094">
        <v>2321</v>
      </c>
      <c r="B1094" t="s">
        <v>242</v>
      </c>
      <c r="S1094" s="6" t="s">
        <v>307</v>
      </c>
      <c r="AB1094" s="6" t="s">
        <v>309</v>
      </c>
      <c r="AD1094" s="6" t="s">
        <v>309</v>
      </c>
      <c r="AK1094" s="6" t="s">
        <v>309</v>
      </c>
    </row>
    <row r="1095" spans="1:54" x14ac:dyDescent="0.2">
      <c r="A1095">
        <v>914</v>
      </c>
      <c r="B1095" t="s">
        <v>843</v>
      </c>
      <c r="AQ1095" s="6" t="s">
        <v>309</v>
      </c>
      <c r="AT1095" s="6" t="s">
        <v>309</v>
      </c>
    </row>
    <row r="1096" spans="1:54" x14ac:dyDescent="0.2">
      <c r="A1096">
        <v>1747</v>
      </c>
      <c r="B1096" t="s">
        <v>242</v>
      </c>
      <c r="E1096" s="6" t="s">
        <v>309</v>
      </c>
      <c r="S1096" s="6" t="s">
        <v>309</v>
      </c>
      <c r="Z1096" s="6" t="s">
        <v>307</v>
      </c>
      <c r="AB1096" s="6" t="s">
        <v>309</v>
      </c>
      <c r="AE1096" s="6" t="s">
        <v>309</v>
      </c>
      <c r="AO1096" s="6" t="s">
        <v>307</v>
      </c>
    </row>
    <row r="1097" spans="1:54" x14ac:dyDescent="0.2">
      <c r="A1097">
        <v>1385</v>
      </c>
      <c r="B1097" t="s">
        <v>844</v>
      </c>
      <c r="AO1097" s="6" t="s">
        <v>307</v>
      </c>
    </row>
    <row r="1098" spans="1:54" x14ac:dyDescent="0.2">
      <c r="A1098">
        <v>975</v>
      </c>
      <c r="B1098" t="s">
        <v>845</v>
      </c>
      <c r="AU1098" s="6" t="s">
        <v>309</v>
      </c>
    </row>
    <row r="1099" spans="1:54" x14ac:dyDescent="0.2">
      <c r="A1099">
        <v>3438</v>
      </c>
      <c r="B1099" t="s">
        <v>846</v>
      </c>
      <c r="AQ1099" s="6" t="s">
        <v>307</v>
      </c>
      <c r="BA1099" s="6" t="s">
        <v>309</v>
      </c>
    </row>
    <row r="1100" spans="1:54" x14ac:dyDescent="0.2">
      <c r="A1100">
        <v>3334</v>
      </c>
      <c r="B1100" t="s">
        <v>847</v>
      </c>
      <c r="AP1100" s="6" t="s">
        <v>309</v>
      </c>
      <c r="AU1100" s="6" t="s">
        <v>309</v>
      </c>
      <c r="AZ1100" s="6" t="s">
        <v>309</v>
      </c>
      <c r="BB1100" s="6" t="s">
        <v>309</v>
      </c>
    </row>
    <row r="1101" spans="1:54" x14ac:dyDescent="0.2">
      <c r="A1101">
        <v>3413</v>
      </c>
      <c r="B1101" t="s">
        <v>848</v>
      </c>
      <c r="AU1101" s="6" t="s">
        <v>307</v>
      </c>
    </row>
    <row r="1102" spans="1:54" x14ac:dyDescent="0.2">
      <c r="A1102">
        <v>3753</v>
      </c>
      <c r="B1102" t="s">
        <v>242</v>
      </c>
      <c r="AC1102" s="6" t="s">
        <v>307</v>
      </c>
      <c r="AV1102" s="6" t="s">
        <v>307</v>
      </c>
    </row>
    <row r="1103" spans="1:54" x14ac:dyDescent="0.2">
      <c r="A1103">
        <v>774</v>
      </c>
      <c r="B1103" t="s">
        <v>242</v>
      </c>
      <c r="AT1103" s="6" t="s">
        <v>309</v>
      </c>
    </row>
    <row r="1104" spans="1:54" x14ac:dyDescent="0.2">
      <c r="A1104">
        <v>2367</v>
      </c>
      <c r="B1104" t="s">
        <v>242</v>
      </c>
      <c r="D1104" s="6" t="s">
        <v>307</v>
      </c>
    </row>
    <row r="1105" spans="1:54" x14ac:dyDescent="0.2">
      <c r="A1105">
        <v>3149</v>
      </c>
      <c r="B1105" t="s">
        <v>849</v>
      </c>
      <c r="AP1105" s="6" t="s">
        <v>309</v>
      </c>
      <c r="AU1105" s="6" t="s">
        <v>309</v>
      </c>
      <c r="AX1105" s="6" t="s">
        <v>309</v>
      </c>
      <c r="BB1105" s="6" t="s">
        <v>309</v>
      </c>
    </row>
    <row r="1106" spans="1:54" x14ac:dyDescent="0.2">
      <c r="A1106">
        <v>1426</v>
      </c>
      <c r="B1106" t="s">
        <v>850</v>
      </c>
      <c r="M1106" s="6" t="s">
        <v>309</v>
      </c>
      <c r="T1106" s="6" t="s">
        <v>309</v>
      </c>
      <c r="AQ1106" s="6" t="s">
        <v>309</v>
      </c>
      <c r="AS1106" s="6" t="s">
        <v>309</v>
      </c>
    </row>
    <row r="1107" spans="1:54" x14ac:dyDescent="0.2">
      <c r="A1107">
        <v>2051</v>
      </c>
      <c r="B1107" t="s">
        <v>434</v>
      </c>
      <c r="D1107" s="6" t="s">
        <v>307</v>
      </c>
      <c r="H1107" s="6" t="s">
        <v>309</v>
      </c>
      <c r="AS1107" s="6" t="s">
        <v>307</v>
      </c>
      <c r="AV1107" s="6" t="s">
        <v>309</v>
      </c>
    </row>
    <row r="1108" spans="1:54" x14ac:dyDescent="0.2">
      <c r="A1108">
        <v>1459</v>
      </c>
      <c r="B1108" t="s">
        <v>851</v>
      </c>
      <c r="K1108" s="6" t="s">
        <v>309</v>
      </c>
      <c r="Q1108" s="6" t="s">
        <v>309</v>
      </c>
      <c r="AO1108" s="6" t="s">
        <v>307</v>
      </c>
    </row>
    <row r="1109" spans="1:54" x14ac:dyDescent="0.2">
      <c r="A1109">
        <v>3638</v>
      </c>
      <c r="B1109" t="s">
        <v>852</v>
      </c>
      <c r="AU1109" s="6" t="s">
        <v>307</v>
      </c>
    </row>
    <row r="1110" spans="1:54" x14ac:dyDescent="0.2">
      <c r="A1110">
        <v>2554</v>
      </c>
      <c r="B1110" t="s">
        <v>242</v>
      </c>
      <c r="E1110" s="6" t="s">
        <v>307</v>
      </c>
    </row>
    <row r="1111" spans="1:54" x14ac:dyDescent="0.2">
      <c r="A1111">
        <v>1600</v>
      </c>
      <c r="B1111" t="s">
        <v>242</v>
      </c>
      <c r="L1111" s="6" t="s">
        <v>307</v>
      </c>
      <c r="AN1111" s="6" t="s">
        <v>309</v>
      </c>
    </row>
    <row r="1112" spans="1:54" x14ac:dyDescent="0.2">
      <c r="A1112">
        <v>1404</v>
      </c>
      <c r="B1112" t="s">
        <v>853</v>
      </c>
      <c r="C1112" s="6" t="s">
        <v>309</v>
      </c>
      <c r="AK1112" s="6" t="s">
        <v>309</v>
      </c>
      <c r="AT1112" s="6" t="s">
        <v>309</v>
      </c>
    </row>
    <row r="1113" spans="1:54" x14ac:dyDescent="0.2">
      <c r="A1113">
        <v>683</v>
      </c>
      <c r="B1113" t="s">
        <v>816</v>
      </c>
      <c r="AT1113" s="6" t="s">
        <v>309</v>
      </c>
    </row>
    <row r="1114" spans="1:54" x14ac:dyDescent="0.2">
      <c r="A1114">
        <v>3154</v>
      </c>
      <c r="B1114" t="s">
        <v>854</v>
      </c>
      <c r="AY1114" s="6" t="s">
        <v>309</v>
      </c>
    </row>
    <row r="1115" spans="1:54" x14ac:dyDescent="0.2">
      <c r="A1115">
        <v>2884</v>
      </c>
      <c r="B1115" t="s">
        <v>242</v>
      </c>
      <c r="AR1115" s="6" t="s">
        <v>309</v>
      </c>
    </row>
    <row r="1116" spans="1:54" x14ac:dyDescent="0.2">
      <c r="A1116">
        <v>2549</v>
      </c>
      <c r="B1116" t="s">
        <v>242</v>
      </c>
      <c r="D1116" s="6" t="s">
        <v>307</v>
      </c>
      <c r="H1116" s="6" t="s">
        <v>309</v>
      </c>
    </row>
    <row r="1117" spans="1:54" x14ac:dyDescent="0.2">
      <c r="A1117">
        <v>1033</v>
      </c>
      <c r="B1117" t="s">
        <v>530</v>
      </c>
      <c r="AQ1117" s="6" t="s">
        <v>309</v>
      </c>
      <c r="AT1117" s="6" t="s">
        <v>309</v>
      </c>
      <c r="AW1117" s="6" t="s">
        <v>309</v>
      </c>
    </row>
    <row r="1118" spans="1:54" x14ac:dyDescent="0.2">
      <c r="A1118">
        <v>2485</v>
      </c>
      <c r="B1118" t="s">
        <v>242</v>
      </c>
      <c r="S1118" s="6" t="s">
        <v>307</v>
      </c>
      <c r="Z1118" s="6" t="s">
        <v>309</v>
      </c>
      <c r="AK1118" s="6" t="s">
        <v>309</v>
      </c>
    </row>
    <row r="1119" spans="1:54" x14ac:dyDescent="0.2">
      <c r="A1119">
        <v>3451</v>
      </c>
      <c r="B1119" t="s">
        <v>855</v>
      </c>
      <c r="AY1119" s="6" t="s">
        <v>309</v>
      </c>
    </row>
    <row r="1120" spans="1:54" x14ac:dyDescent="0.2">
      <c r="A1120">
        <v>3406</v>
      </c>
      <c r="B1120" t="s">
        <v>856</v>
      </c>
      <c r="R1120" s="6" t="s">
        <v>307</v>
      </c>
      <c r="U1120" s="6" t="s">
        <v>309</v>
      </c>
      <c r="AM1120" s="6" t="s">
        <v>309</v>
      </c>
    </row>
    <row r="1121" spans="1:54" x14ac:dyDescent="0.2">
      <c r="A1121">
        <v>3789</v>
      </c>
      <c r="B1121" t="s">
        <v>242</v>
      </c>
      <c r="AU1121" s="6" t="s">
        <v>307</v>
      </c>
    </row>
    <row r="1122" spans="1:54" x14ac:dyDescent="0.2">
      <c r="A1122">
        <v>1588</v>
      </c>
      <c r="B1122" t="s">
        <v>857</v>
      </c>
      <c r="C1122" s="6" t="s">
        <v>309</v>
      </c>
      <c r="M1122" s="6" t="s">
        <v>309</v>
      </c>
      <c r="AQ1122" s="6" t="s">
        <v>309</v>
      </c>
      <c r="AU1122" s="6" t="s">
        <v>309</v>
      </c>
      <c r="AZ1122" s="6" t="s">
        <v>309</v>
      </c>
      <c r="BB1122" s="6" t="s">
        <v>309</v>
      </c>
    </row>
    <row r="1123" spans="1:54" x14ac:dyDescent="0.2">
      <c r="A1123">
        <v>1611</v>
      </c>
      <c r="B1123" t="s">
        <v>858</v>
      </c>
      <c r="L1123" s="6" t="s">
        <v>307</v>
      </c>
      <c r="N1123" s="6" t="s">
        <v>309</v>
      </c>
      <c r="Y1123" s="6" t="s">
        <v>309</v>
      </c>
      <c r="AJ1123" s="6" t="s">
        <v>309</v>
      </c>
      <c r="AV1123" s="6" t="s">
        <v>307</v>
      </c>
    </row>
    <row r="1124" spans="1:54" x14ac:dyDescent="0.2">
      <c r="A1124">
        <v>1348</v>
      </c>
      <c r="B1124" t="s">
        <v>859</v>
      </c>
      <c r="E1124" s="6" t="s">
        <v>309</v>
      </c>
      <c r="K1124" s="6" t="s">
        <v>309</v>
      </c>
      <c r="O1124" s="6" t="s">
        <v>309</v>
      </c>
    </row>
    <row r="1125" spans="1:54" x14ac:dyDescent="0.2">
      <c r="A1125">
        <v>3085</v>
      </c>
      <c r="B1125" t="s">
        <v>666</v>
      </c>
      <c r="AW1125" s="6" t="s">
        <v>307</v>
      </c>
      <c r="BA1125" s="6" t="s">
        <v>309</v>
      </c>
    </row>
    <row r="1126" spans="1:54" x14ac:dyDescent="0.2">
      <c r="A1126">
        <v>3233</v>
      </c>
      <c r="B1126" t="s">
        <v>436</v>
      </c>
      <c r="Z1126" s="6" t="s">
        <v>307</v>
      </c>
      <c r="AC1126" s="6" t="s">
        <v>309</v>
      </c>
      <c r="AE1126" s="6" t="s">
        <v>309</v>
      </c>
    </row>
    <row r="1127" spans="1:54" x14ac:dyDescent="0.2">
      <c r="A1127">
        <v>3314</v>
      </c>
      <c r="B1127" t="s">
        <v>242</v>
      </c>
      <c r="AU1127" s="6" t="s">
        <v>307</v>
      </c>
    </row>
    <row r="1128" spans="1:54" x14ac:dyDescent="0.2">
      <c r="A1128">
        <v>3292</v>
      </c>
      <c r="B1128" t="s">
        <v>860</v>
      </c>
      <c r="AR1128" s="6" t="s">
        <v>309</v>
      </c>
      <c r="BB1128" s="6" t="s">
        <v>309</v>
      </c>
    </row>
    <row r="1129" spans="1:54" x14ac:dyDescent="0.2">
      <c r="A1129">
        <v>674</v>
      </c>
      <c r="B1129" t="s">
        <v>861</v>
      </c>
      <c r="N1129" s="6" t="s">
        <v>309</v>
      </c>
    </row>
    <row r="1130" spans="1:54" x14ac:dyDescent="0.2">
      <c r="A1130">
        <v>3829</v>
      </c>
      <c r="B1130" t="s">
        <v>242</v>
      </c>
      <c r="AU1130" s="6" t="s">
        <v>307</v>
      </c>
    </row>
    <row r="1131" spans="1:54" x14ac:dyDescent="0.2">
      <c r="A1131">
        <v>902</v>
      </c>
      <c r="B1131" t="s">
        <v>862</v>
      </c>
      <c r="AU1131" s="6" t="s">
        <v>309</v>
      </c>
    </row>
    <row r="1132" spans="1:54" x14ac:dyDescent="0.2">
      <c r="A1132">
        <v>1317</v>
      </c>
      <c r="B1132" t="s">
        <v>863</v>
      </c>
      <c r="K1132" s="6" t="s">
        <v>309</v>
      </c>
      <c r="N1132" s="6" t="s">
        <v>309</v>
      </c>
      <c r="AQ1132" s="6" t="s">
        <v>309</v>
      </c>
      <c r="AS1132" s="6" t="s">
        <v>309</v>
      </c>
    </row>
    <row r="1133" spans="1:54" x14ac:dyDescent="0.2">
      <c r="A1133">
        <v>997</v>
      </c>
      <c r="B1133" t="s">
        <v>864</v>
      </c>
      <c r="AU1133" s="6" t="s">
        <v>309</v>
      </c>
    </row>
    <row r="1134" spans="1:54" x14ac:dyDescent="0.2">
      <c r="A1134">
        <v>717</v>
      </c>
      <c r="B1134" t="s">
        <v>865</v>
      </c>
      <c r="AQ1134" s="6" t="s">
        <v>309</v>
      </c>
    </row>
    <row r="1135" spans="1:54" x14ac:dyDescent="0.2">
      <c r="A1135">
        <v>3603</v>
      </c>
      <c r="B1135" t="s">
        <v>242</v>
      </c>
      <c r="AR1135" s="6" t="s">
        <v>309</v>
      </c>
      <c r="AZ1135" s="6" t="s">
        <v>309</v>
      </c>
    </row>
    <row r="1136" spans="1:54" x14ac:dyDescent="0.2">
      <c r="A1136">
        <v>2679</v>
      </c>
      <c r="B1136" t="s">
        <v>242</v>
      </c>
      <c r="J1136" s="6" t="s">
        <v>307</v>
      </c>
      <c r="AC1136" s="6" t="s">
        <v>307</v>
      </c>
      <c r="AM1136" s="6" t="s">
        <v>307</v>
      </c>
    </row>
    <row r="1137" spans="1:54" x14ac:dyDescent="0.2">
      <c r="A1137">
        <v>1633</v>
      </c>
      <c r="B1137" t="s">
        <v>866</v>
      </c>
      <c r="C1137" s="6" t="s">
        <v>309</v>
      </c>
      <c r="M1137" s="6" t="s">
        <v>309</v>
      </c>
      <c r="T1137" s="6" t="s">
        <v>309</v>
      </c>
      <c r="AN1137" s="6" t="s">
        <v>309</v>
      </c>
      <c r="AQ1137" s="6" t="s">
        <v>309</v>
      </c>
      <c r="AU1137" s="6" t="s">
        <v>309</v>
      </c>
      <c r="AZ1137" s="6" t="s">
        <v>309</v>
      </c>
      <c r="BB1137" s="6" t="s">
        <v>309</v>
      </c>
    </row>
    <row r="1138" spans="1:54" x14ac:dyDescent="0.2">
      <c r="A1138">
        <v>1692</v>
      </c>
      <c r="B1138" t="s">
        <v>867</v>
      </c>
      <c r="K1138" s="6" t="s">
        <v>309</v>
      </c>
      <c r="R1138" s="6" t="s">
        <v>309</v>
      </c>
      <c r="AU1138" s="6" t="s">
        <v>309</v>
      </c>
      <c r="AX1138" s="6" t="s">
        <v>309</v>
      </c>
      <c r="AZ1138" s="6" t="s">
        <v>309</v>
      </c>
    </row>
    <row r="1139" spans="1:54" x14ac:dyDescent="0.2">
      <c r="A1139">
        <v>2203</v>
      </c>
      <c r="B1139" t="s">
        <v>868</v>
      </c>
      <c r="D1139" s="6" t="s">
        <v>307</v>
      </c>
    </row>
    <row r="1140" spans="1:54" x14ac:dyDescent="0.2">
      <c r="A1140">
        <v>1714</v>
      </c>
      <c r="B1140" t="s">
        <v>412</v>
      </c>
      <c r="K1140" s="6" t="s">
        <v>309</v>
      </c>
      <c r="O1140" s="6" t="s">
        <v>309</v>
      </c>
      <c r="U1140" s="6" t="s">
        <v>309</v>
      </c>
      <c r="AC1140" s="6" t="s">
        <v>307</v>
      </c>
      <c r="AN1140" s="6" t="s">
        <v>309</v>
      </c>
      <c r="AQ1140" s="6" t="s">
        <v>309</v>
      </c>
      <c r="AS1140" s="6" t="s">
        <v>309</v>
      </c>
      <c r="AX1140" s="6" t="s">
        <v>309</v>
      </c>
      <c r="BB1140" s="6" t="s">
        <v>309</v>
      </c>
    </row>
    <row r="1141" spans="1:54" x14ac:dyDescent="0.2">
      <c r="A1141">
        <v>1984</v>
      </c>
      <c r="B1141" t="s">
        <v>242</v>
      </c>
      <c r="C1141" s="6" t="s">
        <v>307</v>
      </c>
    </row>
    <row r="1142" spans="1:54" x14ac:dyDescent="0.2">
      <c r="A1142">
        <v>2279</v>
      </c>
      <c r="B1142" t="s">
        <v>769</v>
      </c>
      <c r="AP1142" s="6" t="s">
        <v>309</v>
      </c>
      <c r="AU1142" s="6" t="s">
        <v>309</v>
      </c>
    </row>
    <row r="1143" spans="1:54" x14ac:dyDescent="0.2">
      <c r="A1143">
        <v>762</v>
      </c>
      <c r="B1143" t="s">
        <v>869</v>
      </c>
      <c r="AT1143" s="6" t="s">
        <v>309</v>
      </c>
    </row>
    <row r="1144" spans="1:54" x14ac:dyDescent="0.2">
      <c r="A1144">
        <v>951</v>
      </c>
      <c r="B1144" t="s">
        <v>870</v>
      </c>
      <c r="AU1144" s="6" t="s">
        <v>309</v>
      </c>
    </row>
    <row r="1145" spans="1:54" x14ac:dyDescent="0.2">
      <c r="A1145">
        <v>1731</v>
      </c>
      <c r="B1145" t="s">
        <v>85</v>
      </c>
      <c r="M1145" s="6" t="s">
        <v>309</v>
      </c>
      <c r="S1145" s="6" t="s">
        <v>309</v>
      </c>
      <c r="AQ1145" s="6" t="s">
        <v>309</v>
      </c>
      <c r="AR1145" s="6" t="s">
        <v>307</v>
      </c>
      <c r="AW1145" s="6" t="s">
        <v>309</v>
      </c>
    </row>
    <row r="1146" spans="1:54" x14ac:dyDescent="0.2">
      <c r="A1146">
        <v>1061</v>
      </c>
      <c r="B1146" t="s">
        <v>651</v>
      </c>
      <c r="AS1146" s="6" t="s">
        <v>309</v>
      </c>
    </row>
    <row r="1147" spans="1:54" x14ac:dyDescent="0.2">
      <c r="A1147">
        <v>3695</v>
      </c>
      <c r="B1147" t="s">
        <v>336</v>
      </c>
      <c r="K1147" s="6" t="s">
        <v>307</v>
      </c>
      <c r="AY1147" s="6" t="s">
        <v>309</v>
      </c>
      <c r="BB1147" s="6" t="s">
        <v>309</v>
      </c>
    </row>
    <row r="1148" spans="1:54" x14ac:dyDescent="0.2">
      <c r="A1148">
        <v>2724</v>
      </c>
      <c r="B1148" t="s">
        <v>242</v>
      </c>
      <c r="D1148" s="6" t="s">
        <v>309</v>
      </c>
      <c r="L1148" s="6" t="s">
        <v>309</v>
      </c>
      <c r="AS1148" s="6" t="s">
        <v>309</v>
      </c>
      <c r="AX1148" s="6" t="s">
        <v>309</v>
      </c>
      <c r="AZ1148" s="6" t="s">
        <v>309</v>
      </c>
    </row>
    <row r="1149" spans="1:54" x14ac:dyDescent="0.2">
      <c r="A1149">
        <v>1070</v>
      </c>
      <c r="B1149" t="s">
        <v>871</v>
      </c>
      <c r="AS1149" s="6" t="s">
        <v>309</v>
      </c>
    </row>
    <row r="1150" spans="1:54" x14ac:dyDescent="0.2">
      <c r="A1150">
        <v>3424</v>
      </c>
      <c r="B1150" t="s">
        <v>328</v>
      </c>
      <c r="AR1150" s="6" t="s">
        <v>309</v>
      </c>
      <c r="BB1150" s="6" t="s">
        <v>309</v>
      </c>
    </row>
    <row r="1151" spans="1:54" x14ac:dyDescent="0.2">
      <c r="A1151">
        <v>2265</v>
      </c>
      <c r="B1151" t="s">
        <v>634</v>
      </c>
      <c r="D1151" s="6" t="s">
        <v>307</v>
      </c>
      <c r="H1151" s="6" t="s">
        <v>309</v>
      </c>
      <c r="AW1151" s="6" t="s">
        <v>307</v>
      </c>
    </row>
    <row r="1152" spans="1:54" x14ac:dyDescent="0.2">
      <c r="A1152">
        <v>1825</v>
      </c>
      <c r="B1152" t="s">
        <v>242</v>
      </c>
      <c r="L1152" s="6" t="s">
        <v>309</v>
      </c>
      <c r="V1152" s="6" t="s">
        <v>307</v>
      </c>
      <c r="AP1152" s="6" t="s">
        <v>307</v>
      </c>
    </row>
    <row r="1153" spans="1:53" x14ac:dyDescent="0.2">
      <c r="A1153">
        <v>1386</v>
      </c>
      <c r="B1153" t="s">
        <v>872</v>
      </c>
      <c r="AO1153" s="6" t="s">
        <v>307</v>
      </c>
    </row>
    <row r="1154" spans="1:53" x14ac:dyDescent="0.2">
      <c r="A1154">
        <v>2665</v>
      </c>
      <c r="B1154" t="s">
        <v>242</v>
      </c>
      <c r="K1154" s="6" t="s">
        <v>307</v>
      </c>
      <c r="W1154" s="6" t="s">
        <v>307</v>
      </c>
      <c r="Z1154" s="6" t="s">
        <v>309</v>
      </c>
    </row>
    <row r="1155" spans="1:53" x14ac:dyDescent="0.2">
      <c r="A1155">
        <v>943</v>
      </c>
      <c r="B1155" t="s">
        <v>873</v>
      </c>
      <c r="AU1155" s="6" t="s">
        <v>309</v>
      </c>
    </row>
    <row r="1156" spans="1:53" x14ac:dyDescent="0.2">
      <c r="A1156">
        <v>976</v>
      </c>
      <c r="B1156" t="s">
        <v>874</v>
      </c>
      <c r="AU1156" s="6" t="s">
        <v>309</v>
      </c>
    </row>
    <row r="1157" spans="1:53" x14ac:dyDescent="0.2">
      <c r="A1157">
        <v>3328</v>
      </c>
      <c r="B1157" t="s">
        <v>582</v>
      </c>
      <c r="AU1157" s="6" t="s">
        <v>307</v>
      </c>
    </row>
    <row r="1158" spans="1:53" x14ac:dyDescent="0.2">
      <c r="A1158">
        <v>1546</v>
      </c>
      <c r="B1158" t="s">
        <v>242</v>
      </c>
      <c r="L1158" s="6" t="s">
        <v>307</v>
      </c>
    </row>
    <row r="1159" spans="1:53" x14ac:dyDescent="0.2">
      <c r="A1159">
        <v>3640</v>
      </c>
      <c r="B1159" t="s">
        <v>875</v>
      </c>
      <c r="AU1159" s="6" t="s">
        <v>307</v>
      </c>
    </row>
    <row r="1160" spans="1:53" x14ac:dyDescent="0.2">
      <c r="A1160">
        <v>2431</v>
      </c>
      <c r="B1160" t="s">
        <v>242</v>
      </c>
      <c r="D1160" s="6" t="s">
        <v>307</v>
      </c>
    </row>
    <row r="1161" spans="1:53" x14ac:dyDescent="0.2">
      <c r="A1161">
        <v>1573</v>
      </c>
      <c r="B1161" t="s">
        <v>224</v>
      </c>
      <c r="L1161" s="6" t="s">
        <v>307</v>
      </c>
    </row>
    <row r="1162" spans="1:53" x14ac:dyDescent="0.2">
      <c r="A1162">
        <v>2672</v>
      </c>
      <c r="B1162" t="s">
        <v>876</v>
      </c>
      <c r="AR1162" s="6" t="s">
        <v>309</v>
      </c>
    </row>
    <row r="1163" spans="1:53" x14ac:dyDescent="0.2">
      <c r="A1163">
        <v>1275</v>
      </c>
      <c r="B1163" t="s">
        <v>877</v>
      </c>
      <c r="K1163" s="6" t="s">
        <v>309</v>
      </c>
      <c r="AQ1163" s="6" t="s">
        <v>309</v>
      </c>
      <c r="AS1163" s="6" t="s">
        <v>309</v>
      </c>
    </row>
    <row r="1164" spans="1:53" x14ac:dyDescent="0.2">
      <c r="A1164">
        <v>2024</v>
      </c>
      <c r="B1164" t="s">
        <v>585</v>
      </c>
      <c r="C1164" s="6" t="s">
        <v>307</v>
      </c>
      <c r="E1164" s="6" t="s">
        <v>309</v>
      </c>
      <c r="Y1164" s="6" t="s">
        <v>307</v>
      </c>
      <c r="AW1164" s="6" t="s">
        <v>307</v>
      </c>
      <c r="BA1164" s="6" t="s">
        <v>309</v>
      </c>
    </row>
    <row r="1165" spans="1:53" x14ac:dyDescent="0.2">
      <c r="A1165">
        <v>2521</v>
      </c>
      <c r="B1165" t="s">
        <v>242</v>
      </c>
      <c r="AE1165" s="6" t="s">
        <v>307</v>
      </c>
    </row>
    <row r="1166" spans="1:53" x14ac:dyDescent="0.2">
      <c r="A1166">
        <v>1464</v>
      </c>
      <c r="B1166" t="s">
        <v>242</v>
      </c>
      <c r="J1166" s="6" t="s">
        <v>309</v>
      </c>
      <c r="K1166" s="6" t="s">
        <v>309</v>
      </c>
      <c r="AO1166" s="6" t="s">
        <v>307</v>
      </c>
    </row>
    <row r="1167" spans="1:53" x14ac:dyDescent="0.2">
      <c r="A1167">
        <v>894</v>
      </c>
      <c r="B1167" t="s">
        <v>878</v>
      </c>
      <c r="AU1167" s="6" t="s">
        <v>309</v>
      </c>
    </row>
    <row r="1168" spans="1:53" x14ac:dyDescent="0.2">
      <c r="A1168">
        <v>3822</v>
      </c>
      <c r="B1168" t="s">
        <v>879</v>
      </c>
      <c r="AU1168" s="6" t="s">
        <v>307</v>
      </c>
    </row>
    <row r="1169" spans="1:54" x14ac:dyDescent="0.2">
      <c r="A1169">
        <v>3167</v>
      </c>
      <c r="B1169" t="s">
        <v>880</v>
      </c>
      <c r="AT1169" s="6" t="s">
        <v>307</v>
      </c>
      <c r="BA1169" s="6" t="s">
        <v>309</v>
      </c>
    </row>
    <row r="1170" spans="1:54" x14ac:dyDescent="0.2">
      <c r="A1170">
        <v>2134</v>
      </c>
      <c r="B1170" t="s">
        <v>881</v>
      </c>
      <c r="D1170" s="6" t="s">
        <v>307</v>
      </c>
      <c r="AX1170" s="6" t="s">
        <v>307</v>
      </c>
    </row>
    <row r="1171" spans="1:54" x14ac:dyDescent="0.2">
      <c r="A1171">
        <v>1704</v>
      </c>
      <c r="B1171" t="s">
        <v>882</v>
      </c>
      <c r="L1171" s="6" t="s">
        <v>309</v>
      </c>
      <c r="AQ1171" s="6" t="s">
        <v>309</v>
      </c>
      <c r="AT1171" s="6" t="s">
        <v>309</v>
      </c>
    </row>
    <row r="1172" spans="1:54" x14ac:dyDescent="0.2">
      <c r="A1172">
        <v>2213</v>
      </c>
      <c r="B1172" t="s">
        <v>242</v>
      </c>
      <c r="D1172" s="6" t="s">
        <v>307</v>
      </c>
    </row>
    <row r="1173" spans="1:54" x14ac:dyDescent="0.2">
      <c r="A1173">
        <v>3299</v>
      </c>
      <c r="B1173" t="s">
        <v>537</v>
      </c>
      <c r="AU1173" s="6" t="s">
        <v>307</v>
      </c>
    </row>
    <row r="1174" spans="1:54" x14ac:dyDescent="0.2">
      <c r="A1174">
        <v>2272</v>
      </c>
      <c r="B1174" t="s">
        <v>242</v>
      </c>
      <c r="D1174" s="6" t="s">
        <v>307</v>
      </c>
    </row>
    <row r="1175" spans="1:54" x14ac:dyDescent="0.2">
      <c r="A1175">
        <v>3121</v>
      </c>
      <c r="B1175" t="s">
        <v>883</v>
      </c>
      <c r="AO1175" s="6" t="s">
        <v>309</v>
      </c>
      <c r="AR1175" s="6" t="s">
        <v>307</v>
      </c>
      <c r="AU1175" s="6" t="s">
        <v>309</v>
      </c>
    </row>
    <row r="1176" spans="1:54" x14ac:dyDescent="0.2">
      <c r="A1176">
        <v>2567</v>
      </c>
      <c r="B1176" t="s">
        <v>884</v>
      </c>
      <c r="K1176" s="6" t="s">
        <v>307</v>
      </c>
      <c r="AL1176" s="6" t="s">
        <v>307</v>
      </c>
    </row>
    <row r="1177" spans="1:54" x14ac:dyDescent="0.2">
      <c r="A1177">
        <v>832</v>
      </c>
      <c r="B1177" t="s">
        <v>885</v>
      </c>
      <c r="AU1177" s="6" t="s">
        <v>309</v>
      </c>
    </row>
    <row r="1178" spans="1:54" x14ac:dyDescent="0.2">
      <c r="A1178">
        <v>1946</v>
      </c>
      <c r="B1178" t="s">
        <v>242</v>
      </c>
      <c r="AO1178" s="6" t="s">
        <v>309</v>
      </c>
      <c r="AW1178" s="6" t="s">
        <v>309</v>
      </c>
      <c r="AZ1178" s="6" t="s">
        <v>309</v>
      </c>
      <c r="BB1178" s="6" t="s">
        <v>309</v>
      </c>
    </row>
    <row r="1179" spans="1:54" x14ac:dyDescent="0.2">
      <c r="A1179">
        <v>3534</v>
      </c>
      <c r="B1179" t="s">
        <v>242</v>
      </c>
      <c r="T1179" s="6" t="s">
        <v>307</v>
      </c>
      <c r="AJ1179" s="6" t="s">
        <v>307</v>
      </c>
    </row>
    <row r="1180" spans="1:54" x14ac:dyDescent="0.2">
      <c r="A1180">
        <v>3613</v>
      </c>
      <c r="B1180" t="s">
        <v>242</v>
      </c>
      <c r="AU1180" s="6" t="s">
        <v>307</v>
      </c>
    </row>
    <row r="1181" spans="1:54" x14ac:dyDescent="0.2">
      <c r="A1181">
        <v>3031</v>
      </c>
      <c r="B1181" t="s">
        <v>886</v>
      </c>
      <c r="AU1181" s="6" t="s">
        <v>307</v>
      </c>
    </row>
    <row r="1182" spans="1:54" x14ac:dyDescent="0.2">
      <c r="A1182">
        <v>1699</v>
      </c>
      <c r="B1182" t="s">
        <v>887</v>
      </c>
      <c r="L1182" s="6" t="s">
        <v>309</v>
      </c>
      <c r="AQ1182" s="6" t="s">
        <v>309</v>
      </c>
      <c r="AT1182" s="6" t="s">
        <v>309</v>
      </c>
    </row>
    <row r="1183" spans="1:54" x14ac:dyDescent="0.2">
      <c r="A1183">
        <v>3304</v>
      </c>
      <c r="B1183" t="s">
        <v>888</v>
      </c>
      <c r="K1183" s="6" t="s">
        <v>307</v>
      </c>
      <c r="AY1183" s="6" t="s">
        <v>309</v>
      </c>
      <c r="BB1183" s="6" t="s">
        <v>309</v>
      </c>
    </row>
    <row r="1184" spans="1:54" x14ac:dyDescent="0.2">
      <c r="A1184">
        <v>2160</v>
      </c>
      <c r="B1184" t="s">
        <v>781</v>
      </c>
      <c r="AE1184" s="6" t="s">
        <v>307</v>
      </c>
      <c r="AY1184" s="6" t="s">
        <v>309</v>
      </c>
      <c r="BB1184" s="6" t="s">
        <v>309</v>
      </c>
    </row>
    <row r="1185" spans="1:54" x14ac:dyDescent="0.2">
      <c r="A1185">
        <v>2925</v>
      </c>
      <c r="B1185" t="s">
        <v>889</v>
      </c>
      <c r="AW1185" s="6" t="s">
        <v>307</v>
      </c>
      <c r="AY1185" s="6" t="s">
        <v>309</v>
      </c>
    </row>
    <row r="1186" spans="1:54" x14ac:dyDescent="0.2">
      <c r="A1186">
        <v>1349</v>
      </c>
      <c r="B1186" t="s">
        <v>890</v>
      </c>
      <c r="M1186" s="6" t="s">
        <v>309</v>
      </c>
      <c r="AQ1186" s="6" t="s">
        <v>309</v>
      </c>
      <c r="AV1186" s="6" t="s">
        <v>309</v>
      </c>
      <c r="AZ1186" s="6" t="s">
        <v>309</v>
      </c>
    </row>
    <row r="1187" spans="1:54" x14ac:dyDescent="0.2">
      <c r="A1187">
        <v>3782</v>
      </c>
      <c r="B1187" t="s">
        <v>891</v>
      </c>
      <c r="AW1187" s="6" t="s">
        <v>307</v>
      </c>
      <c r="AY1187" s="6" t="s">
        <v>309</v>
      </c>
      <c r="BB1187" s="6" t="s">
        <v>309</v>
      </c>
    </row>
    <row r="1188" spans="1:54" x14ac:dyDescent="0.2">
      <c r="A1188">
        <v>1589</v>
      </c>
      <c r="B1188" t="s">
        <v>530</v>
      </c>
      <c r="R1188" s="6" t="s">
        <v>307</v>
      </c>
      <c r="AR1188" s="6" t="s">
        <v>309</v>
      </c>
      <c r="AZ1188" s="6" t="s">
        <v>309</v>
      </c>
    </row>
    <row r="1189" spans="1:54" x14ac:dyDescent="0.2">
      <c r="A1189">
        <v>2751</v>
      </c>
      <c r="B1189" t="s">
        <v>892</v>
      </c>
      <c r="AR1189" s="6" t="s">
        <v>309</v>
      </c>
    </row>
    <row r="1190" spans="1:54" x14ac:dyDescent="0.2">
      <c r="A1190">
        <v>3756</v>
      </c>
      <c r="B1190" t="s">
        <v>242</v>
      </c>
      <c r="O1190" s="6" t="s">
        <v>307</v>
      </c>
    </row>
    <row r="1191" spans="1:54" x14ac:dyDescent="0.2">
      <c r="A1191">
        <v>3560</v>
      </c>
      <c r="B1191" t="s">
        <v>893</v>
      </c>
      <c r="AC1191" s="6" t="s">
        <v>307</v>
      </c>
      <c r="AW1191" s="6" t="s">
        <v>307</v>
      </c>
    </row>
    <row r="1192" spans="1:54" x14ac:dyDescent="0.2">
      <c r="A1192">
        <v>3416</v>
      </c>
      <c r="B1192" t="s">
        <v>894</v>
      </c>
      <c r="AY1192" s="6" t="s">
        <v>309</v>
      </c>
    </row>
    <row r="1193" spans="1:54" x14ac:dyDescent="0.2">
      <c r="A1193">
        <v>1392</v>
      </c>
      <c r="B1193" t="s">
        <v>336</v>
      </c>
      <c r="E1193" s="6" t="s">
        <v>309</v>
      </c>
      <c r="AQ1193" s="6" t="s">
        <v>309</v>
      </c>
      <c r="AS1193" s="6" t="s">
        <v>309</v>
      </c>
    </row>
    <row r="1194" spans="1:54" x14ac:dyDescent="0.2">
      <c r="A1194">
        <v>1103</v>
      </c>
      <c r="B1194" t="s">
        <v>242</v>
      </c>
      <c r="AS1194" s="6" t="s">
        <v>309</v>
      </c>
    </row>
    <row r="1195" spans="1:54" x14ac:dyDescent="0.2">
      <c r="A1195">
        <v>1785</v>
      </c>
      <c r="B1195" t="s">
        <v>895</v>
      </c>
      <c r="L1195" s="6" t="s">
        <v>309</v>
      </c>
      <c r="AS1195" s="6" t="s">
        <v>309</v>
      </c>
      <c r="AZ1195" s="6" t="s">
        <v>309</v>
      </c>
    </row>
    <row r="1196" spans="1:54" x14ac:dyDescent="0.2">
      <c r="A1196">
        <v>3142</v>
      </c>
      <c r="B1196" t="s">
        <v>242</v>
      </c>
      <c r="AR1196" s="6" t="s">
        <v>309</v>
      </c>
      <c r="AZ1196" s="6" t="s">
        <v>309</v>
      </c>
    </row>
    <row r="1197" spans="1:54" x14ac:dyDescent="0.2">
      <c r="A1197">
        <v>1222</v>
      </c>
      <c r="B1197" t="s">
        <v>395</v>
      </c>
      <c r="E1197" s="6" t="s">
        <v>309</v>
      </c>
      <c r="AQ1197" s="6" t="s">
        <v>309</v>
      </c>
    </row>
    <row r="1198" spans="1:54" x14ac:dyDescent="0.2">
      <c r="A1198">
        <v>2653</v>
      </c>
      <c r="B1198" t="s">
        <v>896</v>
      </c>
      <c r="M1198" s="6" t="s">
        <v>307</v>
      </c>
    </row>
    <row r="1199" spans="1:54" x14ac:dyDescent="0.2">
      <c r="A1199">
        <v>2542</v>
      </c>
      <c r="B1199" t="s">
        <v>222</v>
      </c>
      <c r="AP1199" s="6" t="s">
        <v>309</v>
      </c>
      <c r="AU1199" s="6" t="s">
        <v>309</v>
      </c>
      <c r="BB1199" s="6" t="s">
        <v>309</v>
      </c>
    </row>
    <row r="1200" spans="1:54" x14ac:dyDescent="0.2">
      <c r="A1200">
        <v>1458</v>
      </c>
      <c r="B1200" t="s">
        <v>897</v>
      </c>
      <c r="E1200" s="6" t="s">
        <v>309</v>
      </c>
      <c r="AO1200" s="6" t="s">
        <v>307</v>
      </c>
      <c r="BA1200" s="6" t="s">
        <v>309</v>
      </c>
    </row>
    <row r="1201" spans="1:54" x14ac:dyDescent="0.2">
      <c r="A1201">
        <v>3841</v>
      </c>
      <c r="B1201" t="s">
        <v>898</v>
      </c>
      <c r="AW1201" s="6" t="s">
        <v>307</v>
      </c>
      <c r="AX1201" s="6" t="s">
        <v>307</v>
      </c>
    </row>
    <row r="1202" spans="1:54" x14ac:dyDescent="0.2">
      <c r="A1202">
        <v>1530</v>
      </c>
      <c r="B1202" t="s">
        <v>361</v>
      </c>
      <c r="E1202" s="6" t="s">
        <v>309</v>
      </c>
      <c r="M1202" s="6" t="s">
        <v>309</v>
      </c>
      <c r="AN1202" s="6" t="s">
        <v>309</v>
      </c>
      <c r="AS1202" s="6" t="s">
        <v>309</v>
      </c>
      <c r="AX1202" s="6" t="s">
        <v>309</v>
      </c>
    </row>
    <row r="1203" spans="1:54" x14ac:dyDescent="0.2">
      <c r="A1203">
        <v>2846</v>
      </c>
      <c r="B1203" t="s">
        <v>242</v>
      </c>
      <c r="E1203" s="6" t="s">
        <v>307</v>
      </c>
    </row>
    <row r="1204" spans="1:54" x14ac:dyDescent="0.2">
      <c r="A1204">
        <v>1334</v>
      </c>
      <c r="B1204" t="s">
        <v>899</v>
      </c>
      <c r="AP1204" s="6" t="s">
        <v>307</v>
      </c>
    </row>
    <row r="1205" spans="1:54" x14ac:dyDescent="0.2">
      <c r="A1205">
        <v>2253</v>
      </c>
      <c r="B1205" t="s">
        <v>242</v>
      </c>
      <c r="C1205" s="6" t="s">
        <v>307</v>
      </c>
      <c r="J1205" s="6" t="s">
        <v>309</v>
      </c>
    </row>
    <row r="1206" spans="1:54" x14ac:dyDescent="0.2">
      <c r="A1206">
        <v>1297</v>
      </c>
      <c r="B1206" t="s">
        <v>324</v>
      </c>
      <c r="K1206" s="6" t="s">
        <v>309</v>
      </c>
      <c r="AQ1206" s="6" t="s">
        <v>309</v>
      </c>
      <c r="AT1206" s="6" t="s">
        <v>309</v>
      </c>
      <c r="AV1206" s="6" t="s">
        <v>309</v>
      </c>
      <c r="BB1206" s="6" t="s">
        <v>309</v>
      </c>
    </row>
    <row r="1207" spans="1:54" x14ac:dyDescent="0.2">
      <c r="A1207">
        <v>1017</v>
      </c>
      <c r="B1207" t="s">
        <v>340</v>
      </c>
      <c r="AU1207" s="6" t="s">
        <v>309</v>
      </c>
    </row>
    <row r="1208" spans="1:54" x14ac:dyDescent="0.2">
      <c r="A1208">
        <v>719</v>
      </c>
      <c r="B1208" t="s">
        <v>900</v>
      </c>
      <c r="AZ1208" s="6" t="s">
        <v>309</v>
      </c>
    </row>
    <row r="1209" spans="1:54" x14ac:dyDescent="0.2">
      <c r="A1209">
        <v>3403</v>
      </c>
      <c r="B1209" t="s">
        <v>242</v>
      </c>
      <c r="AV1209" s="6" t="s">
        <v>307</v>
      </c>
    </row>
    <row r="1210" spans="1:54" x14ac:dyDescent="0.2">
      <c r="A1210">
        <v>1327</v>
      </c>
      <c r="B1210" t="s">
        <v>242</v>
      </c>
      <c r="AP1210" s="6" t="s">
        <v>307</v>
      </c>
    </row>
    <row r="1211" spans="1:54" x14ac:dyDescent="0.2">
      <c r="A1211">
        <v>2447</v>
      </c>
      <c r="B1211" t="s">
        <v>901</v>
      </c>
      <c r="AS1211" s="6" t="s">
        <v>307</v>
      </c>
    </row>
    <row r="1212" spans="1:54" x14ac:dyDescent="0.2">
      <c r="A1212">
        <v>1133</v>
      </c>
      <c r="B1212" t="s">
        <v>242</v>
      </c>
      <c r="AS1212" s="6" t="s">
        <v>309</v>
      </c>
    </row>
    <row r="1213" spans="1:54" x14ac:dyDescent="0.2">
      <c r="A1213">
        <v>2738</v>
      </c>
      <c r="B1213" t="s">
        <v>902</v>
      </c>
      <c r="K1213" s="6" t="s">
        <v>307</v>
      </c>
      <c r="AY1213" s="6" t="s">
        <v>309</v>
      </c>
    </row>
    <row r="1214" spans="1:54" x14ac:dyDescent="0.2">
      <c r="A1214">
        <v>1974</v>
      </c>
      <c r="B1214" t="s">
        <v>903</v>
      </c>
      <c r="D1214" s="6" t="s">
        <v>307</v>
      </c>
      <c r="AW1214" s="6" t="s">
        <v>307</v>
      </c>
    </row>
    <row r="1215" spans="1:54" x14ac:dyDescent="0.2">
      <c r="A1215">
        <v>2289</v>
      </c>
      <c r="B1215" t="s">
        <v>689</v>
      </c>
      <c r="AP1215" s="6" t="s">
        <v>309</v>
      </c>
      <c r="AU1215" s="6" t="s">
        <v>309</v>
      </c>
    </row>
    <row r="1216" spans="1:54" x14ac:dyDescent="0.2">
      <c r="A1216">
        <v>3002</v>
      </c>
      <c r="B1216" t="s">
        <v>904</v>
      </c>
      <c r="AU1216" s="6" t="s">
        <v>307</v>
      </c>
    </row>
    <row r="1217" spans="1:54" x14ac:dyDescent="0.2">
      <c r="A1217">
        <v>1251</v>
      </c>
      <c r="B1217" t="s">
        <v>905</v>
      </c>
      <c r="C1217" s="6" t="s">
        <v>309</v>
      </c>
    </row>
    <row r="1218" spans="1:54" x14ac:dyDescent="0.2">
      <c r="A1218">
        <v>3964</v>
      </c>
      <c r="B1218" t="s">
        <v>242</v>
      </c>
      <c r="Q1218" s="6" t="s">
        <v>307</v>
      </c>
      <c r="AM1218" s="6" t="s">
        <v>307</v>
      </c>
    </row>
    <row r="1219" spans="1:54" x14ac:dyDescent="0.2">
      <c r="A1219">
        <v>3047</v>
      </c>
      <c r="B1219" t="s">
        <v>19</v>
      </c>
      <c r="AR1219" s="6" t="s">
        <v>309</v>
      </c>
      <c r="BB1219" s="6" t="s">
        <v>309</v>
      </c>
    </row>
    <row r="1220" spans="1:54" x14ac:dyDescent="0.2">
      <c r="A1220">
        <v>1472</v>
      </c>
      <c r="B1220" t="s">
        <v>906</v>
      </c>
      <c r="C1220" s="6" t="s">
        <v>309</v>
      </c>
      <c r="AQ1220" s="6" t="s">
        <v>309</v>
      </c>
      <c r="AU1220" s="6" t="s">
        <v>309</v>
      </c>
      <c r="AX1220" s="6" t="s">
        <v>309</v>
      </c>
      <c r="AZ1220" s="6" t="s">
        <v>309</v>
      </c>
    </row>
    <row r="1221" spans="1:54" x14ac:dyDescent="0.2">
      <c r="A1221">
        <v>2689</v>
      </c>
      <c r="B1221" t="s">
        <v>742</v>
      </c>
      <c r="AR1221" s="6" t="s">
        <v>309</v>
      </c>
    </row>
    <row r="1222" spans="1:54" x14ac:dyDescent="0.2">
      <c r="A1222">
        <v>3019</v>
      </c>
      <c r="B1222" t="s">
        <v>319</v>
      </c>
      <c r="AY1222" s="6" t="s">
        <v>309</v>
      </c>
    </row>
    <row r="1223" spans="1:54" x14ac:dyDescent="0.2">
      <c r="A1223">
        <v>3075</v>
      </c>
      <c r="B1223" t="s">
        <v>445</v>
      </c>
      <c r="E1223" s="6" t="s">
        <v>307</v>
      </c>
      <c r="G1223" s="6" t="s">
        <v>309</v>
      </c>
    </row>
    <row r="1224" spans="1:54" x14ac:dyDescent="0.2">
      <c r="A1224">
        <v>3905</v>
      </c>
      <c r="B1224" t="s">
        <v>907</v>
      </c>
      <c r="AV1224" s="6" t="s">
        <v>307</v>
      </c>
      <c r="AX1224" s="6" t="s">
        <v>307</v>
      </c>
    </row>
    <row r="1225" spans="1:54" x14ac:dyDescent="0.2">
      <c r="A1225">
        <v>2354</v>
      </c>
      <c r="B1225" t="s">
        <v>242</v>
      </c>
      <c r="Q1225" s="6" t="s">
        <v>307</v>
      </c>
      <c r="Z1225" s="6" t="s">
        <v>307</v>
      </c>
      <c r="AB1225" s="6" t="s">
        <v>309</v>
      </c>
      <c r="AE1225" s="6" t="s">
        <v>309</v>
      </c>
      <c r="AM1225" s="6" t="s">
        <v>307</v>
      </c>
    </row>
    <row r="1226" spans="1:54" x14ac:dyDescent="0.2">
      <c r="A1226">
        <v>1769</v>
      </c>
      <c r="B1226" t="s">
        <v>242</v>
      </c>
      <c r="D1226" s="6" t="s">
        <v>309</v>
      </c>
      <c r="T1226" s="6" t="s">
        <v>309</v>
      </c>
      <c r="W1226" s="6" t="s">
        <v>309</v>
      </c>
      <c r="AQ1226" s="6" t="s">
        <v>309</v>
      </c>
      <c r="AR1226" s="6" t="s">
        <v>307</v>
      </c>
      <c r="AU1226" s="6" t="s">
        <v>309</v>
      </c>
    </row>
    <row r="1227" spans="1:54" x14ac:dyDescent="0.2">
      <c r="A1227">
        <v>664</v>
      </c>
      <c r="B1227" t="s">
        <v>370</v>
      </c>
      <c r="AZ1227" s="6" t="s">
        <v>309</v>
      </c>
    </row>
    <row r="1228" spans="1:54" x14ac:dyDescent="0.2">
      <c r="A1228">
        <v>2458</v>
      </c>
      <c r="B1228" t="s">
        <v>908</v>
      </c>
      <c r="AR1228" s="6" t="s">
        <v>309</v>
      </c>
    </row>
    <row r="1229" spans="1:54" x14ac:dyDescent="0.2">
      <c r="A1229">
        <v>2349</v>
      </c>
      <c r="B1229" t="s">
        <v>768</v>
      </c>
      <c r="E1229" s="6" t="s">
        <v>307</v>
      </c>
      <c r="V1229" s="6" t="s">
        <v>307</v>
      </c>
    </row>
    <row r="1230" spans="1:54" x14ac:dyDescent="0.2">
      <c r="A1230">
        <v>2462</v>
      </c>
      <c r="B1230" t="s">
        <v>242</v>
      </c>
      <c r="K1230" s="6" t="s">
        <v>307</v>
      </c>
      <c r="V1230" s="6" t="s">
        <v>307</v>
      </c>
      <c r="AC1230" s="6" t="s">
        <v>307</v>
      </c>
    </row>
    <row r="1231" spans="1:54" x14ac:dyDescent="0.2">
      <c r="A1231">
        <v>2040</v>
      </c>
      <c r="B1231" t="s">
        <v>370</v>
      </c>
      <c r="D1231" s="6" t="s">
        <v>307</v>
      </c>
      <c r="AX1231" s="6" t="s">
        <v>307</v>
      </c>
    </row>
    <row r="1232" spans="1:54" x14ac:dyDescent="0.2">
      <c r="A1232">
        <v>3930</v>
      </c>
      <c r="B1232" t="s">
        <v>242</v>
      </c>
      <c r="AQ1232" s="6" t="s">
        <v>307</v>
      </c>
      <c r="BA1232" s="6" t="s">
        <v>309</v>
      </c>
    </row>
    <row r="1233" spans="1:51" x14ac:dyDescent="0.2">
      <c r="A1233">
        <v>653</v>
      </c>
      <c r="B1233" t="s">
        <v>909</v>
      </c>
      <c r="AV1233" s="6" t="s">
        <v>309</v>
      </c>
    </row>
    <row r="1234" spans="1:51" x14ac:dyDescent="0.2">
      <c r="A1234">
        <v>3779</v>
      </c>
      <c r="B1234" t="s">
        <v>242</v>
      </c>
      <c r="E1234" s="6" t="s">
        <v>307</v>
      </c>
      <c r="H1234" s="6" t="s">
        <v>309</v>
      </c>
    </row>
    <row r="1235" spans="1:51" x14ac:dyDescent="0.2">
      <c r="A1235">
        <v>1557</v>
      </c>
      <c r="B1235" t="s">
        <v>799</v>
      </c>
      <c r="L1235" s="6" t="s">
        <v>307</v>
      </c>
    </row>
    <row r="1236" spans="1:51" x14ac:dyDescent="0.2">
      <c r="A1236">
        <v>2795</v>
      </c>
      <c r="B1236" t="s">
        <v>910</v>
      </c>
      <c r="AR1236" s="6" t="s">
        <v>309</v>
      </c>
    </row>
    <row r="1237" spans="1:51" x14ac:dyDescent="0.2">
      <c r="A1237">
        <v>1902</v>
      </c>
      <c r="B1237" t="s">
        <v>834</v>
      </c>
      <c r="E1237" s="6" t="s">
        <v>307</v>
      </c>
      <c r="S1237" s="6" t="s">
        <v>307</v>
      </c>
      <c r="Z1237" s="6" t="s">
        <v>309</v>
      </c>
      <c r="AK1237" s="6" t="s">
        <v>309</v>
      </c>
    </row>
    <row r="1238" spans="1:51" x14ac:dyDescent="0.2">
      <c r="A1238">
        <v>3236</v>
      </c>
      <c r="B1238" t="s">
        <v>499</v>
      </c>
      <c r="AD1238" s="6" t="s">
        <v>307</v>
      </c>
      <c r="AF1238" s="6" t="s">
        <v>309</v>
      </c>
      <c r="AI1238" s="6" t="s">
        <v>309</v>
      </c>
    </row>
    <row r="1239" spans="1:51" x14ac:dyDescent="0.2">
      <c r="A1239">
        <v>3624</v>
      </c>
      <c r="B1239" t="s">
        <v>242</v>
      </c>
      <c r="AU1239" s="6" t="s">
        <v>307</v>
      </c>
    </row>
    <row r="1240" spans="1:51" x14ac:dyDescent="0.2">
      <c r="A1240">
        <v>2475</v>
      </c>
      <c r="B1240" t="s">
        <v>911</v>
      </c>
      <c r="AW1240" s="6" t="s">
        <v>307</v>
      </c>
      <c r="AY1240" s="6" t="s">
        <v>309</v>
      </c>
    </row>
    <row r="1241" spans="1:51" x14ac:dyDescent="0.2">
      <c r="A1241">
        <v>3606</v>
      </c>
      <c r="B1241" t="s">
        <v>826</v>
      </c>
      <c r="AU1241" s="6" t="s">
        <v>307</v>
      </c>
    </row>
    <row r="1242" spans="1:51" x14ac:dyDescent="0.2">
      <c r="A1242">
        <v>2874</v>
      </c>
      <c r="B1242" t="s">
        <v>340</v>
      </c>
      <c r="E1242" s="6" t="s">
        <v>307</v>
      </c>
    </row>
    <row r="1243" spans="1:51" x14ac:dyDescent="0.2">
      <c r="A1243">
        <v>1919</v>
      </c>
      <c r="B1243" t="s">
        <v>912</v>
      </c>
      <c r="K1243" s="6" t="s">
        <v>309</v>
      </c>
      <c r="Q1243" s="6" t="s">
        <v>309</v>
      </c>
      <c r="R1243" s="6" t="s">
        <v>309</v>
      </c>
      <c r="AO1243" s="6" t="s">
        <v>307</v>
      </c>
    </row>
    <row r="1244" spans="1:51" x14ac:dyDescent="0.2">
      <c r="A1244">
        <v>1170</v>
      </c>
      <c r="B1244" t="s">
        <v>913</v>
      </c>
      <c r="K1244" s="6" t="s">
        <v>309</v>
      </c>
      <c r="AQ1244" s="6" t="s">
        <v>309</v>
      </c>
      <c r="AT1244" s="6" t="s">
        <v>309</v>
      </c>
      <c r="AV1244" s="6" t="s">
        <v>309</v>
      </c>
    </row>
    <row r="1245" spans="1:51" x14ac:dyDescent="0.2">
      <c r="A1245">
        <v>3062</v>
      </c>
      <c r="B1245" t="s">
        <v>914</v>
      </c>
      <c r="AY1245" s="6" t="s">
        <v>309</v>
      </c>
    </row>
    <row r="1246" spans="1:51" x14ac:dyDescent="0.2">
      <c r="A1246">
        <v>1591</v>
      </c>
      <c r="B1246" t="s">
        <v>386</v>
      </c>
      <c r="L1246" s="6" t="s">
        <v>307</v>
      </c>
      <c r="T1246" s="6" t="s">
        <v>309</v>
      </c>
    </row>
    <row r="1247" spans="1:51" x14ac:dyDescent="0.2">
      <c r="A1247">
        <v>1636</v>
      </c>
      <c r="B1247" t="s">
        <v>242</v>
      </c>
      <c r="R1247" s="6" t="s">
        <v>307</v>
      </c>
    </row>
    <row r="1248" spans="1:51" x14ac:dyDescent="0.2">
      <c r="A1248">
        <v>3058</v>
      </c>
      <c r="B1248" t="s">
        <v>242</v>
      </c>
      <c r="J1248" s="6" t="s">
        <v>307</v>
      </c>
      <c r="AQ1248" s="6" t="s">
        <v>307</v>
      </c>
    </row>
    <row r="1249" spans="1:54" x14ac:dyDescent="0.2">
      <c r="A1249">
        <v>2206</v>
      </c>
      <c r="B1249" t="s">
        <v>336</v>
      </c>
      <c r="AP1249" s="6" t="s">
        <v>309</v>
      </c>
      <c r="AU1249" s="6" t="s">
        <v>309</v>
      </c>
    </row>
    <row r="1250" spans="1:54" x14ac:dyDescent="0.2">
      <c r="A1250">
        <v>3837</v>
      </c>
      <c r="B1250" t="s">
        <v>445</v>
      </c>
      <c r="P1250" s="6" t="s">
        <v>307</v>
      </c>
      <c r="AC1250" s="6" t="s">
        <v>307</v>
      </c>
    </row>
    <row r="1251" spans="1:54" x14ac:dyDescent="0.2">
      <c r="A1251">
        <v>1161</v>
      </c>
      <c r="B1251" t="s">
        <v>915</v>
      </c>
      <c r="AS1251" s="6" t="s">
        <v>309</v>
      </c>
    </row>
    <row r="1252" spans="1:54" x14ac:dyDescent="0.2">
      <c r="A1252">
        <v>1425</v>
      </c>
      <c r="B1252" t="s">
        <v>916</v>
      </c>
      <c r="D1252" s="6" t="s">
        <v>309</v>
      </c>
      <c r="O1252" s="6" t="s">
        <v>309</v>
      </c>
      <c r="AU1252" s="6" t="s">
        <v>309</v>
      </c>
    </row>
    <row r="1253" spans="1:54" x14ac:dyDescent="0.2">
      <c r="A1253">
        <v>3440</v>
      </c>
      <c r="B1253" t="s">
        <v>917</v>
      </c>
      <c r="AU1253" s="6" t="s">
        <v>307</v>
      </c>
    </row>
    <row r="1254" spans="1:54" x14ac:dyDescent="0.2">
      <c r="A1254">
        <v>1039</v>
      </c>
      <c r="B1254" t="s">
        <v>918</v>
      </c>
      <c r="AT1254" s="6" t="s">
        <v>309</v>
      </c>
      <c r="AX1254" s="6" t="s">
        <v>309</v>
      </c>
      <c r="AZ1254" s="6" t="s">
        <v>309</v>
      </c>
    </row>
    <row r="1255" spans="1:54" x14ac:dyDescent="0.2">
      <c r="A1255">
        <v>1397</v>
      </c>
      <c r="B1255" t="s">
        <v>171</v>
      </c>
      <c r="AO1255" s="6" t="s">
        <v>307</v>
      </c>
    </row>
    <row r="1256" spans="1:54" x14ac:dyDescent="0.2">
      <c r="A1256">
        <v>3023</v>
      </c>
      <c r="B1256" t="s">
        <v>242</v>
      </c>
      <c r="AY1256" s="6" t="s">
        <v>309</v>
      </c>
    </row>
    <row r="1257" spans="1:54" x14ac:dyDescent="0.2">
      <c r="A1257">
        <v>3579</v>
      </c>
      <c r="B1257" t="s">
        <v>242</v>
      </c>
      <c r="AU1257" s="6" t="s">
        <v>307</v>
      </c>
    </row>
    <row r="1258" spans="1:54" x14ac:dyDescent="0.2">
      <c r="A1258">
        <v>1108</v>
      </c>
      <c r="B1258" t="s">
        <v>919</v>
      </c>
      <c r="AS1258" s="6" t="s">
        <v>309</v>
      </c>
    </row>
    <row r="1259" spans="1:54" x14ac:dyDescent="0.2">
      <c r="A1259">
        <v>1227</v>
      </c>
      <c r="B1259" t="s">
        <v>920</v>
      </c>
      <c r="AQ1259" s="6" t="s">
        <v>309</v>
      </c>
      <c r="AS1259" s="6" t="s">
        <v>309</v>
      </c>
    </row>
    <row r="1260" spans="1:54" x14ac:dyDescent="0.2">
      <c r="A1260">
        <v>3133</v>
      </c>
      <c r="B1260" t="s">
        <v>921</v>
      </c>
      <c r="AY1260" s="6" t="s">
        <v>309</v>
      </c>
    </row>
    <row r="1261" spans="1:54" x14ac:dyDescent="0.2">
      <c r="A1261">
        <v>3192</v>
      </c>
      <c r="B1261" t="s">
        <v>922</v>
      </c>
      <c r="AP1261" s="6" t="s">
        <v>309</v>
      </c>
      <c r="AU1261" s="6" t="s">
        <v>309</v>
      </c>
      <c r="AZ1261" s="6" t="s">
        <v>309</v>
      </c>
      <c r="BB1261" s="6" t="s">
        <v>309</v>
      </c>
    </row>
    <row r="1262" spans="1:54" x14ac:dyDescent="0.2">
      <c r="A1262">
        <v>3214</v>
      </c>
      <c r="B1262" t="s">
        <v>923</v>
      </c>
      <c r="AR1262" s="6" t="s">
        <v>309</v>
      </c>
      <c r="AZ1262" s="6" t="s">
        <v>309</v>
      </c>
    </row>
    <row r="1263" spans="1:54" x14ac:dyDescent="0.2">
      <c r="A1263">
        <v>2703</v>
      </c>
      <c r="B1263" t="s">
        <v>698</v>
      </c>
      <c r="AP1263" s="6" t="s">
        <v>309</v>
      </c>
      <c r="AU1263" s="6" t="s">
        <v>309</v>
      </c>
      <c r="BB1263" s="6" t="s">
        <v>309</v>
      </c>
    </row>
    <row r="1264" spans="1:54" x14ac:dyDescent="0.2">
      <c r="A1264">
        <v>2179</v>
      </c>
      <c r="B1264" t="s">
        <v>242</v>
      </c>
      <c r="E1264" s="6" t="s">
        <v>307</v>
      </c>
      <c r="V1264" s="6" t="s">
        <v>307</v>
      </c>
    </row>
    <row r="1265" spans="1:54" x14ac:dyDescent="0.2">
      <c r="A1265">
        <v>2480</v>
      </c>
      <c r="B1265" t="s">
        <v>924</v>
      </c>
      <c r="AP1265" s="6" t="s">
        <v>309</v>
      </c>
      <c r="AU1265" s="6" t="s">
        <v>309</v>
      </c>
      <c r="AZ1265" s="6" t="s">
        <v>309</v>
      </c>
    </row>
    <row r="1266" spans="1:54" x14ac:dyDescent="0.2">
      <c r="A1266">
        <v>3891</v>
      </c>
      <c r="B1266" t="s">
        <v>519</v>
      </c>
      <c r="AS1266" s="6" t="s">
        <v>307</v>
      </c>
      <c r="AW1266" s="6" t="s">
        <v>309</v>
      </c>
    </row>
    <row r="1267" spans="1:54" x14ac:dyDescent="0.2">
      <c r="A1267">
        <v>2533</v>
      </c>
      <c r="B1267" t="s">
        <v>925</v>
      </c>
      <c r="AR1267" s="6" t="s">
        <v>309</v>
      </c>
    </row>
    <row r="1268" spans="1:54" x14ac:dyDescent="0.2">
      <c r="A1268">
        <v>1453</v>
      </c>
      <c r="B1268" t="s">
        <v>926</v>
      </c>
      <c r="K1268" s="6" t="s">
        <v>309</v>
      </c>
      <c r="Q1268" s="6" t="s">
        <v>309</v>
      </c>
      <c r="AO1268" s="6" t="s">
        <v>307</v>
      </c>
    </row>
    <row r="1269" spans="1:54" x14ac:dyDescent="0.2">
      <c r="A1269">
        <v>2614</v>
      </c>
      <c r="B1269" t="s">
        <v>927</v>
      </c>
      <c r="AS1269" s="6" t="s">
        <v>307</v>
      </c>
    </row>
    <row r="1270" spans="1:54" x14ac:dyDescent="0.2">
      <c r="A1270">
        <v>2592</v>
      </c>
      <c r="B1270" t="s">
        <v>928</v>
      </c>
      <c r="AR1270" s="6" t="s">
        <v>309</v>
      </c>
    </row>
    <row r="1271" spans="1:54" x14ac:dyDescent="0.2">
      <c r="A1271">
        <v>2896</v>
      </c>
      <c r="B1271" t="s">
        <v>242</v>
      </c>
      <c r="AR1271" s="6" t="s">
        <v>309</v>
      </c>
    </row>
    <row r="1272" spans="1:54" x14ac:dyDescent="0.2">
      <c r="A1272">
        <v>2111</v>
      </c>
      <c r="B1272" t="s">
        <v>929</v>
      </c>
      <c r="E1272" s="6" t="s">
        <v>307</v>
      </c>
      <c r="V1272" s="6" t="s">
        <v>307</v>
      </c>
      <c r="AX1272" s="6" t="s">
        <v>307</v>
      </c>
    </row>
    <row r="1273" spans="1:54" x14ac:dyDescent="0.2">
      <c r="A1273">
        <v>2303</v>
      </c>
      <c r="B1273" t="s">
        <v>336</v>
      </c>
      <c r="AP1273" s="6" t="s">
        <v>309</v>
      </c>
      <c r="AU1273" s="6" t="s">
        <v>309</v>
      </c>
    </row>
    <row r="1274" spans="1:54" x14ac:dyDescent="0.2">
      <c r="A1274">
        <v>2423</v>
      </c>
      <c r="B1274" t="s">
        <v>930</v>
      </c>
      <c r="AP1274" s="6" t="s">
        <v>309</v>
      </c>
      <c r="AU1274" s="6" t="s">
        <v>309</v>
      </c>
    </row>
    <row r="1275" spans="1:54" x14ac:dyDescent="0.2">
      <c r="A1275">
        <v>1351</v>
      </c>
      <c r="B1275" t="s">
        <v>931</v>
      </c>
      <c r="K1275" s="6" t="s">
        <v>309</v>
      </c>
      <c r="M1275" s="6" t="s">
        <v>309</v>
      </c>
      <c r="AX1275" s="6" t="s">
        <v>309</v>
      </c>
      <c r="AZ1275" s="6" t="s">
        <v>309</v>
      </c>
    </row>
    <row r="1276" spans="1:54" x14ac:dyDescent="0.2">
      <c r="A1276">
        <v>3080</v>
      </c>
      <c r="B1276" t="s">
        <v>370</v>
      </c>
      <c r="AE1276" s="6" t="s">
        <v>307</v>
      </c>
      <c r="AH1276" s="6" t="s">
        <v>309</v>
      </c>
    </row>
    <row r="1277" spans="1:54" x14ac:dyDescent="0.2">
      <c r="A1277">
        <v>2801</v>
      </c>
      <c r="B1277" t="s">
        <v>458</v>
      </c>
      <c r="E1277" s="6" t="s">
        <v>307</v>
      </c>
    </row>
    <row r="1278" spans="1:54" x14ac:dyDescent="0.2">
      <c r="A1278">
        <v>1080</v>
      </c>
      <c r="B1278" t="s">
        <v>932</v>
      </c>
      <c r="AS1278" s="6" t="s">
        <v>309</v>
      </c>
    </row>
    <row r="1279" spans="1:54" x14ac:dyDescent="0.2">
      <c r="A1279">
        <v>3806</v>
      </c>
      <c r="B1279" t="s">
        <v>842</v>
      </c>
      <c r="AO1279" s="6" t="s">
        <v>309</v>
      </c>
      <c r="AS1279" s="6" t="s">
        <v>309</v>
      </c>
      <c r="AX1279" s="6" t="s">
        <v>309</v>
      </c>
      <c r="BB1279" s="6" t="s">
        <v>309</v>
      </c>
    </row>
    <row r="1280" spans="1:54" x14ac:dyDescent="0.2">
      <c r="A1280">
        <v>1044</v>
      </c>
      <c r="B1280" t="s">
        <v>242</v>
      </c>
      <c r="AS1280" s="6" t="s">
        <v>309</v>
      </c>
    </row>
    <row r="1281" spans="1:52" x14ac:dyDescent="0.2">
      <c r="A1281">
        <v>3511</v>
      </c>
      <c r="B1281" t="s">
        <v>242</v>
      </c>
      <c r="O1281" s="6" t="s">
        <v>307</v>
      </c>
    </row>
    <row r="1282" spans="1:52" x14ac:dyDescent="0.2">
      <c r="A1282">
        <v>3389</v>
      </c>
      <c r="B1282" t="s">
        <v>242</v>
      </c>
      <c r="AR1282" s="6" t="s">
        <v>309</v>
      </c>
      <c r="AZ1282" s="6" t="s">
        <v>309</v>
      </c>
    </row>
    <row r="1283" spans="1:52" x14ac:dyDescent="0.2">
      <c r="A1283">
        <v>1516</v>
      </c>
      <c r="B1283" t="s">
        <v>242</v>
      </c>
      <c r="C1283" s="6" t="s">
        <v>309</v>
      </c>
      <c r="AP1283" s="6" t="s">
        <v>307</v>
      </c>
    </row>
    <row r="1284" spans="1:52" x14ac:dyDescent="0.2">
      <c r="A1284">
        <v>1004</v>
      </c>
      <c r="B1284" t="s">
        <v>933</v>
      </c>
      <c r="AU1284" s="6" t="s">
        <v>309</v>
      </c>
    </row>
    <row r="1285" spans="1:52" x14ac:dyDescent="0.2">
      <c r="A1285">
        <v>3249</v>
      </c>
      <c r="B1285" t="s">
        <v>934</v>
      </c>
      <c r="AU1285" s="6" t="s">
        <v>307</v>
      </c>
    </row>
    <row r="1286" spans="1:52" x14ac:dyDescent="0.2">
      <c r="A1286">
        <v>1654</v>
      </c>
      <c r="B1286" t="s">
        <v>935</v>
      </c>
      <c r="L1286" s="6" t="s">
        <v>309</v>
      </c>
      <c r="AQ1286" s="6" t="s">
        <v>309</v>
      </c>
    </row>
    <row r="1287" spans="1:52" x14ac:dyDescent="0.2">
      <c r="A1287">
        <v>837</v>
      </c>
      <c r="B1287" t="s">
        <v>936</v>
      </c>
      <c r="AU1287" s="6" t="s">
        <v>309</v>
      </c>
    </row>
    <row r="1288" spans="1:52" x14ac:dyDescent="0.2">
      <c r="A1288">
        <v>805</v>
      </c>
      <c r="B1288" t="s">
        <v>937</v>
      </c>
      <c r="O1288" s="6" t="s">
        <v>309</v>
      </c>
    </row>
    <row r="1289" spans="1:52" x14ac:dyDescent="0.2">
      <c r="A1289">
        <v>1996</v>
      </c>
      <c r="B1289" t="s">
        <v>242</v>
      </c>
      <c r="C1289" s="6" t="s">
        <v>307</v>
      </c>
      <c r="E1289" s="6" t="s">
        <v>309</v>
      </c>
      <c r="V1289" s="6" t="s">
        <v>307</v>
      </c>
      <c r="AC1289" s="6" t="s">
        <v>307</v>
      </c>
    </row>
    <row r="1290" spans="1:52" x14ac:dyDescent="0.2">
      <c r="A1290">
        <v>1649</v>
      </c>
      <c r="B1290" t="s">
        <v>938</v>
      </c>
      <c r="L1290" s="6" t="s">
        <v>309</v>
      </c>
      <c r="AQ1290" s="6" t="s">
        <v>309</v>
      </c>
    </row>
    <row r="1291" spans="1:52" x14ac:dyDescent="0.2">
      <c r="A1291">
        <v>2087</v>
      </c>
      <c r="B1291" t="s">
        <v>445</v>
      </c>
      <c r="Z1291" s="6" t="s">
        <v>307</v>
      </c>
      <c r="AC1291" s="6" t="s">
        <v>309</v>
      </c>
    </row>
    <row r="1292" spans="1:52" x14ac:dyDescent="0.2">
      <c r="A1292">
        <v>3254</v>
      </c>
      <c r="B1292" t="s">
        <v>242</v>
      </c>
      <c r="AY1292" s="6" t="s">
        <v>309</v>
      </c>
    </row>
    <row r="1293" spans="1:52" x14ac:dyDescent="0.2">
      <c r="A1293">
        <v>865</v>
      </c>
      <c r="B1293" t="s">
        <v>25</v>
      </c>
      <c r="AU1293" s="6" t="s">
        <v>309</v>
      </c>
    </row>
    <row r="1294" spans="1:52" x14ac:dyDescent="0.2">
      <c r="A1294">
        <v>948</v>
      </c>
      <c r="B1294" t="s">
        <v>242</v>
      </c>
      <c r="AU1294" s="6" t="s">
        <v>309</v>
      </c>
    </row>
    <row r="1295" spans="1:52" x14ac:dyDescent="0.2">
      <c r="A1295">
        <v>1495</v>
      </c>
      <c r="B1295" t="s">
        <v>319</v>
      </c>
      <c r="K1295" s="6" t="s">
        <v>309</v>
      </c>
      <c r="M1295" s="6" t="s">
        <v>309</v>
      </c>
      <c r="AO1295" s="6" t="s">
        <v>307</v>
      </c>
    </row>
    <row r="1296" spans="1:52" x14ac:dyDescent="0.2">
      <c r="A1296">
        <v>3487</v>
      </c>
      <c r="B1296" t="s">
        <v>939</v>
      </c>
      <c r="AU1296" s="6" t="s">
        <v>307</v>
      </c>
    </row>
    <row r="1297" spans="1:54" x14ac:dyDescent="0.2">
      <c r="A1297">
        <v>3690</v>
      </c>
      <c r="B1297" t="s">
        <v>940</v>
      </c>
      <c r="AY1297" s="6" t="s">
        <v>309</v>
      </c>
    </row>
    <row r="1298" spans="1:54" x14ac:dyDescent="0.2">
      <c r="A1298">
        <v>1521</v>
      </c>
      <c r="B1298" t="s">
        <v>242</v>
      </c>
      <c r="E1298" s="6" t="s">
        <v>309</v>
      </c>
      <c r="K1298" s="6" t="s">
        <v>309</v>
      </c>
      <c r="AO1298" s="6" t="s">
        <v>307</v>
      </c>
    </row>
    <row r="1299" spans="1:54" x14ac:dyDescent="0.2">
      <c r="A1299">
        <v>2336</v>
      </c>
      <c r="B1299" t="s">
        <v>242</v>
      </c>
      <c r="AP1299" s="6" t="s">
        <v>309</v>
      </c>
      <c r="AV1299" s="6" t="s">
        <v>309</v>
      </c>
      <c r="BB1299" s="6" t="s">
        <v>309</v>
      </c>
    </row>
    <row r="1300" spans="1:54" x14ac:dyDescent="0.2">
      <c r="A1300">
        <v>1578</v>
      </c>
      <c r="B1300" t="s">
        <v>242</v>
      </c>
      <c r="L1300" s="6" t="s">
        <v>307</v>
      </c>
    </row>
    <row r="1301" spans="1:54" x14ac:dyDescent="0.2">
      <c r="A1301">
        <v>2973</v>
      </c>
      <c r="B1301" t="s">
        <v>941</v>
      </c>
      <c r="AP1301" s="6" t="s">
        <v>309</v>
      </c>
      <c r="AU1301" s="6" t="s">
        <v>309</v>
      </c>
      <c r="AZ1301" s="6" t="s">
        <v>309</v>
      </c>
      <c r="BB1301" s="6" t="s">
        <v>309</v>
      </c>
    </row>
    <row r="1302" spans="1:54" x14ac:dyDescent="0.2">
      <c r="A1302">
        <v>1852</v>
      </c>
      <c r="B1302" t="s">
        <v>942</v>
      </c>
      <c r="C1302" s="6" t="s">
        <v>307</v>
      </c>
      <c r="AY1302" s="6" t="s">
        <v>309</v>
      </c>
    </row>
    <row r="1303" spans="1:54" x14ac:dyDescent="0.2">
      <c r="A1303">
        <v>2745</v>
      </c>
      <c r="B1303" t="s">
        <v>242</v>
      </c>
      <c r="D1303" s="6" t="s">
        <v>307</v>
      </c>
      <c r="H1303" s="6" t="s">
        <v>309</v>
      </c>
    </row>
    <row r="1304" spans="1:54" x14ac:dyDescent="0.2">
      <c r="A1304">
        <v>1868</v>
      </c>
      <c r="B1304" t="s">
        <v>499</v>
      </c>
      <c r="H1304" s="6" t="s">
        <v>309</v>
      </c>
      <c r="I1304" s="6" t="s">
        <v>309</v>
      </c>
      <c r="K1304" s="6" t="s">
        <v>309</v>
      </c>
      <c r="N1304" s="6" t="s">
        <v>309</v>
      </c>
      <c r="U1304" s="6" t="s">
        <v>309</v>
      </c>
      <c r="AL1304" s="6" t="s">
        <v>309</v>
      </c>
      <c r="AP1304" s="6" t="s">
        <v>307</v>
      </c>
    </row>
    <row r="1305" spans="1:54" x14ac:dyDescent="0.2">
      <c r="A1305">
        <v>2182</v>
      </c>
      <c r="B1305" t="s">
        <v>242</v>
      </c>
      <c r="M1305" s="6" t="s">
        <v>307</v>
      </c>
      <c r="AV1305" s="6" t="s">
        <v>307</v>
      </c>
    </row>
    <row r="1306" spans="1:54" x14ac:dyDescent="0.2">
      <c r="A1306">
        <v>3760</v>
      </c>
      <c r="B1306" t="s">
        <v>943</v>
      </c>
      <c r="AV1306" s="6" t="s">
        <v>307</v>
      </c>
      <c r="AX1306" s="6" t="s">
        <v>307</v>
      </c>
    </row>
    <row r="1307" spans="1:54" x14ac:dyDescent="0.2">
      <c r="A1307">
        <v>3556</v>
      </c>
      <c r="B1307" t="s">
        <v>814</v>
      </c>
      <c r="K1307" s="6" t="s">
        <v>307</v>
      </c>
      <c r="AW1307" s="6" t="s">
        <v>307</v>
      </c>
    </row>
    <row r="1308" spans="1:54" x14ac:dyDescent="0.2">
      <c r="A1308">
        <v>2228</v>
      </c>
      <c r="B1308" t="s">
        <v>944</v>
      </c>
      <c r="AP1308" s="6" t="s">
        <v>309</v>
      </c>
      <c r="AT1308" s="6" t="s">
        <v>309</v>
      </c>
      <c r="AZ1308" s="6" t="s">
        <v>309</v>
      </c>
    </row>
    <row r="1309" spans="1:54" x14ac:dyDescent="0.2">
      <c r="A1309">
        <v>1886</v>
      </c>
      <c r="B1309" t="s">
        <v>395</v>
      </c>
      <c r="S1309" s="6" t="s">
        <v>307</v>
      </c>
      <c r="W1309" s="6" t="s">
        <v>309</v>
      </c>
      <c r="AP1309" s="6" t="s">
        <v>309</v>
      </c>
      <c r="AU1309" s="6" t="s">
        <v>309</v>
      </c>
    </row>
    <row r="1310" spans="1:54" x14ac:dyDescent="0.2">
      <c r="A1310">
        <v>3878</v>
      </c>
      <c r="B1310" t="s">
        <v>242</v>
      </c>
      <c r="AU1310" s="6" t="s">
        <v>307</v>
      </c>
    </row>
    <row r="1311" spans="1:54" x14ac:dyDescent="0.2">
      <c r="A1311">
        <v>1286</v>
      </c>
      <c r="B1311" t="s">
        <v>945</v>
      </c>
      <c r="K1311" s="6" t="s">
        <v>309</v>
      </c>
      <c r="AQ1311" s="6" t="s">
        <v>309</v>
      </c>
      <c r="AS1311" s="6" t="s">
        <v>309</v>
      </c>
    </row>
    <row r="1312" spans="1:54" x14ac:dyDescent="0.2">
      <c r="A1312">
        <v>3108</v>
      </c>
      <c r="B1312" t="s">
        <v>946</v>
      </c>
      <c r="AY1312" s="6" t="s">
        <v>309</v>
      </c>
    </row>
    <row r="1313" spans="1:54" x14ac:dyDescent="0.2">
      <c r="A1313">
        <v>2156</v>
      </c>
      <c r="B1313" t="s">
        <v>351</v>
      </c>
      <c r="D1313" s="6" t="s">
        <v>307</v>
      </c>
    </row>
    <row r="1314" spans="1:54" x14ac:dyDescent="0.2">
      <c r="A1314">
        <v>3365</v>
      </c>
      <c r="B1314" t="s">
        <v>650</v>
      </c>
      <c r="AP1314" s="6" t="s">
        <v>309</v>
      </c>
      <c r="AU1314" s="6" t="s">
        <v>309</v>
      </c>
      <c r="AZ1314" s="6" t="s">
        <v>309</v>
      </c>
      <c r="BB1314" s="6" t="s">
        <v>309</v>
      </c>
    </row>
    <row r="1315" spans="1:54" x14ac:dyDescent="0.2">
      <c r="A1315">
        <v>1770</v>
      </c>
      <c r="B1315" t="s">
        <v>438</v>
      </c>
      <c r="K1315" s="6" t="s">
        <v>309</v>
      </c>
      <c r="L1315" s="6" t="s">
        <v>309</v>
      </c>
      <c r="V1315" s="6" t="s">
        <v>307</v>
      </c>
      <c r="AQ1315" s="6" t="s">
        <v>309</v>
      </c>
      <c r="AT1315" s="6" t="s">
        <v>309</v>
      </c>
      <c r="AZ1315" s="6" t="s">
        <v>309</v>
      </c>
      <c r="BB1315" s="6" t="s">
        <v>309</v>
      </c>
    </row>
    <row r="1316" spans="1:54" x14ac:dyDescent="0.2">
      <c r="A1316">
        <v>3687</v>
      </c>
      <c r="B1316" t="s">
        <v>242</v>
      </c>
      <c r="AU1316" s="6" t="s">
        <v>307</v>
      </c>
    </row>
    <row r="1317" spans="1:54" x14ac:dyDescent="0.2">
      <c r="A1317">
        <v>1939</v>
      </c>
      <c r="B1317" t="s">
        <v>947</v>
      </c>
      <c r="C1317" s="6" t="s">
        <v>307</v>
      </c>
      <c r="BA1317" s="6" t="s">
        <v>309</v>
      </c>
    </row>
    <row r="1318" spans="1:54" x14ac:dyDescent="0.2">
      <c r="A1318">
        <v>3490</v>
      </c>
      <c r="B1318" t="s">
        <v>242</v>
      </c>
      <c r="AU1318" s="6" t="s">
        <v>307</v>
      </c>
    </row>
    <row r="1319" spans="1:54" x14ac:dyDescent="0.2">
      <c r="A1319">
        <v>3582</v>
      </c>
      <c r="B1319" t="s">
        <v>948</v>
      </c>
      <c r="AP1319" s="6" t="s">
        <v>309</v>
      </c>
      <c r="AU1319" s="6" t="s">
        <v>309</v>
      </c>
      <c r="AZ1319" s="6" t="s">
        <v>309</v>
      </c>
      <c r="BB1319" s="6" t="s">
        <v>309</v>
      </c>
    </row>
    <row r="1320" spans="1:54" x14ac:dyDescent="0.2">
      <c r="A1320">
        <v>2628</v>
      </c>
      <c r="B1320" t="s">
        <v>242</v>
      </c>
      <c r="E1320" s="6" t="s">
        <v>307</v>
      </c>
    </row>
    <row r="1321" spans="1:54" x14ac:dyDescent="0.2">
      <c r="A1321">
        <v>824</v>
      </c>
      <c r="B1321" t="s">
        <v>949</v>
      </c>
      <c r="AU1321" s="6" t="s">
        <v>309</v>
      </c>
    </row>
    <row r="1322" spans="1:54" x14ac:dyDescent="0.2">
      <c r="A1322">
        <v>3855</v>
      </c>
      <c r="B1322" t="s">
        <v>242</v>
      </c>
      <c r="AU1322" s="6" t="s">
        <v>307</v>
      </c>
    </row>
    <row r="1323" spans="1:54" x14ac:dyDescent="0.2">
      <c r="A1323">
        <v>985</v>
      </c>
      <c r="B1323" t="s">
        <v>242</v>
      </c>
      <c r="AU1323" s="6" t="s">
        <v>309</v>
      </c>
    </row>
    <row r="1324" spans="1:54" x14ac:dyDescent="0.2">
      <c r="A1324">
        <v>2404</v>
      </c>
      <c r="B1324" t="s">
        <v>242</v>
      </c>
      <c r="D1324" s="6" t="s">
        <v>307</v>
      </c>
    </row>
    <row r="1325" spans="1:54" x14ac:dyDescent="0.2">
      <c r="A1325">
        <v>1375</v>
      </c>
      <c r="B1325" t="s">
        <v>414</v>
      </c>
      <c r="D1325" s="6" t="s">
        <v>309</v>
      </c>
      <c r="AS1325" s="6" t="s">
        <v>309</v>
      </c>
    </row>
    <row r="1326" spans="1:54" x14ac:dyDescent="0.2">
      <c r="A1326">
        <v>3372</v>
      </c>
      <c r="B1326" t="s">
        <v>242</v>
      </c>
      <c r="AU1326" s="6" t="s">
        <v>307</v>
      </c>
    </row>
    <row r="1327" spans="1:54" x14ac:dyDescent="0.2">
      <c r="A1327">
        <v>2508</v>
      </c>
      <c r="B1327" t="s">
        <v>950</v>
      </c>
      <c r="AO1327" s="6" t="s">
        <v>309</v>
      </c>
      <c r="AR1327" s="6" t="s">
        <v>307</v>
      </c>
      <c r="AT1327" s="6" t="s">
        <v>309</v>
      </c>
    </row>
    <row r="1328" spans="1:54" x14ac:dyDescent="0.2">
      <c r="A1328">
        <v>784</v>
      </c>
      <c r="B1328" t="s">
        <v>951</v>
      </c>
      <c r="AQ1328" s="6" t="s">
        <v>309</v>
      </c>
    </row>
    <row r="1329" spans="1:54" x14ac:dyDescent="0.2">
      <c r="A1329">
        <v>2399</v>
      </c>
      <c r="B1329" t="s">
        <v>242</v>
      </c>
      <c r="D1329" s="6" t="s">
        <v>307</v>
      </c>
    </row>
    <row r="1330" spans="1:54" x14ac:dyDescent="0.2">
      <c r="A1330">
        <v>3910</v>
      </c>
      <c r="B1330" t="s">
        <v>952</v>
      </c>
      <c r="AO1330" s="6" t="s">
        <v>309</v>
      </c>
      <c r="AS1330" s="6" t="s">
        <v>309</v>
      </c>
      <c r="AX1330" s="6" t="s">
        <v>309</v>
      </c>
      <c r="BB1330" s="6" t="s">
        <v>309</v>
      </c>
    </row>
    <row r="1331" spans="1:54" x14ac:dyDescent="0.2">
      <c r="A1331">
        <v>740</v>
      </c>
      <c r="B1331" t="s">
        <v>953</v>
      </c>
      <c r="AQ1331" s="6" t="s">
        <v>309</v>
      </c>
    </row>
    <row r="1332" spans="1:54" x14ac:dyDescent="0.2">
      <c r="A1332">
        <v>1818</v>
      </c>
      <c r="B1332" t="s">
        <v>954</v>
      </c>
      <c r="E1332" s="6" t="s">
        <v>307</v>
      </c>
      <c r="AB1332" s="6" t="s">
        <v>307</v>
      </c>
      <c r="AL1332" s="6" t="s">
        <v>307</v>
      </c>
      <c r="AV1332" s="6" t="s">
        <v>307</v>
      </c>
    </row>
    <row r="1333" spans="1:54" x14ac:dyDescent="0.2">
      <c r="A1333">
        <v>2090</v>
      </c>
      <c r="B1333" t="s">
        <v>242</v>
      </c>
      <c r="C1333" s="6" t="s">
        <v>307</v>
      </c>
    </row>
    <row r="1334" spans="1:54" x14ac:dyDescent="0.2">
      <c r="A1334">
        <v>1552</v>
      </c>
      <c r="B1334" t="s">
        <v>955</v>
      </c>
      <c r="J1334" s="6" t="s">
        <v>309</v>
      </c>
      <c r="L1334" s="6" t="s">
        <v>309</v>
      </c>
      <c r="W1334" s="6" t="s">
        <v>307</v>
      </c>
      <c r="AS1334" s="6" t="s">
        <v>309</v>
      </c>
      <c r="AX1334" s="6" t="s">
        <v>309</v>
      </c>
    </row>
    <row r="1335" spans="1:54" x14ac:dyDescent="0.2">
      <c r="A1335">
        <v>1249</v>
      </c>
      <c r="B1335" t="s">
        <v>956</v>
      </c>
      <c r="K1335" s="6" t="s">
        <v>309</v>
      </c>
      <c r="AQ1335" s="6" t="s">
        <v>309</v>
      </c>
      <c r="AS1335" s="6" t="s">
        <v>309</v>
      </c>
    </row>
    <row r="1336" spans="1:54" x14ac:dyDescent="0.2">
      <c r="A1336">
        <v>2316</v>
      </c>
      <c r="B1336" t="s">
        <v>698</v>
      </c>
      <c r="AP1336" s="6" t="s">
        <v>309</v>
      </c>
      <c r="AT1336" s="6" t="s">
        <v>309</v>
      </c>
      <c r="AX1336" s="6" t="s">
        <v>309</v>
      </c>
    </row>
    <row r="1337" spans="1:54" x14ac:dyDescent="0.2">
      <c r="A1337">
        <v>2968</v>
      </c>
      <c r="B1337" t="s">
        <v>957</v>
      </c>
      <c r="AY1337" s="6" t="s">
        <v>309</v>
      </c>
    </row>
    <row r="1338" spans="1:54" x14ac:dyDescent="0.2">
      <c r="A1338">
        <v>1873</v>
      </c>
      <c r="B1338" t="s">
        <v>319</v>
      </c>
      <c r="C1338" s="6" t="s">
        <v>307</v>
      </c>
      <c r="AT1338" s="6" t="s">
        <v>307</v>
      </c>
    </row>
    <row r="1339" spans="1:54" x14ac:dyDescent="0.2">
      <c r="A1339">
        <v>2952</v>
      </c>
      <c r="B1339" t="s">
        <v>242</v>
      </c>
      <c r="AU1339" s="6" t="s">
        <v>307</v>
      </c>
    </row>
    <row r="1340" spans="1:54" x14ac:dyDescent="0.2">
      <c r="A1340">
        <v>2839</v>
      </c>
      <c r="B1340" t="s">
        <v>958</v>
      </c>
      <c r="AS1340" s="6" t="s">
        <v>307</v>
      </c>
    </row>
    <row r="1341" spans="1:54" x14ac:dyDescent="0.2">
      <c r="A1341">
        <v>1477</v>
      </c>
      <c r="B1341" t="s">
        <v>544</v>
      </c>
      <c r="L1341" s="6" t="s">
        <v>307</v>
      </c>
      <c r="AU1341" s="6" t="s">
        <v>307</v>
      </c>
    </row>
    <row r="1342" spans="1:54" x14ac:dyDescent="0.2">
      <c r="A1342">
        <v>2716</v>
      </c>
      <c r="B1342" t="s">
        <v>959</v>
      </c>
      <c r="AS1342" s="6" t="s">
        <v>307</v>
      </c>
    </row>
    <row r="1343" spans="1:54" x14ac:dyDescent="0.2">
      <c r="A1343">
        <v>3097</v>
      </c>
      <c r="B1343" t="s">
        <v>703</v>
      </c>
      <c r="K1343" s="6" t="s">
        <v>307</v>
      </c>
      <c r="AT1343" s="6" t="s">
        <v>307</v>
      </c>
    </row>
    <row r="1344" spans="1:54" x14ac:dyDescent="0.2">
      <c r="A1344">
        <v>736</v>
      </c>
      <c r="B1344" t="s">
        <v>960</v>
      </c>
      <c r="AZ1344" s="6" t="s">
        <v>309</v>
      </c>
    </row>
    <row r="1345" spans="1:54" x14ac:dyDescent="0.2">
      <c r="A1345">
        <v>3711</v>
      </c>
      <c r="B1345" t="s">
        <v>961</v>
      </c>
      <c r="C1345" s="6" t="s">
        <v>307</v>
      </c>
      <c r="E1345" s="6" t="s">
        <v>309</v>
      </c>
    </row>
    <row r="1346" spans="1:54" x14ac:dyDescent="0.2">
      <c r="A1346">
        <v>702</v>
      </c>
      <c r="B1346" t="s">
        <v>962</v>
      </c>
      <c r="AQ1346" s="6" t="s">
        <v>309</v>
      </c>
    </row>
    <row r="1347" spans="1:54" x14ac:dyDescent="0.2">
      <c r="A1347">
        <v>3863</v>
      </c>
      <c r="B1347" t="s">
        <v>242</v>
      </c>
      <c r="V1347" s="6" t="s">
        <v>307</v>
      </c>
      <c r="AC1347" s="6" t="s">
        <v>307</v>
      </c>
    </row>
    <row r="1348" spans="1:54" x14ac:dyDescent="0.2">
      <c r="A1348">
        <v>2986</v>
      </c>
      <c r="B1348" t="s">
        <v>319</v>
      </c>
      <c r="AY1348" s="6" t="s">
        <v>309</v>
      </c>
    </row>
    <row r="1349" spans="1:54" x14ac:dyDescent="0.2">
      <c r="A1349">
        <v>3734</v>
      </c>
      <c r="B1349" t="s">
        <v>963</v>
      </c>
      <c r="AY1349" s="6" t="s">
        <v>309</v>
      </c>
    </row>
    <row r="1350" spans="1:54" x14ac:dyDescent="0.2">
      <c r="A1350">
        <v>3813</v>
      </c>
      <c r="B1350" t="s">
        <v>242</v>
      </c>
      <c r="AU1350" s="6" t="s">
        <v>307</v>
      </c>
    </row>
    <row r="1351" spans="1:54" x14ac:dyDescent="0.2">
      <c r="A1351">
        <v>1292</v>
      </c>
      <c r="B1351" t="s">
        <v>964</v>
      </c>
      <c r="K1351" s="6" t="s">
        <v>309</v>
      </c>
      <c r="AQ1351" s="6" t="s">
        <v>309</v>
      </c>
      <c r="AS1351" s="6" t="s">
        <v>309</v>
      </c>
    </row>
    <row r="1352" spans="1:54" x14ac:dyDescent="0.2">
      <c r="A1352">
        <v>1012</v>
      </c>
      <c r="B1352" t="s">
        <v>131</v>
      </c>
      <c r="AU1352" s="6" t="s">
        <v>309</v>
      </c>
    </row>
    <row r="1353" spans="1:54" x14ac:dyDescent="0.2">
      <c r="A1353">
        <v>3353</v>
      </c>
      <c r="B1353" t="s">
        <v>242</v>
      </c>
      <c r="O1353" s="6" t="s">
        <v>307</v>
      </c>
    </row>
    <row r="1354" spans="1:54" x14ac:dyDescent="0.2">
      <c r="A1354">
        <v>1322</v>
      </c>
      <c r="B1354" t="s">
        <v>965</v>
      </c>
      <c r="K1354" s="6" t="s">
        <v>309</v>
      </c>
      <c r="AQ1354" s="6" t="s">
        <v>309</v>
      </c>
      <c r="AU1354" s="6" t="s">
        <v>309</v>
      </c>
      <c r="AZ1354" s="6" t="s">
        <v>309</v>
      </c>
      <c r="BB1354" s="6" t="s">
        <v>309</v>
      </c>
    </row>
    <row r="1355" spans="1:54" x14ac:dyDescent="0.2">
      <c r="A1355">
        <v>1726</v>
      </c>
      <c r="B1355" t="s">
        <v>631</v>
      </c>
      <c r="L1355" s="6" t="s">
        <v>309</v>
      </c>
      <c r="AS1355" s="6" t="s">
        <v>309</v>
      </c>
    </row>
    <row r="1356" spans="1:54" x14ac:dyDescent="0.2">
      <c r="A1356">
        <v>2497</v>
      </c>
      <c r="B1356" t="s">
        <v>242</v>
      </c>
      <c r="E1356" s="6" t="s">
        <v>307</v>
      </c>
    </row>
    <row r="1357" spans="1:54" x14ac:dyDescent="0.2">
      <c r="A1357">
        <v>1138</v>
      </c>
      <c r="B1357" t="s">
        <v>328</v>
      </c>
      <c r="AS1357" s="6" t="s">
        <v>309</v>
      </c>
    </row>
    <row r="1358" spans="1:54" x14ac:dyDescent="0.2">
      <c r="A1358">
        <v>850</v>
      </c>
      <c r="B1358" t="s">
        <v>966</v>
      </c>
      <c r="AQ1358" s="6" t="s">
        <v>309</v>
      </c>
      <c r="AT1358" s="6" t="s">
        <v>309</v>
      </c>
    </row>
    <row r="1359" spans="1:54" x14ac:dyDescent="0.2">
      <c r="A1359">
        <v>2777</v>
      </c>
      <c r="B1359" t="s">
        <v>242</v>
      </c>
      <c r="AR1359" s="6" t="s">
        <v>309</v>
      </c>
    </row>
    <row r="1360" spans="1:54" x14ac:dyDescent="0.2">
      <c r="A1360">
        <v>1209</v>
      </c>
      <c r="B1360" t="s">
        <v>414</v>
      </c>
      <c r="AQ1360" s="6" t="s">
        <v>309</v>
      </c>
      <c r="AS1360" s="6" t="s">
        <v>309</v>
      </c>
    </row>
    <row r="1361" spans="1:54" x14ac:dyDescent="0.2">
      <c r="A1361">
        <v>1234</v>
      </c>
      <c r="B1361" t="s">
        <v>370</v>
      </c>
      <c r="AR1361" s="6" t="s">
        <v>307</v>
      </c>
      <c r="AT1361" s="6" t="s">
        <v>309</v>
      </c>
    </row>
    <row r="1362" spans="1:54" x14ac:dyDescent="0.2">
      <c r="A1362">
        <v>1208</v>
      </c>
      <c r="B1362" t="s">
        <v>967</v>
      </c>
      <c r="AQ1362" s="6" t="s">
        <v>309</v>
      </c>
      <c r="AU1362" s="6" t="s">
        <v>309</v>
      </c>
      <c r="BB1362" s="6" t="s">
        <v>309</v>
      </c>
    </row>
    <row r="1363" spans="1:54" x14ac:dyDescent="0.2">
      <c r="A1363">
        <v>3477</v>
      </c>
      <c r="B1363" t="s">
        <v>968</v>
      </c>
      <c r="K1363" s="6" t="s">
        <v>307</v>
      </c>
      <c r="AT1363" s="6" t="s">
        <v>307</v>
      </c>
    </row>
    <row r="1364" spans="1:54" x14ac:dyDescent="0.2">
      <c r="A1364">
        <v>1797</v>
      </c>
      <c r="B1364" t="s">
        <v>242</v>
      </c>
      <c r="L1364" s="6" t="s">
        <v>309</v>
      </c>
      <c r="V1364" s="6" t="s">
        <v>307</v>
      </c>
      <c r="AP1364" s="6" t="s">
        <v>307</v>
      </c>
    </row>
    <row r="1365" spans="1:54" x14ac:dyDescent="0.2">
      <c r="A1365">
        <v>2426</v>
      </c>
      <c r="B1365" t="s">
        <v>242</v>
      </c>
      <c r="D1365" s="6" t="s">
        <v>307</v>
      </c>
    </row>
    <row r="1366" spans="1:54" x14ac:dyDescent="0.2">
      <c r="A1366">
        <v>1139</v>
      </c>
      <c r="B1366" t="s">
        <v>969</v>
      </c>
      <c r="K1366" s="6" t="s">
        <v>309</v>
      </c>
      <c r="AU1366" s="6" t="s">
        <v>309</v>
      </c>
    </row>
    <row r="1367" spans="1:54" x14ac:dyDescent="0.2">
      <c r="A1367">
        <v>1496</v>
      </c>
      <c r="B1367" t="s">
        <v>715</v>
      </c>
      <c r="K1367" s="6" t="s">
        <v>309</v>
      </c>
      <c r="M1367" s="6" t="s">
        <v>309</v>
      </c>
      <c r="AO1367" s="6" t="s">
        <v>307</v>
      </c>
    </row>
    <row r="1368" spans="1:54" x14ac:dyDescent="0.2">
      <c r="A1368">
        <v>1304</v>
      </c>
      <c r="B1368" t="s">
        <v>606</v>
      </c>
      <c r="AS1368" s="6" t="s">
        <v>309</v>
      </c>
      <c r="AX1368" s="6" t="s">
        <v>309</v>
      </c>
      <c r="AZ1368" s="6" t="s">
        <v>309</v>
      </c>
    </row>
    <row r="1369" spans="1:54" x14ac:dyDescent="0.2">
      <c r="A1369">
        <v>866</v>
      </c>
      <c r="B1369" t="s">
        <v>728</v>
      </c>
      <c r="AU1369" s="6" t="s">
        <v>309</v>
      </c>
    </row>
    <row r="1370" spans="1:54" x14ac:dyDescent="0.2">
      <c r="A1370">
        <v>693</v>
      </c>
      <c r="B1370" t="s">
        <v>970</v>
      </c>
      <c r="AT1370" s="6" t="s">
        <v>309</v>
      </c>
    </row>
    <row r="1371" spans="1:54" x14ac:dyDescent="0.2">
      <c r="A1371">
        <v>3803</v>
      </c>
      <c r="B1371" t="s">
        <v>242</v>
      </c>
      <c r="AP1371" s="6" t="s">
        <v>309</v>
      </c>
      <c r="AU1371" s="6" t="s">
        <v>309</v>
      </c>
      <c r="AZ1371" s="6" t="s">
        <v>309</v>
      </c>
      <c r="BB1371" s="6" t="s">
        <v>309</v>
      </c>
    </row>
    <row r="1372" spans="1:54" x14ac:dyDescent="0.2">
      <c r="A1372">
        <v>3026</v>
      </c>
      <c r="B1372" t="s">
        <v>971</v>
      </c>
      <c r="AR1372" s="6" t="s">
        <v>309</v>
      </c>
      <c r="AZ1372" s="6" t="s">
        <v>309</v>
      </c>
    </row>
    <row r="1373" spans="1:54" x14ac:dyDescent="0.2">
      <c r="A1373">
        <v>2959</v>
      </c>
      <c r="B1373" t="s">
        <v>242</v>
      </c>
      <c r="AL1373" s="6" t="s">
        <v>307</v>
      </c>
    </row>
    <row r="1374" spans="1:54" x14ac:dyDescent="0.2">
      <c r="A1374">
        <v>2077</v>
      </c>
      <c r="B1374" t="s">
        <v>544</v>
      </c>
      <c r="C1374" s="6" t="s">
        <v>307</v>
      </c>
    </row>
    <row r="1375" spans="1:54" x14ac:dyDescent="0.2">
      <c r="A1375">
        <v>3701</v>
      </c>
      <c r="B1375" t="s">
        <v>242</v>
      </c>
      <c r="AU1375" s="6" t="s">
        <v>307</v>
      </c>
    </row>
    <row r="1376" spans="1:54" x14ac:dyDescent="0.2">
      <c r="A1376">
        <v>3136</v>
      </c>
      <c r="B1376" t="s">
        <v>666</v>
      </c>
      <c r="AQ1376" s="6" t="s">
        <v>307</v>
      </c>
      <c r="BA1376" s="6" t="s">
        <v>309</v>
      </c>
    </row>
    <row r="1377" spans="1:52" x14ac:dyDescent="0.2">
      <c r="A1377">
        <v>2706</v>
      </c>
      <c r="B1377" t="s">
        <v>41</v>
      </c>
      <c r="K1377" s="6" t="s">
        <v>307</v>
      </c>
      <c r="AY1377" s="6" t="s">
        <v>309</v>
      </c>
    </row>
    <row r="1378" spans="1:52" x14ac:dyDescent="0.2">
      <c r="A1378">
        <v>806</v>
      </c>
      <c r="B1378" t="s">
        <v>370</v>
      </c>
      <c r="AF1378" s="6" t="s">
        <v>309</v>
      </c>
      <c r="AI1378" s="6" t="s">
        <v>309</v>
      </c>
    </row>
    <row r="1379" spans="1:52" x14ac:dyDescent="0.2">
      <c r="A1379">
        <v>2536</v>
      </c>
      <c r="B1379" t="s">
        <v>972</v>
      </c>
      <c r="AS1379" s="6" t="s">
        <v>307</v>
      </c>
    </row>
    <row r="1380" spans="1:52" x14ac:dyDescent="0.2">
      <c r="A1380">
        <v>2944</v>
      </c>
      <c r="B1380" t="s">
        <v>973</v>
      </c>
      <c r="AU1380" s="6" t="s">
        <v>307</v>
      </c>
    </row>
    <row r="1381" spans="1:52" x14ac:dyDescent="0.2">
      <c r="A1381">
        <v>1144</v>
      </c>
      <c r="B1381" t="s">
        <v>974</v>
      </c>
      <c r="N1381" s="6" t="s">
        <v>309</v>
      </c>
      <c r="AX1381" s="6" t="s">
        <v>309</v>
      </c>
      <c r="AZ1381" s="6" t="s">
        <v>309</v>
      </c>
    </row>
    <row r="1382" spans="1:52" x14ac:dyDescent="0.2">
      <c r="A1382">
        <v>2306</v>
      </c>
      <c r="B1382" t="s">
        <v>814</v>
      </c>
      <c r="E1382" s="6" t="s">
        <v>307</v>
      </c>
      <c r="P1382" s="6" t="s">
        <v>307</v>
      </c>
    </row>
    <row r="1383" spans="1:52" x14ac:dyDescent="0.2">
      <c r="A1383">
        <v>2893</v>
      </c>
      <c r="B1383" t="s">
        <v>975</v>
      </c>
      <c r="R1383" s="6" t="s">
        <v>307</v>
      </c>
      <c r="U1383" s="6" t="s">
        <v>309</v>
      </c>
    </row>
    <row r="1384" spans="1:52" x14ac:dyDescent="0.2">
      <c r="A1384">
        <v>1515</v>
      </c>
      <c r="B1384" t="s">
        <v>361</v>
      </c>
      <c r="E1384" s="6" t="s">
        <v>309</v>
      </c>
      <c r="M1384" s="6" t="s">
        <v>309</v>
      </c>
      <c r="AN1384" s="6" t="s">
        <v>309</v>
      </c>
      <c r="AS1384" s="6" t="s">
        <v>309</v>
      </c>
      <c r="AX1384" s="6" t="s">
        <v>309</v>
      </c>
    </row>
    <row r="1385" spans="1:52" x14ac:dyDescent="0.2">
      <c r="A1385">
        <v>1180</v>
      </c>
      <c r="B1385" t="s">
        <v>242</v>
      </c>
      <c r="AQ1385" s="6" t="s">
        <v>309</v>
      </c>
      <c r="AS1385" s="6" t="s">
        <v>309</v>
      </c>
    </row>
    <row r="1386" spans="1:52" x14ac:dyDescent="0.2">
      <c r="A1386">
        <v>2832</v>
      </c>
      <c r="B1386" t="s">
        <v>242</v>
      </c>
      <c r="AL1386" s="6" t="s">
        <v>307</v>
      </c>
      <c r="AV1386" s="6" t="s">
        <v>307</v>
      </c>
    </row>
    <row r="1387" spans="1:52" x14ac:dyDescent="0.2">
      <c r="A1387">
        <v>1248</v>
      </c>
      <c r="B1387" t="s">
        <v>68</v>
      </c>
      <c r="AS1387" s="6" t="s">
        <v>309</v>
      </c>
      <c r="AX1387" s="6" t="s">
        <v>309</v>
      </c>
      <c r="AZ1387" s="6" t="s">
        <v>309</v>
      </c>
    </row>
    <row r="1388" spans="1:52" x14ac:dyDescent="0.2">
      <c r="A1388">
        <v>927</v>
      </c>
      <c r="B1388" t="s">
        <v>976</v>
      </c>
      <c r="AV1388" s="6" t="s">
        <v>309</v>
      </c>
      <c r="AZ1388" s="6" t="s">
        <v>309</v>
      </c>
    </row>
    <row r="1389" spans="1:52" x14ac:dyDescent="0.2">
      <c r="A1389">
        <v>710</v>
      </c>
      <c r="B1389" t="s">
        <v>977</v>
      </c>
      <c r="AZ1389" s="6" t="s">
        <v>309</v>
      </c>
    </row>
    <row r="1390" spans="1:52" x14ac:dyDescent="0.2">
      <c r="A1390">
        <v>1808</v>
      </c>
      <c r="B1390" t="s">
        <v>978</v>
      </c>
      <c r="E1390" s="6" t="s">
        <v>307</v>
      </c>
      <c r="S1390" s="6" t="s">
        <v>307</v>
      </c>
      <c r="V1390" s="6" t="s">
        <v>309</v>
      </c>
      <c r="AB1390" s="6" t="s">
        <v>309</v>
      </c>
      <c r="AD1390" s="6" t="s">
        <v>309</v>
      </c>
      <c r="AK1390" s="6" t="s">
        <v>309</v>
      </c>
      <c r="AV1390" s="6" t="s">
        <v>307</v>
      </c>
    </row>
    <row r="1391" spans="1:52" x14ac:dyDescent="0.2">
      <c r="A1391">
        <v>3379</v>
      </c>
      <c r="B1391" t="s">
        <v>666</v>
      </c>
      <c r="AY1391" s="6" t="s">
        <v>309</v>
      </c>
    </row>
    <row r="1392" spans="1:52" x14ac:dyDescent="0.2">
      <c r="A1392">
        <v>3070</v>
      </c>
      <c r="B1392" t="s">
        <v>848</v>
      </c>
      <c r="AU1392" s="6" t="s">
        <v>307</v>
      </c>
    </row>
    <row r="1393" spans="1:53" x14ac:dyDescent="0.2">
      <c r="A1393">
        <v>3900</v>
      </c>
      <c r="B1393" t="s">
        <v>242</v>
      </c>
      <c r="AU1393" s="6" t="s">
        <v>307</v>
      </c>
    </row>
    <row r="1394" spans="1:53" x14ac:dyDescent="0.2">
      <c r="A1394">
        <v>1417</v>
      </c>
      <c r="B1394" t="s">
        <v>242</v>
      </c>
      <c r="K1394" s="6" t="s">
        <v>309</v>
      </c>
      <c r="AO1394" s="6" t="s">
        <v>307</v>
      </c>
    </row>
    <row r="1395" spans="1:53" x14ac:dyDescent="0.2">
      <c r="A1395">
        <v>2518</v>
      </c>
      <c r="B1395" t="s">
        <v>242</v>
      </c>
      <c r="AP1395" s="6" t="s">
        <v>309</v>
      </c>
      <c r="AU1395" s="6" t="s">
        <v>309</v>
      </c>
      <c r="AZ1395" s="6" t="s">
        <v>309</v>
      </c>
    </row>
    <row r="1396" spans="1:53" x14ac:dyDescent="0.2">
      <c r="A1396">
        <v>2045</v>
      </c>
      <c r="B1396" t="s">
        <v>979</v>
      </c>
      <c r="D1396" s="6" t="s">
        <v>307</v>
      </c>
      <c r="H1396" s="6" t="s">
        <v>309</v>
      </c>
      <c r="AS1396" s="6" t="s">
        <v>307</v>
      </c>
      <c r="AV1396" s="6" t="s">
        <v>309</v>
      </c>
    </row>
    <row r="1397" spans="1:53" x14ac:dyDescent="0.2">
      <c r="A1397">
        <v>3935</v>
      </c>
      <c r="B1397" t="s">
        <v>242</v>
      </c>
      <c r="AW1397" s="6" t="s">
        <v>307</v>
      </c>
      <c r="AX1397" s="6" t="s">
        <v>307</v>
      </c>
    </row>
    <row r="1398" spans="1:53" x14ac:dyDescent="0.2">
      <c r="A1398">
        <v>2333</v>
      </c>
      <c r="B1398" t="s">
        <v>395</v>
      </c>
      <c r="AP1398" s="6" t="s">
        <v>309</v>
      </c>
      <c r="AU1398" s="6" t="s">
        <v>309</v>
      </c>
    </row>
    <row r="1399" spans="1:53" x14ac:dyDescent="0.2">
      <c r="A1399">
        <v>2392</v>
      </c>
      <c r="B1399" t="s">
        <v>242</v>
      </c>
      <c r="E1399" s="6" t="s">
        <v>307</v>
      </c>
      <c r="AQ1399" s="6" t="s">
        <v>307</v>
      </c>
    </row>
    <row r="1400" spans="1:53" x14ac:dyDescent="0.2">
      <c r="A1400">
        <v>2414</v>
      </c>
      <c r="B1400" t="s">
        <v>242</v>
      </c>
      <c r="D1400" s="6" t="s">
        <v>307</v>
      </c>
      <c r="H1400" s="6" t="s">
        <v>309</v>
      </c>
      <c r="AJ1400" s="6" t="s">
        <v>307</v>
      </c>
    </row>
    <row r="1401" spans="1:53" x14ac:dyDescent="0.2">
      <c r="A1401">
        <v>2790</v>
      </c>
      <c r="B1401" t="s">
        <v>242</v>
      </c>
      <c r="E1401" s="6" t="s">
        <v>307</v>
      </c>
    </row>
    <row r="1402" spans="1:53" x14ac:dyDescent="0.2">
      <c r="A1402">
        <v>2189</v>
      </c>
      <c r="B1402" t="s">
        <v>519</v>
      </c>
      <c r="D1402" s="6" t="s">
        <v>307</v>
      </c>
      <c r="H1402" s="6" t="s">
        <v>309</v>
      </c>
      <c r="AW1402" s="6" t="s">
        <v>307</v>
      </c>
    </row>
    <row r="1403" spans="1:53" x14ac:dyDescent="0.2">
      <c r="A1403">
        <v>3118</v>
      </c>
      <c r="B1403" t="s">
        <v>242</v>
      </c>
      <c r="AU1403" s="6" t="s">
        <v>307</v>
      </c>
    </row>
    <row r="1404" spans="1:53" x14ac:dyDescent="0.2">
      <c r="A1404">
        <v>1859</v>
      </c>
      <c r="B1404" t="s">
        <v>980</v>
      </c>
      <c r="L1404" s="6" t="s">
        <v>309</v>
      </c>
      <c r="V1404" s="6" t="s">
        <v>307</v>
      </c>
      <c r="AP1404" s="6" t="s">
        <v>307</v>
      </c>
    </row>
    <row r="1405" spans="1:53" x14ac:dyDescent="0.2">
      <c r="A1405">
        <v>2470</v>
      </c>
      <c r="B1405" t="s">
        <v>658</v>
      </c>
      <c r="AR1405" s="6" t="s">
        <v>309</v>
      </c>
    </row>
    <row r="1406" spans="1:53" x14ac:dyDescent="0.2">
      <c r="A1406">
        <v>1932</v>
      </c>
      <c r="B1406" t="s">
        <v>981</v>
      </c>
      <c r="C1406" s="6" t="s">
        <v>307</v>
      </c>
      <c r="BA1406" s="6" t="s">
        <v>309</v>
      </c>
    </row>
    <row r="1407" spans="1:53" x14ac:dyDescent="0.2">
      <c r="A1407">
        <v>1993</v>
      </c>
      <c r="B1407" t="s">
        <v>566</v>
      </c>
      <c r="K1407" s="6" t="s">
        <v>309</v>
      </c>
      <c r="L1407" s="6" t="s">
        <v>309</v>
      </c>
      <c r="AP1407" s="6" t="s">
        <v>307</v>
      </c>
    </row>
    <row r="1408" spans="1:53" x14ac:dyDescent="0.2">
      <c r="A1408">
        <v>3589</v>
      </c>
      <c r="B1408" t="s">
        <v>242</v>
      </c>
      <c r="AU1408" s="6" t="s">
        <v>307</v>
      </c>
    </row>
    <row r="1409" spans="1:54" x14ac:dyDescent="0.2">
      <c r="A1409">
        <v>3445</v>
      </c>
      <c r="B1409" t="s">
        <v>982</v>
      </c>
      <c r="AP1409" s="6" t="s">
        <v>309</v>
      </c>
      <c r="AU1409" s="6" t="s">
        <v>309</v>
      </c>
      <c r="AX1409" s="6" t="s">
        <v>309</v>
      </c>
      <c r="BB1409" s="6" t="s">
        <v>309</v>
      </c>
    </row>
    <row r="1410" spans="1:54" x14ac:dyDescent="0.2">
      <c r="A1410">
        <v>1482</v>
      </c>
      <c r="B1410" t="s">
        <v>242</v>
      </c>
      <c r="D1410" s="6" t="s">
        <v>309</v>
      </c>
      <c r="AQ1410" s="6" t="s">
        <v>309</v>
      </c>
      <c r="AS1410" s="6" t="s">
        <v>309</v>
      </c>
      <c r="AZ1410" s="6" t="s">
        <v>309</v>
      </c>
      <c r="BB1410" s="6" t="s">
        <v>309</v>
      </c>
    </row>
    <row r="1411" spans="1:54" x14ac:dyDescent="0.2">
      <c r="A1411">
        <v>1844</v>
      </c>
      <c r="B1411" t="s">
        <v>983</v>
      </c>
      <c r="D1411" s="6" t="s">
        <v>307</v>
      </c>
      <c r="AE1411" s="6" t="s">
        <v>307</v>
      </c>
    </row>
    <row r="1412" spans="1:54" x14ac:dyDescent="0.2">
      <c r="A1412">
        <v>1820</v>
      </c>
      <c r="B1412" t="s">
        <v>984</v>
      </c>
      <c r="K1412" s="6" t="s">
        <v>309</v>
      </c>
      <c r="L1412" s="6" t="s">
        <v>309</v>
      </c>
      <c r="AQ1412" s="6" t="s">
        <v>309</v>
      </c>
      <c r="AT1412" s="6" t="s">
        <v>309</v>
      </c>
      <c r="AX1412" s="6" t="s">
        <v>309</v>
      </c>
      <c r="BB1412" s="6" t="s">
        <v>309</v>
      </c>
    </row>
    <row r="1413" spans="1:54" x14ac:dyDescent="0.2">
      <c r="A1413">
        <v>1579</v>
      </c>
      <c r="B1413" t="s">
        <v>242</v>
      </c>
      <c r="L1413" s="6" t="s">
        <v>307</v>
      </c>
    </row>
    <row r="1414" spans="1:54" x14ac:dyDescent="0.2">
      <c r="A1414">
        <v>767</v>
      </c>
      <c r="B1414" t="s">
        <v>985</v>
      </c>
      <c r="BB1414" s="6" t="s">
        <v>309</v>
      </c>
    </row>
    <row r="1415" spans="1:54" x14ac:dyDescent="0.2">
      <c r="A1415">
        <v>2260</v>
      </c>
      <c r="B1415" t="s">
        <v>242</v>
      </c>
      <c r="E1415" s="6" t="s">
        <v>307</v>
      </c>
      <c r="AT1415" s="6" t="s">
        <v>307</v>
      </c>
    </row>
    <row r="1416" spans="1:54" x14ac:dyDescent="0.2">
      <c r="A1416">
        <v>2787</v>
      </c>
      <c r="B1416" t="s">
        <v>712</v>
      </c>
      <c r="AR1416" s="6" t="s">
        <v>309</v>
      </c>
    </row>
    <row r="1417" spans="1:54" x14ac:dyDescent="0.2">
      <c r="A1417">
        <v>3728</v>
      </c>
      <c r="B1417" t="s">
        <v>986</v>
      </c>
      <c r="AY1417" s="6" t="s">
        <v>309</v>
      </c>
    </row>
    <row r="1418" spans="1:54" x14ac:dyDescent="0.2">
      <c r="A1418">
        <v>949</v>
      </c>
      <c r="B1418" t="s">
        <v>987</v>
      </c>
      <c r="AT1418" s="6" t="s">
        <v>309</v>
      </c>
      <c r="AV1418" s="6" t="s">
        <v>309</v>
      </c>
    </row>
    <row r="1419" spans="1:54" x14ac:dyDescent="0.2">
      <c r="A1419">
        <v>3645</v>
      </c>
      <c r="B1419" t="s">
        <v>625</v>
      </c>
      <c r="AV1419" s="6" t="s">
        <v>307</v>
      </c>
      <c r="BA1419" s="6" t="s">
        <v>309</v>
      </c>
    </row>
    <row r="1420" spans="1:54" x14ac:dyDescent="0.2">
      <c r="A1420">
        <v>2660</v>
      </c>
      <c r="B1420" t="s">
        <v>988</v>
      </c>
      <c r="AS1420" s="6" t="s">
        <v>307</v>
      </c>
    </row>
    <row r="1421" spans="1:54" x14ac:dyDescent="0.2">
      <c r="A1421">
        <v>3242</v>
      </c>
      <c r="B1421" t="s">
        <v>414</v>
      </c>
      <c r="AR1421" s="6" t="s">
        <v>309</v>
      </c>
      <c r="BB1421" s="6" t="s">
        <v>309</v>
      </c>
    </row>
    <row r="1422" spans="1:54" x14ac:dyDescent="0.2">
      <c r="A1422">
        <v>735</v>
      </c>
      <c r="B1422" t="s">
        <v>989</v>
      </c>
      <c r="AT1422" s="6" t="s">
        <v>309</v>
      </c>
    </row>
    <row r="1423" spans="1:54" x14ac:dyDescent="0.2">
      <c r="A1423">
        <v>1927</v>
      </c>
      <c r="B1423" t="s">
        <v>836</v>
      </c>
      <c r="C1423" s="6" t="s">
        <v>307</v>
      </c>
      <c r="J1423" s="6" t="s">
        <v>309</v>
      </c>
      <c r="AW1423" s="6" t="s">
        <v>307</v>
      </c>
    </row>
    <row r="1424" spans="1:54" x14ac:dyDescent="0.2">
      <c r="A1424">
        <v>907</v>
      </c>
      <c r="B1424" t="s">
        <v>990</v>
      </c>
      <c r="K1424" s="6" t="s">
        <v>309</v>
      </c>
      <c r="AZ1424" s="6" t="s">
        <v>309</v>
      </c>
    </row>
    <row r="1425" spans="1:52" x14ac:dyDescent="0.2">
      <c r="A1425">
        <v>2976</v>
      </c>
      <c r="B1425" t="s">
        <v>242</v>
      </c>
      <c r="AU1425" s="6" t="s">
        <v>307</v>
      </c>
    </row>
    <row r="1426" spans="1:52" x14ac:dyDescent="0.2">
      <c r="A1426">
        <v>3553</v>
      </c>
      <c r="B1426" t="s">
        <v>242</v>
      </c>
      <c r="AU1426" s="6" t="s">
        <v>307</v>
      </c>
    </row>
    <row r="1427" spans="1:52" x14ac:dyDescent="0.2">
      <c r="A1427">
        <v>992</v>
      </c>
      <c r="B1427" t="s">
        <v>991</v>
      </c>
      <c r="AU1427" s="6" t="s">
        <v>309</v>
      </c>
    </row>
    <row r="1428" spans="1:52" x14ac:dyDescent="0.2">
      <c r="A1428">
        <v>1312</v>
      </c>
      <c r="B1428" t="s">
        <v>322</v>
      </c>
      <c r="AQ1428" s="6" t="s">
        <v>309</v>
      </c>
      <c r="AS1428" s="6" t="s">
        <v>309</v>
      </c>
      <c r="AZ1428" s="6" t="s">
        <v>309</v>
      </c>
    </row>
    <row r="1429" spans="1:52" x14ac:dyDescent="0.2">
      <c r="A1429">
        <v>1642</v>
      </c>
      <c r="B1429" t="s">
        <v>242</v>
      </c>
      <c r="R1429" s="6" t="s">
        <v>307</v>
      </c>
    </row>
    <row r="1430" spans="1:52" x14ac:dyDescent="0.2">
      <c r="A1430">
        <v>934</v>
      </c>
      <c r="B1430" t="s">
        <v>428</v>
      </c>
      <c r="AU1430" s="6" t="s">
        <v>309</v>
      </c>
    </row>
    <row r="1431" spans="1:52" x14ac:dyDescent="0.2">
      <c r="A1431">
        <v>2153</v>
      </c>
      <c r="B1431" t="s">
        <v>992</v>
      </c>
      <c r="D1431" s="6" t="s">
        <v>307</v>
      </c>
      <c r="AW1431" s="6" t="s">
        <v>307</v>
      </c>
    </row>
    <row r="1432" spans="1:52" x14ac:dyDescent="0.2">
      <c r="A1432">
        <v>1883</v>
      </c>
      <c r="B1432" t="s">
        <v>544</v>
      </c>
      <c r="D1432" s="6" t="s">
        <v>307</v>
      </c>
      <c r="AY1432" s="6" t="s">
        <v>309</v>
      </c>
    </row>
    <row r="1433" spans="1:52" x14ac:dyDescent="0.2">
      <c r="A1433">
        <v>1961</v>
      </c>
      <c r="B1433" t="s">
        <v>993</v>
      </c>
      <c r="J1433" s="6" t="s">
        <v>307</v>
      </c>
      <c r="P1433" s="6" t="s">
        <v>307</v>
      </c>
      <c r="V1433" s="6" t="s">
        <v>307</v>
      </c>
      <c r="AA1433" s="6" t="s">
        <v>307</v>
      </c>
      <c r="AN1433" s="6" t="s">
        <v>307</v>
      </c>
    </row>
    <row r="1434" spans="1:52" x14ac:dyDescent="0.2">
      <c r="A1434">
        <v>3356</v>
      </c>
      <c r="B1434" t="s">
        <v>242</v>
      </c>
      <c r="AU1434" s="6" t="s">
        <v>307</v>
      </c>
    </row>
    <row r="1435" spans="1:52" x14ac:dyDescent="0.2">
      <c r="A1435">
        <v>3501</v>
      </c>
      <c r="B1435" t="s">
        <v>242</v>
      </c>
      <c r="C1435" s="6" t="s">
        <v>307</v>
      </c>
      <c r="E1435" s="6" t="s">
        <v>309</v>
      </c>
    </row>
    <row r="1436" spans="1:52" x14ac:dyDescent="0.2">
      <c r="A1436">
        <v>3816</v>
      </c>
      <c r="B1436" t="s">
        <v>242</v>
      </c>
      <c r="AU1436" s="6" t="s">
        <v>307</v>
      </c>
    </row>
    <row r="1437" spans="1:52" x14ac:dyDescent="0.2">
      <c r="A1437">
        <v>2811</v>
      </c>
      <c r="B1437" t="s">
        <v>242</v>
      </c>
      <c r="AR1437" s="6" t="s">
        <v>309</v>
      </c>
    </row>
    <row r="1438" spans="1:52" x14ac:dyDescent="0.2">
      <c r="A1438">
        <v>2920</v>
      </c>
      <c r="B1438" t="s">
        <v>994</v>
      </c>
      <c r="J1438" s="6" t="s">
        <v>307</v>
      </c>
      <c r="AU1438" s="6" t="s">
        <v>307</v>
      </c>
    </row>
    <row r="1439" spans="1:52" x14ac:dyDescent="0.2">
      <c r="A1439">
        <v>2165</v>
      </c>
      <c r="B1439" t="s">
        <v>242</v>
      </c>
      <c r="J1439" s="6" t="s">
        <v>307</v>
      </c>
      <c r="AC1439" s="6" t="s">
        <v>307</v>
      </c>
      <c r="AM1439" s="6" t="s">
        <v>307</v>
      </c>
      <c r="AV1439" s="6" t="s">
        <v>307</v>
      </c>
    </row>
    <row r="1440" spans="1:52" x14ac:dyDescent="0.2">
      <c r="A1440">
        <v>3382</v>
      </c>
      <c r="B1440" t="s">
        <v>867</v>
      </c>
      <c r="AR1440" s="6" t="s">
        <v>309</v>
      </c>
      <c r="AZ1440" s="6" t="s">
        <v>309</v>
      </c>
    </row>
    <row r="1441" spans="1:54" x14ac:dyDescent="0.2">
      <c r="A1441">
        <v>1583</v>
      </c>
      <c r="B1441" t="s">
        <v>242</v>
      </c>
      <c r="L1441" s="6" t="s">
        <v>307</v>
      </c>
    </row>
    <row r="1442" spans="1:54" x14ac:dyDescent="0.2">
      <c r="A1442">
        <v>1723</v>
      </c>
      <c r="B1442" t="s">
        <v>452</v>
      </c>
      <c r="L1442" s="6" t="s">
        <v>309</v>
      </c>
      <c r="AQ1442" s="6" t="s">
        <v>309</v>
      </c>
      <c r="AT1442" s="6" t="s">
        <v>309</v>
      </c>
      <c r="AX1442" s="6" t="s">
        <v>309</v>
      </c>
      <c r="AZ1442" s="6" t="s">
        <v>309</v>
      </c>
    </row>
    <row r="1443" spans="1:54" x14ac:dyDescent="0.2">
      <c r="A1443">
        <v>3565</v>
      </c>
      <c r="B1443" t="s">
        <v>995</v>
      </c>
      <c r="AW1443" s="6" t="s">
        <v>307</v>
      </c>
      <c r="AX1443" s="6" t="s">
        <v>307</v>
      </c>
    </row>
    <row r="1444" spans="1:54" x14ac:dyDescent="0.2">
      <c r="A1444">
        <v>986</v>
      </c>
      <c r="B1444" t="s">
        <v>996</v>
      </c>
      <c r="AU1444" s="6" t="s">
        <v>309</v>
      </c>
    </row>
    <row r="1445" spans="1:54" x14ac:dyDescent="0.2">
      <c r="A1445">
        <v>1343</v>
      </c>
      <c r="B1445" t="s">
        <v>997</v>
      </c>
      <c r="E1445" s="6" t="s">
        <v>309</v>
      </c>
      <c r="AT1445" s="6" t="s">
        <v>309</v>
      </c>
      <c r="AX1445" s="6" t="s">
        <v>309</v>
      </c>
      <c r="BB1445" s="6" t="s">
        <v>309</v>
      </c>
    </row>
    <row r="1446" spans="1:54" x14ac:dyDescent="0.2">
      <c r="A1446">
        <v>1376</v>
      </c>
      <c r="B1446" t="s">
        <v>998</v>
      </c>
      <c r="K1446" s="6" t="s">
        <v>309</v>
      </c>
      <c r="AO1446" s="6" t="s">
        <v>307</v>
      </c>
      <c r="BA1446" s="6" t="s">
        <v>309</v>
      </c>
    </row>
    <row r="1447" spans="1:54" x14ac:dyDescent="0.2">
      <c r="A1447">
        <v>1780</v>
      </c>
      <c r="B1447" t="s">
        <v>999</v>
      </c>
      <c r="L1447" s="6" t="s">
        <v>309</v>
      </c>
      <c r="AQ1447" s="6" t="s">
        <v>309</v>
      </c>
      <c r="AS1447" s="6" t="s">
        <v>309</v>
      </c>
    </row>
    <row r="1448" spans="1:54" x14ac:dyDescent="0.2">
      <c r="A1448">
        <v>2234</v>
      </c>
      <c r="B1448" t="s">
        <v>1000</v>
      </c>
      <c r="AP1448" s="6" t="s">
        <v>309</v>
      </c>
      <c r="AX1448" s="6" t="s">
        <v>309</v>
      </c>
      <c r="BB1448" s="6" t="s">
        <v>309</v>
      </c>
    </row>
    <row r="1449" spans="1:54" x14ac:dyDescent="0.2">
      <c r="A1449">
        <v>3199</v>
      </c>
      <c r="B1449" t="s">
        <v>242</v>
      </c>
      <c r="S1449" s="6" t="s">
        <v>307</v>
      </c>
      <c r="W1449" s="6" t="s">
        <v>309</v>
      </c>
    </row>
    <row r="1450" spans="1:54" x14ac:dyDescent="0.2">
      <c r="A1450">
        <v>2313</v>
      </c>
      <c r="B1450" t="s">
        <v>242</v>
      </c>
      <c r="D1450" s="6" t="s">
        <v>307</v>
      </c>
    </row>
    <row r="1451" spans="1:54" x14ac:dyDescent="0.2">
      <c r="A1451">
        <v>3572</v>
      </c>
      <c r="B1451" t="s">
        <v>383</v>
      </c>
      <c r="AW1451" s="6" t="s">
        <v>307</v>
      </c>
      <c r="AX1451" s="6" t="s">
        <v>307</v>
      </c>
    </row>
    <row r="1452" spans="1:54" x14ac:dyDescent="0.2">
      <c r="A1452">
        <v>2101</v>
      </c>
      <c r="B1452" t="s">
        <v>1001</v>
      </c>
      <c r="E1452" s="6" t="s">
        <v>307</v>
      </c>
      <c r="AR1452" s="6" t="s">
        <v>309</v>
      </c>
      <c r="AZ1452" s="6" t="s">
        <v>309</v>
      </c>
    </row>
    <row r="1453" spans="1:54" x14ac:dyDescent="0.2">
      <c r="A1453">
        <v>1441</v>
      </c>
      <c r="B1453" t="s">
        <v>242</v>
      </c>
      <c r="K1453" s="6" t="s">
        <v>309</v>
      </c>
      <c r="AO1453" s="6" t="s">
        <v>307</v>
      </c>
    </row>
    <row r="1454" spans="1:54" x14ac:dyDescent="0.2">
      <c r="A1454">
        <v>3677</v>
      </c>
      <c r="B1454" t="s">
        <v>242</v>
      </c>
      <c r="AR1454" s="6" t="s">
        <v>309</v>
      </c>
      <c r="AZ1454" s="6" t="s">
        <v>309</v>
      </c>
    </row>
    <row r="1455" spans="1:54" x14ac:dyDescent="0.2">
      <c r="A1455">
        <v>3267</v>
      </c>
      <c r="B1455" t="s">
        <v>242</v>
      </c>
      <c r="AU1455" s="6" t="s">
        <v>307</v>
      </c>
    </row>
    <row r="1456" spans="1:54" x14ac:dyDescent="0.2">
      <c r="A1456">
        <v>1876</v>
      </c>
      <c r="B1456" t="s">
        <v>1002</v>
      </c>
      <c r="D1456" s="6" t="s">
        <v>307</v>
      </c>
      <c r="H1456" s="6" t="s">
        <v>309</v>
      </c>
      <c r="AJ1456" s="6" t="s">
        <v>307</v>
      </c>
      <c r="AS1456" s="6" t="s">
        <v>307</v>
      </c>
      <c r="AV1456" s="6" t="s">
        <v>309</v>
      </c>
    </row>
    <row r="1457" spans="1:54" x14ac:dyDescent="0.2">
      <c r="A1457">
        <v>2604</v>
      </c>
      <c r="B1457" t="s">
        <v>349</v>
      </c>
      <c r="K1457" s="6" t="s">
        <v>307</v>
      </c>
      <c r="AU1457" s="6" t="s">
        <v>307</v>
      </c>
    </row>
    <row r="1458" spans="1:54" x14ac:dyDescent="0.2">
      <c r="A1458">
        <v>2827</v>
      </c>
      <c r="B1458" t="s">
        <v>242</v>
      </c>
      <c r="S1458" s="6" t="s">
        <v>307</v>
      </c>
      <c r="V1458" s="6" t="s">
        <v>309</v>
      </c>
      <c r="AB1458" s="6" t="s">
        <v>309</v>
      </c>
      <c r="AD1458" s="6" t="s">
        <v>309</v>
      </c>
      <c r="AK1458" s="6" t="s">
        <v>309</v>
      </c>
    </row>
    <row r="1459" spans="1:54" x14ac:dyDescent="0.2">
      <c r="A1459">
        <v>1621</v>
      </c>
      <c r="B1459" t="s">
        <v>319</v>
      </c>
      <c r="R1459" s="6" t="s">
        <v>307</v>
      </c>
    </row>
    <row r="1460" spans="1:54" x14ac:dyDescent="0.2">
      <c r="A1460">
        <v>1285</v>
      </c>
      <c r="B1460" t="s">
        <v>157</v>
      </c>
      <c r="M1460" s="6" t="s">
        <v>309</v>
      </c>
      <c r="T1460" s="6" t="s">
        <v>309</v>
      </c>
      <c r="AQ1460" s="6" t="s">
        <v>309</v>
      </c>
    </row>
    <row r="1461" spans="1:54" x14ac:dyDescent="0.2">
      <c r="A1461">
        <v>3888</v>
      </c>
      <c r="B1461" t="s">
        <v>242</v>
      </c>
      <c r="AY1461" s="6" t="s">
        <v>309</v>
      </c>
    </row>
    <row r="1462" spans="1:54" x14ac:dyDescent="0.2">
      <c r="A1462">
        <v>2634</v>
      </c>
      <c r="B1462" t="s">
        <v>242</v>
      </c>
      <c r="E1462" s="6" t="s">
        <v>307</v>
      </c>
    </row>
    <row r="1463" spans="1:54" x14ac:dyDescent="0.2">
      <c r="A1463">
        <v>3204</v>
      </c>
      <c r="B1463" t="s">
        <v>242</v>
      </c>
      <c r="N1463" s="6" t="s">
        <v>307</v>
      </c>
      <c r="T1463" s="6" t="s">
        <v>307</v>
      </c>
    </row>
    <row r="1464" spans="1:54" x14ac:dyDescent="0.2">
      <c r="A1464">
        <v>2713</v>
      </c>
      <c r="B1464" t="s">
        <v>801</v>
      </c>
      <c r="AO1464" s="6" t="s">
        <v>309</v>
      </c>
      <c r="AU1464" s="6" t="s">
        <v>309</v>
      </c>
      <c r="AX1464" s="6" t="s">
        <v>309</v>
      </c>
      <c r="AZ1464" s="6" t="s">
        <v>309</v>
      </c>
    </row>
    <row r="1465" spans="1:54" x14ac:dyDescent="0.2">
      <c r="A1465">
        <v>1109</v>
      </c>
      <c r="B1465" t="s">
        <v>242</v>
      </c>
      <c r="AQ1465" s="6" t="s">
        <v>309</v>
      </c>
      <c r="AU1465" s="6" t="s">
        <v>309</v>
      </c>
    </row>
    <row r="1466" spans="1:54" x14ac:dyDescent="0.2">
      <c r="A1466">
        <v>2861</v>
      </c>
      <c r="B1466" t="s">
        <v>631</v>
      </c>
      <c r="AO1466" s="6" t="s">
        <v>309</v>
      </c>
      <c r="AS1466" s="6" t="s">
        <v>309</v>
      </c>
      <c r="AX1466" s="6" t="s">
        <v>309</v>
      </c>
    </row>
    <row r="1467" spans="1:54" x14ac:dyDescent="0.2">
      <c r="A1467">
        <v>1667</v>
      </c>
      <c r="B1467" t="s">
        <v>320</v>
      </c>
      <c r="C1467" s="6" t="s">
        <v>309</v>
      </c>
      <c r="U1467" s="6" t="s">
        <v>309</v>
      </c>
      <c r="AE1467" s="6" t="s">
        <v>307</v>
      </c>
      <c r="AP1467" s="6" t="s">
        <v>307</v>
      </c>
    </row>
    <row r="1468" spans="1:54" x14ac:dyDescent="0.2">
      <c r="A1468">
        <v>3866</v>
      </c>
      <c r="B1468" t="s">
        <v>242</v>
      </c>
      <c r="AY1468" s="6" t="s">
        <v>309</v>
      </c>
    </row>
    <row r="1469" spans="1:54" x14ac:dyDescent="0.2">
      <c r="A1469">
        <v>2599</v>
      </c>
      <c r="B1469" t="s">
        <v>994</v>
      </c>
      <c r="AV1469" s="6" t="s">
        <v>307</v>
      </c>
    </row>
    <row r="1470" spans="1:54" x14ac:dyDescent="0.2">
      <c r="A1470">
        <v>2983</v>
      </c>
      <c r="B1470" t="s">
        <v>319</v>
      </c>
      <c r="AU1470" s="6" t="s">
        <v>307</v>
      </c>
    </row>
    <row r="1471" spans="1:54" x14ac:dyDescent="0.2">
      <c r="A1471">
        <v>3221</v>
      </c>
      <c r="B1471" t="s">
        <v>314</v>
      </c>
      <c r="AR1471" s="6" t="s">
        <v>309</v>
      </c>
      <c r="BB1471" s="6" t="s">
        <v>309</v>
      </c>
    </row>
    <row r="1472" spans="1:54" x14ac:dyDescent="0.2">
      <c r="A1472">
        <v>1038</v>
      </c>
      <c r="B1472" t="s">
        <v>151</v>
      </c>
      <c r="AQ1472" s="6" t="s">
        <v>309</v>
      </c>
      <c r="AU1472" s="6" t="s">
        <v>309</v>
      </c>
    </row>
    <row r="1473" spans="1:54" x14ac:dyDescent="0.2">
      <c r="A1473">
        <v>2172</v>
      </c>
      <c r="B1473" t="s">
        <v>1003</v>
      </c>
      <c r="C1473" s="6" t="s">
        <v>307</v>
      </c>
      <c r="E1473" s="6" t="s">
        <v>309</v>
      </c>
      <c r="AC1473" s="6" t="s">
        <v>307</v>
      </c>
      <c r="AM1473" s="6" t="s">
        <v>307</v>
      </c>
    </row>
    <row r="1474" spans="1:54" x14ac:dyDescent="0.2">
      <c r="A1474">
        <v>2056</v>
      </c>
      <c r="B1474" t="s">
        <v>242</v>
      </c>
      <c r="D1474" s="6" t="s">
        <v>307</v>
      </c>
      <c r="V1474" s="6" t="s">
        <v>307</v>
      </c>
    </row>
    <row r="1475" spans="1:54" x14ac:dyDescent="0.2">
      <c r="A1475">
        <v>1929</v>
      </c>
      <c r="B1475" t="s">
        <v>242</v>
      </c>
      <c r="J1475" s="6" t="s">
        <v>309</v>
      </c>
      <c r="L1475" s="6" t="s">
        <v>309</v>
      </c>
      <c r="V1475" s="6" t="s">
        <v>307</v>
      </c>
      <c r="AP1475" s="6" t="s">
        <v>307</v>
      </c>
    </row>
    <row r="1476" spans="1:54" x14ac:dyDescent="0.2">
      <c r="A1476">
        <v>3208</v>
      </c>
      <c r="B1476" t="s">
        <v>351</v>
      </c>
      <c r="E1476" s="6" t="s">
        <v>307</v>
      </c>
      <c r="G1476" s="6" t="s">
        <v>309</v>
      </c>
    </row>
    <row r="1477" spans="1:54" x14ac:dyDescent="0.2">
      <c r="A1477">
        <v>2638</v>
      </c>
      <c r="B1477" t="s">
        <v>242</v>
      </c>
      <c r="E1477" s="6" t="s">
        <v>307</v>
      </c>
    </row>
    <row r="1478" spans="1:54" x14ac:dyDescent="0.2">
      <c r="A1478">
        <v>1123</v>
      </c>
      <c r="B1478" t="s">
        <v>1004</v>
      </c>
      <c r="AS1478" s="6" t="s">
        <v>309</v>
      </c>
    </row>
    <row r="1479" spans="1:54" x14ac:dyDescent="0.2">
      <c r="A1479">
        <v>2082</v>
      </c>
      <c r="B1479" t="s">
        <v>242</v>
      </c>
      <c r="D1479" s="6" t="s">
        <v>307</v>
      </c>
    </row>
    <row r="1480" spans="1:54" x14ac:dyDescent="0.2">
      <c r="A1480">
        <v>1337</v>
      </c>
      <c r="B1480" t="s">
        <v>1005</v>
      </c>
      <c r="K1480" s="6" t="s">
        <v>309</v>
      </c>
      <c r="AN1480" s="6" t="s">
        <v>309</v>
      </c>
      <c r="AQ1480" s="6" t="s">
        <v>309</v>
      </c>
      <c r="AS1480" s="6" t="s">
        <v>309</v>
      </c>
    </row>
    <row r="1481" spans="1:54" x14ac:dyDescent="0.2">
      <c r="A1481">
        <v>1099</v>
      </c>
      <c r="B1481" t="s">
        <v>1006</v>
      </c>
      <c r="AS1481" s="6" t="s">
        <v>309</v>
      </c>
    </row>
    <row r="1482" spans="1:54" x14ac:dyDescent="0.2">
      <c r="A1482">
        <v>2238</v>
      </c>
      <c r="B1482" t="s">
        <v>1007</v>
      </c>
      <c r="AO1482" s="6" t="s">
        <v>309</v>
      </c>
      <c r="AV1482" s="6" t="s">
        <v>309</v>
      </c>
      <c r="AZ1482" s="6" t="s">
        <v>309</v>
      </c>
      <c r="BB1482" s="6" t="s">
        <v>309</v>
      </c>
    </row>
    <row r="1483" spans="1:54" x14ac:dyDescent="0.2">
      <c r="A1483">
        <v>2608</v>
      </c>
      <c r="B1483" t="s">
        <v>1008</v>
      </c>
      <c r="AR1483" s="6" t="s">
        <v>309</v>
      </c>
    </row>
    <row r="1484" spans="1:54" x14ac:dyDescent="0.2">
      <c r="A1484">
        <v>3884</v>
      </c>
      <c r="B1484" t="s">
        <v>242</v>
      </c>
      <c r="AU1484" s="6" t="s">
        <v>307</v>
      </c>
    </row>
    <row r="1485" spans="1:54" x14ac:dyDescent="0.2">
      <c r="A1485">
        <v>741</v>
      </c>
      <c r="B1485" t="s">
        <v>242</v>
      </c>
      <c r="BB1485" s="6" t="s">
        <v>309</v>
      </c>
    </row>
    <row r="1486" spans="1:54" x14ac:dyDescent="0.2">
      <c r="A1486">
        <v>3401</v>
      </c>
      <c r="B1486" t="s">
        <v>1009</v>
      </c>
      <c r="AY1486" s="6" t="s">
        <v>309</v>
      </c>
    </row>
    <row r="1487" spans="1:54" x14ac:dyDescent="0.2">
      <c r="A1487">
        <v>3456</v>
      </c>
      <c r="B1487" t="s">
        <v>242</v>
      </c>
      <c r="T1487" s="6" t="s">
        <v>307</v>
      </c>
      <c r="AC1487" s="6" t="s">
        <v>307</v>
      </c>
    </row>
    <row r="1488" spans="1:54" x14ac:dyDescent="0.2">
      <c r="A1488">
        <v>2190</v>
      </c>
      <c r="B1488" t="s">
        <v>242</v>
      </c>
      <c r="C1488" s="6" t="s">
        <v>307</v>
      </c>
      <c r="E1488" s="6" t="s">
        <v>309</v>
      </c>
      <c r="AC1488" s="6" t="s">
        <v>307</v>
      </c>
      <c r="AM1488" s="6" t="s">
        <v>307</v>
      </c>
    </row>
    <row r="1489" spans="1:54" x14ac:dyDescent="0.2">
      <c r="A1489">
        <v>2789</v>
      </c>
      <c r="B1489" t="s">
        <v>1010</v>
      </c>
      <c r="E1489" s="6" t="s">
        <v>307</v>
      </c>
    </row>
    <row r="1490" spans="1:54" x14ac:dyDescent="0.2">
      <c r="A1490">
        <v>1365</v>
      </c>
      <c r="B1490" t="s">
        <v>328</v>
      </c>
      <c r="K1490" s="6" t="s">
        <v>309</v>
      </c>
      <c r="AQ1490" s="6" t="s">
        <v>309</v>
      </c>
      <c r="AS1490" s="6" t="s">
        <v>309</v>
      </c>
      <c r="AX1490" s="6" t="s">
        <v>309</v>
      </c>
    </row>
    <row r="1491" spans="1:54" x14ac:dyDescent="0.2">
      <c r="A1491">
        <v>1042</v>
      </c>
      <c r="B1491" t="s">
        <v>242</v>
      </c>
      <c r="AT1491" s="6" t="s">
        <v>309</v>
      </c>
      <c r="AW1491" s="6" t="s">
        <v>309</v>
      </c>
      <c r="AZ1491" s="6" t="s">
        <v>309</v>
      </c>
    </row>
    <row r="1492" spans="1:54" x14ac:dyDescent="0.2">
      <c r="A1492">
        <v>3590</v>
      </c>
      <c r="B1492" t="s">
        <v>1011</v>
      </c>
      <c r="AT1492" s="6" t="s">
        <v>307</v>
      </c>
      <c r="BA1492" s="6" t="s">
        <v>309</v>
      </c>
    </row>
    <row r="1493" spans="1:54" x14ac:dyDescent="0.2">
      <c r="A1493">
        <v>3482</v>
      </c>
      <c r="B1493" t="s">
        <v>1012</v>
      </c>
      <c r="AU1493" s="6" t="s">
        <v>307</v>
      </c>
    </row>
    <row r="1494" spans="1:54" x14ac:dyDescent="0.2">
      <c r="A1494">
        <v>897</v>
      </c>
      <c r="B1494" t="s">
        <v>1013</v>
      </c>
      <c r="AU1494" s="6" t="s">
        <v>309</v>
      </c>
    </row>
    <row r="1495" spans="1:54" x14ac:dyDescent="0.2">
      <c r="A1495">
        <v>3197</v>
      </c>
      <c r="B1495" t="s">
        <v>728</v>
      </c>
      <c r="AU1495" s="6" t="s">
        <v>307</v>
      </c>
    </row>
    <row r="1496" spans="1:54" x14ac:dyDescent="0.2">
      <c r="A1496">
        <v>1467</v>
      </c>
      <c r="B1496" t="s">
        <v>1014</v>
      </c>
      <c r="E1496" s="6" t="s">
        <v>309</v>
      </c>
      <c r="O1496" s="6" t="s">
        <v>309</v>
      </c>
      <c r="T1496" s="6" t="s">
        <v>309</v>
      </c>
      <c r="V1496" s="6" t="s">
        <v>309</v>
      </c>
      <c r="Y1496" s="6" t="s">
        <v>309</v>
      </c>
      <c r="AN1496" s="6" t="s">
        <v>309</v>
      </c>
    </row>
    <row r="1497" spans="1:54" x14ac:dyDescent="0.2">
      <c r="A1497">
        <v>3679</v>
      </c>
      <c r="B1497" t="s">
        <v>911</v>
      </c>
      <c r="AR1497" s="6" t="s">
        <v>309</v>
      </c>
      <c r="BB1497" s="6" t="s">
        <v>309</v>
      </c>
    </row>
    <row r="1498" spans="1:54" x14ac:dyDescent="0.2">
      <c r="A1498">
        <v>3269</v>
      </c>
      <c r="B1498" t="s">
        <v>242</v>
      </c>
      <c r="AU1498" s="6" t="s">
        <v>307</v>
      </c>
    </row>
    <row r="1499" spans="1:54" x14ac:dyDescent="0.2">
      <c r="A1499">
        <v>1002</v>
      </c>
      <c r="B1499" t="s">
        <v>1015</v>
      </c>
      <c r="AQ1499" s="6" t="s">
        <v>309</v>
      </c>
      <c r="AT1499" s="6" t="s">
        <v>309</v>
      </c>
    </row>
    <row r="1500" spans="1:54" x14ac:dyDescent="0.2">
      <c r="A1500">
        <v>2829</v>
      </c>
      <c r="B1500" t="s">
        <v>242</v>
      </c>
      <c r="E1500" s="6" t="s">
        <v>307</v>
      </c>
    </row>
    <row r="1501" spans="1:54" x14ac:dyDescent="0.2">
      <c r="A1501">
        <v>1219</v>
      </c>
      <c r="B1501" t="s">
        <v>1016</v>
      </c>
      <c r="AQ1501" s="6" t="s">
        <v>309</v>
      </c>
      <c r="AS1501" s="6" t="s">
        <v>309</v>
      </c>
    </row>
    <row r="1502" spans="1:54" x14ac:dyDescent="0.2">
      <c r="A1502">
        <v>1669</v>
      </c>
      <c r="B1502" t="s">
        <v>242</v>
      </c>
      <c r="U1502" s="6" t="s">
        <v>307</v>
      </c>
      <c r="AT1502" s="6" t="s">
        <v>307</v>
      </c>
    </row>
    <row r="1503" spans="1:54" x14ac:dyDescent="0.2">
      <c r="A1503">
        <v>2597</v>
      </c>
      <c r="B1503" t="s">
        <v>242</v>
      </c>
      <c r="AE1503" s="6" t="s">
        <v>307</v>
      </c>
    </row>
    <row r="1504" spans="1:54" x14ac:dyDescent="0.2">
      <c r="A1504">
        <v>1435</v>
      </c>
      <c r="B1504" t="s">
        <v>242</v>
      </c>
      <c r="K1504" s="6" t="s">
        <v>309</v>
      </c>
      <c r="AO1504" s="6" t="s">
        <v>307</v>
      </c>
    </row>
    <row r="1505" spans="1:54" x14ac:dyDescent="0.2">
      <c r="A1505">
        <v>2295</v>
      </c>
      <c r="B1505" t="s">
        <v>242</v>
      </c>
      <c r="E1505" s="6" t="s">
        <v>307</v>
      </c>
      <c r="AC1505" s="6" t="s">
        <v>307</v>
      </c>
    </row>
    <row r="1506" spans="1:54" x14ac:dyDescent="0.2">
      <c r="A1506">
        <v>851</v>
      </c>
      <c r="B1506" t="s">
        <v>325</v>
      </c>
      <c r="AU1506" s="6" t="s">
        <v>309</v>
      </c>
    </row>
    <row r="1507" spans="1:54" x14ac:dyDescent="0.2">
      <c r="A1507">
        <v>1736</v>
      </c>
      <c r="B1507" t="s">
        <v>1017</v>
      </c>
      <c r="L1507" s="6" t="s">
        <v>309</v>
      </c>
      <c r="AQ1507" s="6" t="s">
        <v>309</v>
      </c>
      <c r="AT1507" s="6" t="s">
        <v>309</v>
      </c>
      <c r="AZ1507" s="6" t="s">
        <v>309</v>
      </c>
    </row>
    <row r="1508" spans="1:54" x14ac:dyDescent="0.2">
      <c r="A1508">
        <v>2695</v>
      </c>
      <c r="B1508" t="s">
        <v>242</v>
      </c>
      <c r="E1508" s="6" t="s">
        <v>307</v>
      </c>
    </row>
    <row r="1509" spans="1:54" x14ac:dyDescent="0.2">
      <c r="A1509">
        <v>3724</v>
      </c>
      <c r="B1509" t="s">
        <v>1018</v>
      </c>
      <c r="AU1509" s="6" t="s">
        <v>307</v>
      </c>
    </row>
    <row r="1510" spans="1:54" x14ac:dyDescent="0.2">
      <c r="A1510">
        <v>2957</v>
      </c>
      <c r="B1510" t="s">
        <v>1019</v>
      </c>
      <c r="AP1510" s="6" t="s">
        <v>309</v>
      </c>
      <c r="AU1510" s="6" t="s">
        <v>309</v>
      </c>
      <c r="AZ1510" s="6" t="s">
        <v>309</v>
      </c>
      <c r="BB1510" s="6" t="s">
        <v>309</v>
      </c>
    </row>
    <row r="1511" spans="1:54" x14ac:dyDescent="0.2">
      <c r="A1511">
        <v>3740</v>
      </c>
      <c r="B1511" t="s">
        <v>1020</v>
      </c>
      <c r="AO1511" s="6" t="s">
        <v>309</v>
      </c>
      <c r="AS1511" s="6" t="s">
        <v>309</v>
      </c>
      <c r="AX1511" s="6" t="s">
        <v>309</v>
      </c>
      <c r="BB1511" s="6" t="s">
        <v>309</v>
      </c>
    </row>
    <row r="1512" spans="1:54" x14ac:dyDescent="0.2">
      <c r="A1512">
        <v>2079</v>
      </c>
      <c r="B1512" t="s">
        <v>242</v>
      </c>
      <c r="D1512" s="6" t="s">
        <v>309</v>
      </c>
      <c r="M1512" s="6" t="s">
        <v>309</v>
      </c>
      <c r="W1512" s="6" t="s">
        <v>309</v>
      </c>
      <c r="AC1512" s="6" t="s">
        <v>307</v>
      </c>
      <c r="AN1512" s="6" t="s">
        <v>309</v>
      </c>
      <c r="AO1512" s="6" t="s">
        <v>307</v>
      </c>
    </row>
    <row r="1513" spans="1:54" x14ac:dyDescent="0.2">
      <c r="A1513">
        <v>2523</v>
      </c>
      <c r="B1513" t="s">
        <v>1021</v>
      </c>
      <c r="C1513" s="6" t="s">
        <v>307</v>
      </c>
      <c r="H1513" s="6" t="s">
        <v>309</v>
      </c>
      <c r="J1513" s="6" t="s">
        <v>309</v>
      </c>
    </row>
    <row r="1514" spans="1:54" x14ac:dyDescent="0.2">
      <c r="A1514">
        <v>2765</v>
      </c>
      <c r="B1514" t="s">
        <v>242</v>
      </c>
      <c r="AR1514" s="6" t="s">
        <v>309</v>
      </c>
    </row>
    <row r="1515" spans="1:54" x14ac:dyDescent="0.2">
      <c r="A1515">
        <v>2370</v>
      </c>
      <c r="B1515" t="s">
        <v>1022</v>
      </c>
      <c r="AP1515" s="6" t="s">
        <v>309</v>
      </c>
      <c r="AU1515" s="6" t="s">
        <v>309</v>
      </c>
    </row>
    <row r="1516" spans="1:54" x14ac:dyDescent="0.2">
      <c r="A1516">
        <v>1848</v>
      </c>
      <c r="B1516" t="s">
        <v>242</v>
      </c>
      <c r="T1516" s="6" t="s">
        <v>307</v>
      </c>
      <c r="Z1516" s="6" t="s">
        <v>307</v>
      </c>
    </row>
    <row r="1517" spans="1:54" x14ac:dyDescent="0.2">
      <c r="A1517">
        <v>2211</v>
      </c>
      <c r="B1517" t="s">
        <v>1023</v>
      </c>
      <c r="AP1517" s="6" t="s">
        <v>309</v>
      </c>
      <c r="AU1517" s="6" t="s">
        <v>309</v>
      </c>
    </row>
    <row r="1518" spans="1:54" x14ac:dyDescent="0.2">
      <c r="A1518">
        <v>3123</v>
      </c>
      <c r="B1518" t="s">
        <v>242</v>
      </c>
      <c r="AU1518" s="6" t="s">
        <v>307</v>
      </c>
    </row>
    <row r="1519" spans="1:54" x14ac:dyDescent="0.2">
      <c r="A1519">
        <v>3345</v>
      </c>
      <c r="B1519" t="s">
        <v>1024</v>
      </c>
      <c r="AR1519" s="6" t="s">
        <v>309</v>
      </c>
      <c r="AZ1519" s="6" t="s">
        <v>309</v>
      </c>
    </row>
    <row r="1520" spans="1:54" x14ac:dyDescent="0.2">
      <c r="A1520">
        <v>3611</v>
      </c>
      <c r="B1520" t="s">
        <v>479</v>
      </c>
      <c r="C1520" s="6" t="s">
        <v>307</v>
      </c>
      <c r="E1520" s="6" t="s">
        <v>309</v>
      </c>
    </row>
    <row r="1521" spans="1:54" x14ac:dyDescent="0.2">
      <c r="A1521">
        <v>3114</v>
      </c>
      <c r="B1521" t="s">
        <v>1025</v>
      </c>
      <c r="AR1521" s="6" t="s">
        <v>309</v>
      </c>
      <c r="AZ1521" s="6" t="s">
        <v>309</v>
      </c>
    </row>
    <row r="1522" spans="1:54" x14ac:dyDescent="0.2">
      <c r="A1522">
        <v>3092</v>
      </c>
      <c r="B1522" t="s">
        <v>242</v>
      </c>
      <c r="AU1522" s="6" t="s">
        <v>307</v>
      </c>
    </row>
    <row r="1523" spans="1:54" x14ac:dyDescent="0.2">
      <c r="A1523">
        <v>3033</v>
      </c>
      <c r="B1523" t="s">
        <v>1026</v>
      </c>
      <c r="AY1523" s="6" t="s">
        <v>309</v>
      </c>
    </row>
    <row r="1524" spans="1:54" x14ac:dyDescent="0.2">
      <c r="A1524">
        <v>676</v>
      </c>
      <c r="B1524" t="s">
        <v>718</v>
      </c>
      <c r="N1524" s="6" t="s">
        <v>309</v>
      </c>
    </row>
    <row r="1525" spans="1:54" x14ac:dyDescent="0.2">
      <c r="A1525">
        <v>1118</v>
      </c>
      <c r="B1525" t="s">
        <v>666</v>
      </c>
      <c r="AS1525" s="6" t="s">
        <v>309</v>
      </c>
    </row>
    <row r="1526" spans="1:54" x14ac:dyDescent="0.2">
      <c r="A1526">
        <v>3479</v>
      </c>
      <c r="B1526" t="s">
        <v>319</v>
      </c>
      <c r="AR1526" s="6" t="s">
        <v>309</v>
      </c>
      <c r="BB1526" s="6" t="s">
        <v>309</v>
      </c>
    </row>
    <row r="1527" spans="1:54" x14ac:dyDescent="0.2">
      <c r="A1527">
        <v>2850</v>
      </c>
      <c r="B1527" t="s">
        <v>242</v>
      </c>
      <c r="AE1527" s="6" t="s">
        <v>307</v>
      </c>
    </row>
    <row r="1528" spans="1:54" x14ac:dyDescent="0.2">
      <c r="A1528">
        <v>3180</v>
      </c>
      <c r="B1528" t="s">
        <v>242</v>
      </c>
      <c r="AU1528" s="6" t="s">
        <v>307</v>
      </c>
    </row>
    <row r="1529" spans="1:54" x14ac:dyDescent="0.2">
      <c r="A1529">
        <v>1799</v>
      </c>
      <c r="B1529" t="s">
        <v>463</v>
      </c>
      <c r="L1529" s="6" t="s">
        <v>309</v>
      </c>
      <c r="V1529" s="6" t="s">
        <v>307</v>
      </c>
      <c r="AP1529" s="6" t="s">
        <v>307</v>
      </c>
    </row>
    <row r="1530" spans="1:54" x14ac:dyDescent="0.2">
      <c r="A1530">
        <v>2418</v>
      </c>
      <c r="B1530" t="s">
        <v>242</v>
      </c>
      <c r="AO1530" s="6" t="s">
        <v>309</v>
      </c>
      <c r="AS1530" s="6" t="s">
        <v>309</v>
      </c>
    </row>
    <row r="1531" spans="1:54" x14ac:dyDescent="0.2">
      <c r="A1531">
        <v>1081</v>
      </c>
      <c r="B1531" t="s">
        <v>242</v>
      </c>
      <c r="AS1531" s="6" t="s">
        <v>309</v>
      </c>
    </row>
    <row r="1532" spans="1:54" x14ac:dyDescent="0.2">
      <c r="A1532">
        <v>822</v>
      </c>
      <c r="B1532" t="s">
        <v>1027</v>
      </c>
      <c r="AU1532" s="6" t="s">
        <v>309</v>
      </c>
    </row>
    <row r="1533" spans="1:54" x14ac:dyDescent="0.2">
      <c r="A1533">
        <v>1554</v>
      </c>
      <c r="B1533" t="s">
        <v>378</v>
      </c>
      <c r="L1533" s="6" t="s">
        <v>307</v>
      </c>
      <c r="N1533" s="6" t="s">
        <v>309</v>
      </c>
      <c r="AT1533" s="6" t="s">
        <v>307</v>
      </c>
    </row>
    <row r="1534" spans="1:54" x14ac:dyDescent="0.2">
      <c r="A1534">
        <v>1804</v>
      </c>
      <c r="B1534" t="s">
        <v>1028</v>
      </c>
      <c r="J1534" s="6" t="s">
        <v>309</v>
      </c>
      <c r="K1534" s="6" t="s">
        <v>309</v>
      </c>
      <c r="M1534" s="6" t="s">
        <v>309</v>
      </c>
      <c r="U1534" s="6" t="s">
        <v>309</v>
      </c>
      <c r="AP1534" s="6" t="s">
        <v>307</v>
      </c>
    </row>
    <row r="1535" spans="1:54" x14ac:dyDescent="0.2">
      <c r="A1535">
        <v>2915</v>
      </c>
      <c r="B1535" t="s">
        <v>242</v>
      </c>
      <c r="E1535" s="6" t="s">
        <v>307</v>
      </c>
    </row>
    <row r="1536" spans="1:54" x14ac:dyDescent="0.2">
      <c r="A1536">
        <v>1350</v>
      </c>
      <c r="B1536" t="s">
        <v>242</v>
      </c>
      <c r="AP1536" s="6" t="s">
        <v>307</v>
      </c>
    </row>
    <row r="1537" spans="1:53" x14ac:dyDescent="0.2">
      <c r="A1537">
        <v>2772</v>
      </c>
      <c r="B1537" t="s">
        <v>1029</v>
      </c>
      <c r="AR1537" s="6" t="s">
        <v>309</v>
      </c>
    </row>
    <row r="1538" spans="1:53" x14ac:dyDescent="0.2">
      <c r="A1538">
        <v>782</v>
      </c>
      <c r="B1538" t="s">
        <v>1030</v>
      </c>
      <c r="K1538" s="6" t="s">
        <v>309</v>
      </c>
    </row>
    <row r="1539" spans="1:53" x14ac:dyDescent="0.2">
      <c r="A1539">
        <v>2433</v>
      </c>
      <c r="B1539" t="s">
        <v>242</v>
      </c>
      <c r="AP1539" s="6" t="s">
        <v>309</v>
      </c>
      <c r="AU1539" s="6" t="s">
        <v>309</v>
      </c>
    </row>
    <row r="1540" spans="1:53" x14ac:dyDescent="0.2">
      <c r="A1540">
        <v>2580</v>
      </c>
      <c r="B1540" t="s">
        <v>242</v>
      </c>
      <c r="AE1540" s="6" t="s">
        <v>307</v>
      </c>
    </row>
    <row r="1541" spans="1:53" x14ac:dyDescent="0.2">
      <c r="A1541">
        <v>2514</v>
      </c>
      <c r="B1541" t="s">
        <v>242</v>
      </c>
      <c r="AR1541" s="6" t="s">
        <v>309</v>
      </c>
    </row>
    <row r="1542" spans="1:53" x14ac:dyDescent="0.2">
      <c r="A1542">
        <v>2492</v>
      </c>
      <c r="B1542" t="s">
        <v>1031</v>
      </c>
      <c r="AR1542" s="6" t="s">
        <v>309</v>
      </c>
    </row>
    <row r="1543" spans="1:53" x14ac:dyDescent="0.2">
      <c r="A1543">
        <v>2948</v>
      </c>
      <c r="B1543" t="s">
        <v>1032</v>
      </c>
      <c r="AU1543" s="6" t="s">
        <v>307</v>
      </c>
    </row>
    <row r="1544" spans="1:53" x14ac:dyDescent="0.2">
      <c r="A1544">
        <v>3656</v>
      </c>
      <c r="B1544" t="s">
        <v>1033</v>
      </c>
      <c r="AU1544" s="6" t="s">
        <v>307</v>
      </c>
    </row>
    <row r="1545" spans="1:53" x14ac:dyDescent="0.2">
      <c r="A1545">
        <v>796</v>
      </c>
      <c r="B1545" t="s">
        <v>1034</v>
      </c>
      <c r="AT1545" s="6" t="s">
        <v>309</v>
      </c>
    </row>
    <row r="1546" spans="1:53" x14ac:dyDescent="0.2">
      <c r="A1546">
        <v>2187</v>
      </c>
      <c r="B1546" t="s">
        <v>1035</v>
      </c>
      <c r="AP1546" s="6" t="s">
        <v>309</v>
      </c>
      <c r="AT1546" s="6" t="s">
        <v>309</v>
      </c>
      <c r="AW1546" s="6" t="s">
        <v>309</v>
      </c>
    </row>
    <row r="1547" spans="1:53" x14ac:dyDescent="0.2">
      <c r="A1547">
        <v>2651</v>
      </c>
      <c r="B1547" t="s">
        <v>383</v>
      </c>
      <c r="E1547" s="6" t="s">
        <v>307</v>
      </c>
      <c r="H1547" s="6" t="s">
        <v>309</v>
      </c>
      <c r="AW1547" s="6" t="s">
        <v>307</v>
      </c>
    </row>
    <row r="1548" spans="1:53" x14ac:dyDescent="0.2">
      <c r="A1548">
        <v>1857</v>
      </c>
      <c r="B1548" t="s">
        <v>1036</v>
      </c>
      <c r="C1548" s="6" t="s">
        <v>307</v>
      </c>
      <c r="AM1548" s="6" t="s">
        <v>307</v>
      </c>
      <c r="BA1548" s="6" t="s">
        <v>309</v>
      </c>
    </row>
    <row r="1549" spans="1:53" x14ac:dyDescent="0.2">
      <c r="A1549">
        <v>3587</v>
      </c>
      <c r="B1549" t="s">
        <v>1037</v>
      </c>
      <c r="AU1549" s="6" t="s">
        <v>307</v>
      </c>
    </row>
    <row r="1550" spans="1:53" x14ac:dyDescent="0.2">
      <c r="A1550">
        <v>3682</v>
      </c>
      <c r="B1550" t="s">
        <v>826</v>
      </c>
      <c r="AU1550" s="6" t="s">
        <v>307</v>
      </c>
    </row>
    <row r="1551" spans="1:53" x14ac:dyDescent="0.2">
      <c r="A1551">
        <v>3843</v>
      </c>
      <c r="B1551" t="s">
        <v>381</v>
      </c>
      <c r="AK1551" s="6" t="s">
        <v>307</v>
      </c>
      <c r="AV1551" s="6" t="s">
        <v>307</v>
      </c>
    </row>
    <row r="1552" spans="1:53" x14ac:dyDescent="0.2">
      <c r="A1552">
        <v>2251</v>
      </c>
      <c r="B1552" t="s">
        <v>1038</v>
      </c>
      <c r="D1552" s="6" t="s">
        <v>307</v>
      </c>
    </row>
    <row r="1553" spans="1:54" x14ac:dyDescent="0.2">
      <c r="A1553">
        <v>2326</v>
      </c>
      <c r="B1553" t="s">
        <v>340</v>
      </c>
      <c r="E1553" s="6" t="s">
        <v>307</v>
      </c>
      <c r="P1553" s="6" t="s">
        <v>307</v>
      </c>
    </row>
    <row r="1554" spans="1:54" x14ac:dyDescent="0.2">
      <c r="A1554">
        <v>3285</v>
      </c>
      <c r="B1554" t="s">
        <v>1039</v>
      </c>
      <c r="AY1554" s="6" t="s">
        <v>309</v>
      </c>
    </row>
    <row r="1555" spans="1:54" x14ac:dyDescent="0.2">
      <c r="A1555">
        <v>1520</v>
      </c>
      <c r="B1555" t="s">
        <v>1040</v>
      </c>
      <c r="K1555" s="6" t="s">
        <v>309</v>
      </c>
      <c r="M1555" s="6" t="s">
        <v>309</v>
      </c>
      <c r="AO1555" s="6" t="s">
        <v>307</v>
      </c>
    </row>
    <row r="1556" spans="1:54" x14ac:dyDescent="0.2">
      <c r="A1556">
        <v>1324</v>
      </c>
      <c r="B1556" t="s">
        <v>242</v>
      </c>
      <c r="AP1556" s="6" t="s">
        <v>307</v>
      </c>
    </row>
    <row r="1557" spans="1:54" x14ac:dyDescent="0.2">
      <c r="A1557">
        <v>1198</v>
      </c>
      <c r="B1557" t="s">
        <v>651</v>
      </c>
      <c r="AQ1557" s="6" t="s">
        <v>309</v>
      </c>
      <c r="AS1557" s="6" t="s">
        <v>309</v>
      </c>
    </row>
    <row r="1558" spans="1:54" x14ac:dyDescent="0.2">
      <c r="A1558">
        <v>3377</v>
      </c>
      <c r="B1558" t="s">
        <v>1041</v>
      </c>
      <c r="AT1558" s="6" t="s">
        <v>307</v>
      </c>
      <c r="BA1558" s="6" t="s">
        <v>309</v>
      </c>
    </row>
    <row r="1559" spans="1:54" x14ac:dyDescent="0.2">
      <c r="A1559">
        <v>875</v>
      </c>
      <c r="B1559" t="s">
        <v>645</v>
      </c>
      <c r="AU1559" s="6" t="s">
        <v>309</v>
      </c>
    </row>
    <row r="1560" spans="1:54" x14ac:dyDescent="0.2">
      <c r="A1560">
        <v>1568</v>
      </c>
      <c r="B1560" t="s">
        <v>242</v>
      </c>
      <c r="L1560" s="6" t="s">
        <v>307</v>
      </c>
    </row>
    <row r="1561" spans="1:54" x14ac:dyDescent="0.2">
      <c r="A1561">
        <v>1506</v>
      </c>
      <c r="B1561" t="s">
        <v>242</v>
      </c>
      <c r="L1561" s="6" t="s">
        <v>307</v>
      </c>
      <c r="AV1561" s="6" t="s">
        <v>307</v>
      </c>
    </row>
    <row r="1562" spans="1:54" x14ac:dyDescent="0.2">
      <c r="A1562">
        <v>1950</v>
      </c>
      <c r="B1562" t="s">
        <v>242</v>
      </c>
      <c r="C1562" s="6" t="s">
        <v>307</v>
      </c>
      <c r="AV1562" s="6" t="s">
        <v>307</v>
      </c>
    </row>
    <row r="1563" spans="1:54" x14ac:dyDescent="0.2">
      <c r="A1563">
        <v>1294</v>
      </c>
      <c r="B1563" t="s">
        <v>242</v>
      </c>
      <c r="K1563" s="6" t="s">
        <v>309</v>
      </c>
      <c r="AQ1563" s="6" t="s">
        <v>309</v>
      </c>
      <c r="AS1563" s="6" t="s">
        <v>309</v>
      </c>
    </row>
    <row r="1564" spans="1:54" x14ac:dyDescent="0.2">
      <c r="A1564">
        <v>1014</v>
      </c>
      <c r="B1564" t="s">
        <v>336</v>
      </c>
      <c r="AQ1564" s="6" t="s">
        <v>309</v>
      </c>
      <c r="AT1564" s="6" t="s">
        <v>309</v>
      </c>
    </row>
    <row r="1565" spans="1:54" x14ac:dyDescent="0.2">
      <c r="A1565">
        <v>1685</v>
      </c>
      <c r="B1565" t="s">
        <v>1042</v>
      </c>
      <c r="M1565" s="6" t="s">
        <v>309</v>
      </c>
      <c r="AD1565" s="6" t="s">
        <v>309</v>
      </c>
      <c r="AK1565" s="6" t="s">
        <v>309</v>
      </c>
      <c r="AL1565" s="6" t="s">
        <v>309</v>
      </c>
      <c r="AO1565" s="6" t="s">
        <v>307</v>
      </c>
    </row>
    <row r="1566" spans="1:54" x14ac:dyDescent="0.2">
      <c r="A1566">
        <v>2753</v>
      </c>
      <c r="B1566" t="s">
        <v>242</v>
      </c>
      <c r="E1566" s="6" t="s">
        <v>307</v>
      </c>
    </row>
    <row r="1567" spans="1:54" x14ac:dyDescent="0.2">
      <c r="A1567">
        <v>1232</v>
      </c>
      <c r="B1567" t="s">
        <v>609</v>
      </c>
      <c r="AQ1567" s="6" t="s">
        <v>309</v>
      </c>
      <c r="AU1567" s="6" t="s">
        <v>309</v>
      </c>
      <c r="BB1567" s="6" t="s">
        <v>309</v>
      </c>
    </row>
    <row r="1568" spans="1:54" x14ac:dyDescent="0.2">
      <c r="A1568">
        <v>2015</v>
      </c>
      <c r="B1568" t="s">
        <v>1043</v>
      </c>
      <c r="AP1568" s="6" t="s">
        <v>309</v>
      </c>
      <c r="AX1568" s="6" t="s">
        <v>309</v>
      </c>
    </row>
    <row r="1569" spans="1:54" x14ac:dyDescent="0.2">
      <c r="A1569">
        <v>815</v>
      </c>
      <c r="B1569" t="s">
        <v>1044</v>
      </c>
      <c r="AU1569" s="6" t="s">
        <v>309</v>
      </c>
    </row>
    <row r="1570" spans="1:54" x14ac:dyDescent="0.2">
      <c r="A1570">
        <v>3453</v>
      </c>
      <c r="B1570" t="s">
        <v>242</v>
      </c>
      <c r="AO1570" s="6" t="s">
        <v>309</v>
      </c>
      <c r="AS1570" s="6" t="s">
        <v>309</v>
      </c>
      <c r="AX1570" s="6" t="s">
        <v>309</v>
      </c>
      <c r="BB1570" s="6" t="s">
        <v>309</v>
      </c>
    </row>
    <row r="1571" spans="1:54" x14ac:dyDescent="0.2">
      <c r="A1571">
        <v>1302</v>
      </c>
      <c r="B1571" t="s">
        <v>1045</v>
      </c>
      <c r="E1571" s="6" t="s">
        <v>309</v>
      </c>
      <c r="T1571" s="6" t="s">
        <v>309</v>
      </c>
      <c r="AN1571" s="6" t="s">
        <v>309</v>
      </c>
    </row>
    <row r="1572" spans="1:54" x14ac:dyDescent="0.2">
      <c r="A1572">
        <v>2005</v>
      </c>
      <c r="B1572" t="s">
        <v>1046</v>
      </c>
      <c r="D1572" s="6" t="s">
        <v>307</v>
      </c>
      <c r="AT1572" s="6" t="s">
        <v>307</v>
      </c>
    </row>
    <row r="1573" spans="1:54" x14ac:dyDescent="0.2">
      <c r="A1573">
        <v>1023</v>
      </c>
      <c r="B1573" t="s">
        <v>201</v>
      </c>
      <c r="AN1573" s="6" t="s">
        <v>309</v>
      </c>
      <c r="AU1573" s="6" t="s">
        <v>309</v>
      </c>
    </row>
    <row r="1574" spans="1:54" x14ac:dyDescent="0.2">
      <c r="A1574">
        <v>917</v>
      </c>
      <c r="B1574" t="s">
        <v>324</v>
      </c>
      <c r="AU1574" s="6" t="s">
        <v>309</v>
      </c>
    </row>
    <row r="1575" spans="1:54" x14ac:dyDescent="0.2">
      <c r="A1575">
        <v>3738</v>
      </c>
      <c r="B1575" t="s">
        <v>1047</v>
      </c>
      <c r="AP1575" s="6" t="s">
        <v>309</v>
      </c>
      <c r="AU1575" s="6" t="s">
        <v>309</v>
      </c>
      <c r="AZ1575" s="6" t="s">
        <v>309</v>
      </c>
      <c r="BB1575" s="6" t="s">
        <v>309</v>
      </c>
    </row>
    <row r="1576" spans="1:54" x14ac:dyDescent="0.2">
      <c r="A1576">
        <v>777</v>
      </c>
      <c r="B1576" t="s">
        <v>1048</v>
      </c>
      <c r="AQ1576" s="6" t="s">
        <v>309</v>
      </c>
    </row>
    <row r="1577" spans="1:54" x14ac:dyDescent="0.2">
      <c r="A1577">
        <v>2397</v>
      </c>
      <c r="B1577" t="s">
        <v>1049</v>
      </c>
      <c r="D1577" s="6" t="s">
        <v>307</v>
      </c>
    </row>
    <row r="1578" spans="1:54" x14ac:dyDescent="0.2">
      <c r="A1578">
        <v>1569</v>
      </c>
      <c r="B1578" t="s">
        <v>242</v>
      </c>
      <c r="L1578" s="6" t="s">
        <v>307</v>
      </c>
    </row>
    <row r="1579" spans="1:54" x14ac:dyDescent="0.2">
      <c r="A1579">
        <v>1199</v>
      </c>
      <c r="B1579" t="s">
        <v>1050</v>
      </c>
      <c r="AQ1579" s="6" t="s">
        <v>309</v>
      </c>
      <c r="AS1579" s="6" t="s">
        <v>309</v>
      </c>
    </row>
    <row r="1580" spans="1:54" x14ac:dyDescent="0.2">
      <c r="A1580">
        <v>1436</v>
      </c>
      <c r="B1580" t="s">
        <v>1051</v>
      </c>
      <c r="K1580" s="6" t="s">
        <v>309</v>
      </c>
      <c r="T1580" s="6" t="s">
        <v>309</v>
      </c>
      <c r="AQ1580" s="6" t="s">
        <v>309</v>
      </c>
      <c r="AR1580" s="6" t="s">
        <v>307</v>
      </c>
      <c r="AU1580" s="6" t="s">
        <v>309</v>
      </c>
    </row>
    <row r="1581" spans="1:54" x14ac:dyDescent="0.2">
      <c r="A1581">
        <v>632</v>
      </c>
      <c r="B1581" t="s">
        <v>1052</v>
      </c>
      <c r="AQ1581" s="6" t="s">
        <v>309</v>
      </c>
    </row>
    <row r="1582" spans="1:54" x14ac:dyDescent="0.2">
      <c r="A1582">
        <v>1830</v>
      </c>
      <c r="B1582" t="s">
        <v>734</v>
      </c>
      <c r="L1582" s="6" t="s">
        <v>309</v>
      </c>
      <c r="AQ1582" s="6" t="s">
        <v>309</v>
      </c>
      <c r="AS1582" s="6" t="s">
        <v>309</v>
      </c>
      <c r="AZ1582" s="6" t="s">
        <v>309</v>
      </c>
    </row>
    <row r="1583" spans="1:54" x14ac:dyDescent="0.2">
      <c r="A1583">
        <v>2053</v>
      </c>
      <c r="B1583" t="s">
        <v>1053</v>
      </c>
      <c r="D1583" s="6" t="s">
        <v>307</v>
      </c>
      <c r="H1583" s="6" t="s">
        <v>309</v>
      </c>
      <c r="AS1583" s="6" t="s">
        <v>307</v>
      </c>
      <c r="AV1583" s="6" t="s">
        <v>309</v>
      </c>
    </row>
    <row r="1584" spans="1:54" x14ac:dyDescent="0.2">
      <c r="A1584">
        <v>2964</v>
      </c>
      <c r="B1584" t="s">
        <v>1054</v>
      </c>
      <c r="AR1584" s="6" t="s">
        <v>309</v>
      </c>
      <c r="BB1584" s="6" t="s">
        <v>309</v>
      </c>
    </row>
    <row r="1585" spans="1:54" x14ac:dyDescent="0.2">
      <c r="A1585">
        <v>1142</v>
      </c>
      <c r="B1585" t="s">
        <v>242</v>
      </c>
      <c r="AS1585" s="6" t="s">
        <v>309</v>
      </c>
    </row>
    <row r="1586" spans="1:54" x14ac:dyDescent="0.2">
      <c r="A1586">
        <v>3689</v>
      </c>
      <c r="B1586" t="s">
        <v>242</v>
      </c>
      <c r="K1586" s="6" t="s">
        <v>307</v>
      </c>
      <c r="AX1586" s="6" t="s">
        <v>307</v>
      </c>
    </row>
    <row r="1587" spans="1:54" x14ac:dyDescent="0.2">
      <c r="A1587">
        <v>1937</v>
      </c>
      <c r="B1587" t="s">
        <v>1055</v>
      </c>
      <c r="C1587" s="6" t="s">
        <v>307</v>
      </c>
      <c r="V1587" s="6" t="s">
        <v>307</v>
      </c>
    </row>
    <row r="1588" spans="1:54" x14ac:dyDescent="0.2">
      <c r="A1588">
        <v>2504</v>
      </c>
      <c r="B1588" t="s">
        <v>242</v>
      </c>
      <c r="R1588" s="6" t="s">
        <v>307</v>
      </c>
      <c r="W1588" s="6" t="s">
        <v>309</v>
      </c>
      <c r="AM1588" s="6" t="s">
        <v>309</v>
      </c>
    </row>
    <row r="1589" spans="1:54" x14ac:dyDescent="0.2">
      <c r="A1589">
        <v>1733</v>
      </c>
      <c r="B1589" t="s">
        <v>242</v>
      </c>
      <c r="L1589" s="6" t="s">
        <v>309</v>
      </c>
      <c r="AS1589" s="6" t="s">
        <v>309</v>
      </c>
    </row>
    <row r="1590" spans="1:54" x14ac:dyDescent="0.2">
      <c r="A1590">
        <v>1814</v>
      </c>
      <c r="B1590" t="s">
        <v>242</v>
      </c>
      <c r="L1590" s="6" t="s">
        <v>309</v>
      </c>
      <c r="V1590" s="6" t="s">
        <v>307</v>
      </c>
      <c r="AP1590" s="6" t="s">
        <v>307</v>
      </c>
    </row>
    <row r="1591" spans="1:54" x14ac:dyDescent="0.2">
      <c r="A1591">
        <v>2905</v>
      </c>
      <c r="B1591" t="s">
        <v>242</v>
      </c>
      <c r="E1591" s="6" t="s">
        <v>307</v>
      </c>
    </row>
    <row r="1592" spans="1:54" x14ac:dyDescent="0.2">
      <c r="A1592">
        <v>1366</v>
      </c>
      <c r="B1592" t="s">
        <v>1056</v>
      </c>
      <c r="K1592" s="6" t="s">
        <v>309</v>
      </c>
      <c r="AQ1592" s="6" t="s">
        <v>309</v>
      </c>
      <c r="AS1592" s="6" t="s">
        <v>309</v>
      </c>
      <c r="BB1592" s="6" t="s">
        <v>309</v>
      </c>
    </row>
    <row r="1593" spans="1:54" x14ac:dyDescent="0.2">
      <c r="A1593">
        <v>1792</v>
      </c>
      <c r="B1593" t="s">
        <v>1057</v>
      </c>
      <c r="L1593" s="6" t="s">
        <v>307</v>
      </c>
      <c r="T1593" s="6" t="s">
        <v>309</v>
      </c>
      <c r="Y1593" s="6" t="s">
        <v>309</v>
      </c>
      <c r="AC1593" s="6" t="s">
        <v>309</v>
      </c>
      <c r="AD1593" s="6" t="s">
        <v>309</v>
      </c>
      <c r="AL1593" s="6" t="s">
        <v>309</v>
      </c>
      <c r="AT1593" s="6" t="s">
        <v>307</v>
      </c>
    </row>
    <row r="1594" spans="1:54" x14ac:dyDescent="0.2">
      <c r="A1594">
        <v>3472</v>
      </c>
      <c r="B1594" t="s">
        <v>242</v>
      </c>
      <c r="AR1594" s="6" t="s">
        <v>309</v>
      </c>
      <c r="AZ1594" s="6" t="s">
        <v>309</v>
      </c>
    </row>
    <row r="1595" spans="1:54" x14ac:dyDescent="0.2">
      <c r="A1595">
        <v>2499</v>
      </c>
      <c r="B1595" t="s">
        <v>242</v>
      </c>
      <c r="E1595" s="6" t="s">
        <v>307</v>
      </c>
    </row>
    <row r="1596" spans="1:54" x14ac:dyDescent="0.2">
      <c r="A1596">
        <v>2930</v>
      </c>
      <c r="B1596" t="s">
        <v>1058</v>
      </c>
      <c r="AU1596" s="6" t="s">
        <v>307</v>
      </c>
    </row>
    <row r="1597" spans="1:54" x14ac:dyDescent="0.2">
      <c r="A1597">
        <v>2779</v>
      </c>
      <c r="B1597" t="s">
        <v>242</v>
      </c>
      <c r="AU1597" s="6" t="s">
        <v>307</v>
      </c>
    </row>
    <row r="1598" spans="1:54" x14ac:dyDescent="0.2">
      <c r="A1598">
        <v>2408</v>
      </c>
      <c r="B1598" t="s">
        <v>242</v>
      </c>
      <c r="C1598" s="6" t="s">
        <v>307</v>
      </c>
      <c r="J1598" s="6" t="s">
        <v>309</v>
      </c>
    </row>
    <row r="1599" spans="1:54" x14ac:dyDescent="0.2">
      <c r="A1599">
        <v>643</v>
      </c>
      <c r="B1599" t="s">
        <v>1059</v>
      </c>
      <c r="AQ1599" s="6" t="s">
        <v>309</v>
      </c>
    </row>
    <row r="1600" spans="1:54" x14ac:dyDescent="0.2">
      <c r="A1600">
        <v>2065</v>
      </c>
      <c r="B1600" t="s">
        <v>242</v>
      </c>
      <c r="D1600" s="6" t="s">
        <v>307</v>
      </c>
      <c r="H1600" s="6" t="s">
        <v>309</v>
      </c>
      <c r="AS1600" s="6" t="s">
        <v>307</v>
      </c>
      <c r="AV1600" s="6" t="s">
        <v>309</v>
      </c>
    </row>
    <row r="1601" spans="1:54" x14ac:dyDescent="0.2">
      <c r="A1601">
        <v>1119</v>
      </c>
      <c r="B1601" t="s">
        <v>911</v>
      </c>
      <c r="AQ1601" s="6" t="s">
        <v>309</v>
      </c>
      <c r="AU1601" s="6" t="s">
        <v>309</v>
      </c>
    </row>
    <row r="1602" spans="1:54" x14ac:dyDescent="0.2">
      <c r="A1602">
        <v>3231</v>
      </c>
      <c r="B1602" t="s">
        <v>1060</v>
      </c>
      <c r="AU1602" s="6" t="s">
        <v>307</v>
      </c>
    </row>
    <row r="1603" spans="1:54" x14ac:dyDescent="0.2">
      <c r="A1603">
        <v>3104</v>
      </c>
      <c r="B1603" t="s">
        <v>545</v>
      </c>
      <c r="AR1603" s="6" t="s">
        <v>309</v>
      </c>
      <c r="BB1603" s="6" t="s">
        <v>309</v>
      </c>
    </row>
    <row r="1604" spans="1:54" x14ac:dyDescent="0.2">
      <c r="A1604">
        <v>3874</v>
      </c>
      <c r="B1604" t="s">
        <v>1061</v>
      </c>
      <c r="AQ1604" s="6" t="s">
        <v>307</v>
      </c>
      <c r="BA1604" s="6" t="s">
        <v>309</v>
      </c>
    </row>
    <row r="1605" spans="1:54" x14ac:dyDescent="0.2">
      <c r="A1605">
        <v>3795</v>
      </c>
      <c r="B1605" t="s">
        <v>1062</v>
      </c>
      <c r="AP1605" s="6" t="s">
        <v>309</v>
      </c>
      <c r="AU1605" s="6" t="s">
        <v>309</v>
      </c>
      <c r="AZ1605" s="6" t="s">
        <v>309</v>
      </c>
      <c r="BB1605" s="6" t="s">
        <v>309</v>
      </c>
    </row>
    <row r="1606" spans="1:54" x14ac:dyDescent="0.2">
      <c r="A1606">
        <v>2072</v>
      </c>
      <c r="B1606" t="s">
        <v>242</v>
      </c>
      <c r="D1606" s="6" t="s">
        <v>307</v>
      </c>
      <c r="AX1606" s="6" t="s">
        <v>307</v>
      </c>
    </row>
    <row r="1607" spans="1:54" x14ac:dyDescent="0.2">
      <c r="A1607">
        <v>3601</v>
      </c>
      <c r="B1607" t="s">
        <v>242</v>
      </c>
      <c r="AU1607" s="6" t="s">
        <v>307</v>
      </c>
    </row>
    <row r="1608" spans="1:54" x14ac:dyDescent="0.2">
      <c r="A1608">
        <v>2624</v>
      </c>
      <c r="B1608" t="s">
        <v>242</v>
      </c>
      <c r="U1608" s="6" t="s">
        <v>307</v>
      </c>
      <c r="Y1608" s="6" t="s">
        <v>309</v>
      </c>
      <c r="AB1608" s="6" t="s">
        <v>309</v>
      </c>
      <c r="AE1608" s="6" t="s">
        <v>309</v>
      </c>
      <c r="AK1608" s="6" t="s">
        <v>309</v>
      </c>
    </row>
    <row r="1609" spans="1:54" x14ac:dyDescent="0.2">
      <c r="A1609">
        <v>1631</v>
      </c>
      <c r="B1609" t="s">
        <v>1063</v>
      </c>
      <c r="R1609" s="6" t="s">
        <v>307</v>
      </c>
    </row>
    <row r="1610" spans="1:54" x14ac:dyDescent="0.2">
      <c r="A1610">
        <v>2837</v>
      </c>
      <c r="B1610" t="s">
        <v>1064</v>
      </c>
      <c r="AK1610" s="6" t="s">
        <v>307</v>
      </c>
      <c r="AY1610" s="6" t="s">
        <v>309</v>
      </c>
    </row>
    <row r="1611" spans="1:54" x14ac:dyDescent="0.2">
      <c r="A1611">
        <v>1484</v>
      </c>
      <c r="B1611" t="s">
        <v>1065</v>
      </c>
      <c r="C1611" s="6" t="s">
        <v>309</v>
      </c>
      <c r="AR1611" s="6" t="s">
        <v>307</v>
      </c>
      <c r="AU1611" s="6" t="s">
        <v>309</v>
      </c>
    </row>
    <row r="1612" spans="1:54" x14ac:dyDescent="0.2">
      <c r="A1612">
        <v>2201</v>
      </c>
      <c r="B1612" t="s">
        <v>55</v>
      </c>
      <c r="AO1612" s="6" t="s">
        <v>309</v>
      </c>
      <c r="AS1612" s="6" t="s">
        <v>309</v>
      </c>
    </row>
    <row r="1613" spans="1:54" x14ac:dyDescent="0.2">
      <c r="A1613">
        <v>3099</v>
      </c>
      <c r="B1613" t="s">
        <v>1066</v>
      </c>
      <c r="AU1613" s="6" t="s">
        <v>307</v>
      </c>
    </row>
    <row r="1614" spans="1:54" x14ac:dyDescent="0.2">
      <c r="A1614">
        <v>1864</v>
      </c>
      <c r="B1614" t="s">
        <v>242</v>
      </c>
      <c r="L1614" s="6" t="s">
        <v>309</v>
      </c>
      <c r="AQ1614" s="6" t="s">
        <v>309</v>
      </c>
      <c r="AS1614" s="6" t="s">
        <v>309</v>
      </c>
      <c r="AZ1614" s="6" t="s">
        <v>309</v>
      </c>
    </row>
    <row r="1615" spans="1:54" x14ac:dyDescent="0.2">
      <c r="A1615">
        <v>3390</v>
      </c>
      <c r="B1615" t="s">
        <v>319</v>
      </c>
      <c r="AY1615" s="6" t="s">
        <v>309</v>
      </c>
    </row>
    <row r="1616" spans="1:54" x14ac:dyDescent="0.2">
      <c r="A1616">
        <v>1440</v>
      </c>
      <c r="B1616" t="s">
        <v>242</v>
      </c>
      <c r="K1616" s="6" t="s">
        <v>309</v>
      </c>
      <c r="AO1616" s="6" t="s">
        <v>307</v>
      </c>
    </row>
    <row r="1617" spans="1:54" x14ac:dyDescent="0.2">
      <c r="A1617">
        <v>2224</v>
      </c>
      <c r="B1617" t="s">
        <v>242</v>
      </c>
      <c r="D1617" s="6" t="s">
        <v>307</v>
      </c>
    </row>
    <row r="1618" spans="1:54" x14ac:dyDescent="0.2">
      <c r="A1618">
        <v>3465</v>
      </c>
      <c r="B1618" t="s">
        <v>1067</v>
      </c>
      <c r="AU1618" s="6" t="s">
        <v>307</v>
      </c>
    </row>
    <row r="1619" spans="1:54" x14ac:dyDescent="0.2">
      <c r="A1619">
        <v>2240</v>
      </c>
      <c r="B1619" t="s">
        <v>242</v>
      </c>
      <c r="E1619" s="6" t="s">
        <v>307</v>
      </c>
      <c r="BA1619" s="6" t="s">
        <v>309</v>
      </c>
    </row>
    <row r="1620" spans="1:54" x14ac:dyDescent="0.2">
      <c r="A1620">
        <v>816</v>
      </c>
      <c r="B1620" t="s">
        <v>1068</v>
      </c>
      <c r="AU1620" s="6" t="s">
        <v>309</v>
      </c>
    </row>
    <row r="1621" spans="1:54" x14ac:dyDescent="0.2">
      <c r="A1621">
        <v>1675</v>
      </c>
      <c r="B1621" t="s">
        <v>1069</v>
      </c>
      <c r="U1621" s="6" t="s">
        <v>307</v>
      </c>
      <c r="AT1621" s="6" t="s">
        <v>307</v>
      </c>
    </row>
    <row r="1622" spans="1:54" x14ac:dyDescent="0.2">
      <c r="A1622">
        <v>2640</v>
      </c>
      <c r="B1622" t="s">
        <v>356</v>
      </c>
      <c r="AO1622" s="6" t="s">
        <v>309</v>
      </c>
      <c r="AU1622" s="6" t="s">
        <v>309</v>
      </c>
      <c r="AX1622" s="6" t="s">
        <v>309</v>
      </c>
      <c r="AZ1622" s="6" t="s">
        <v>309</v>
      </c>
    </row>
    <row r="1623" spans="1:54" x14ac:dyDescent="0.2">
      <c r="A1623">
        <v>666</v>
      </c>
      <c r="B1623" t="s">
        <v>1070</v>
      </c>
      <c r="AQ1623" s="6" t="s">
        <v>309</v>
      </c>
    </row>
    <row r="1624" spans="1:54" x14ac:dyDescent="0.2">
      <c r="A1624">
        <v>1505</v>
      </c>
      <c r="B1624" t="s">
        <v>1071</v>
      </c>
      <c r="L1624" s="6" t="s">
        <v>307</v>
      </c>
      <c r="BA1624" s="6" t="s">
        <v>309</v>
      </c>
    </row>
    <row r="1625" spans="1:54" x14ac:dyDescent="0.2">
      <c r="A1625">
        <v>2436</v>
      </c>
      <c r="B1625" t="s">
        <v>242</v>
      </c>
      <c r="AR1625" s="6" t="s">
        <v>309</v>
      </c>
    </row>
    <row r="1626" spans="1:54" x14ac:dyDescent="0.2">
      <c r="A1626">
        <v>3665</v>
      </c>
      <c r="B1626" t="s">
        <v>340</v>
      </c>
      <c r="AU1626" s="6" t="s">
        <v>307</v>
      </c>
    </row>
    <row r="1627" spans="1:54" x14ac:dyDescent="0.2">
      <c r="A1627">
        <v>843</v>
      </c>
      <c r="B1627" t="s">
        <v>1072</v>
      </c>
      <c r="AU1627" s="6" t="s">
        <v>309</v>
      </c>
    </row>
    <row r="1628" spans="1:54" x14ac:dyDescent="0.2">
      <c r="A1628">
        <v>3275</v>
      </c>
      <c r="B1628" t="s">
        <v>328</v>
      </c>
      <c r="K1628" s="6" t="s">
        <v>307</v>
      </c>
      <c r="AY1628" s="6" t="s">
        <v>309</v>
      </c>
      <c r="BB1628" s="6" t="s">
        <v>309</v>
      </c>
    </row>
    <row r="1629" spans="1:54" x14ac:dyDescent="0.2">
      <c r="A1629">
        <v>3387</v>
      </c>
      <c r="B1629" t="s">
        <v>242</v>
      </c>
      <c r="AU1629" s="6" t="s">
        <v>307</v>
      </c>
    </row>
    <row r="1630" spans="1:54" x14ac:dyDescent="0.2">
      <c r="A1630">
        <v>876</v>
      </c>
      <c r="B1630" t="s">
        <v>1073</v>
      </c>
      <c r="AT1630" s="6" t="s">
        <v>309</v>
      </c>
      <c r="AX1630" s="6" t="s">
        <v>309</v>
      </c>
    </row>
    <row r="1631" spans="1:54" x14ac:dyDescent="0.2">
      <c r="A1631">
        <v>1314</v>
      </c>
      <c r="B1631" t="s">
        <v>242</v>
      </c>
      <c r="K1631" s="6" t="s">
        <v>309</v>
      </c>
      <c r="AQ1631" s="6" t="s">
        <v>309</v>
      </c>
      <c r="AS1631" s="6" t="s">
        <v>309</v>
      </c>
    </row>
    <row r="1632" spans="1:54" x14ac:dyDescent="0.2">
      <c r="A1632">
        <v>2822</v>
      </c>
      <c r="B1632" t="s">
        <v>242</v>
      </c>
      <c r="E1632" s="6" t="s">
        <v>307</v>
      </c>
    </row>
    <row r="1633" spans="1:54" x14ac:dyDescent="0.2">
      <c r="A1633">
        <v>994</v>
      </c>
      <c r="B1633" t="s">
        <v>322</v>
      </c>
      <c r="AT1633" s="6" t="s">
        <v>309</v>
      </c>
      <c r="AX1633" s="6" t="s">
        <v>309</v>
      </c>
    </row>
    <row r="1634" spans="1:54" x14ac:dyDescent="0.2">
      <c r="A1634">
        <v>1181</v>
      </c>
      <c r="B1634" t="s">
        <v>314</v>
      </c>
      <c r="AS1634" s="6" t="s">
        <v>309</v>
      </c>
      <c r="AX1634" s="6" t="s">
        <v>309</v>
      </c>
    </row>
    <row r="1635" spans="1:54" x14ac:dyDescent="0.2">
      <c r="A1635">
        <v>3672</v>
      </c>
      <c r="B1635" t="s">
        <v>897</v>
      </c>
      <c r="AO1635" s="6" t="s">
        <v>309</v>
      </c>
      <c r="AR1635" s="6" t="s">
        <v>307</v>
      </c>
      <c r="AU1635" s="6" t="s">
        <v>309</v>
      </c>
    </row>
    <row r="1636" spans="1:54" x14ac:dyDescent="0.2">
      <c r="A1636">
        <v>3262</v>
      </c>
      <c r="B1636" t="s">
        <v>242</v>
      </c>
      <c r="AU1636" s="6" t="s">
        <v>307</v>
      </c>
    </row>
    <row r="1637" spans="1:54" x14ac:dyDescent="0.2">
      <c r="A1637">
        <v>1218</v>
      </c>
      <c r="B1637" t="s">
        <v>1074</v>
      </c>
      <c r="AQ1637" s="6" t="s">
        <v>309</v>
      </c>
      <c r="AT1637" s="6" t="s">
        <v>309</v>
      </c>
      <c r="AX1637" s="6" t="s">
        <v>309</v>
      </c>
      <c r="BB1637" s="6" t="s">
        <v>309</v>
      </c>
    </row>
    <row r="1638" spans="1:54" x14ac:dyDescent="0.2">
      <c r="A1638">
        <v>3577</v>
      </c>
      <c r="B1638" t="s">
        <v>383</v>
      </c>
      <c r="AS1638" s="6" t="s">
        <v>307</v>
      </c>
      <c r="AV1638" s="6" t="s">
        <v>309</v>
      </c>
    </row>
    <row r="1639" spans="1:54" x14ac:dyDescent="0.2">
      <c r="A1639">
        <v>3258</v>
      </c>
      <c r="B1639" t="s">
        <v>669</v>
      </c>
      <c r="AY1639" s="6" t="s">
        <v>309</v>
      </c>
    </row>
    <row r="1640" spans="1:54" x14ac:dyDescent="0.2">
      <c r="A1640">
        <v>2526</v>
      </c>
      <c r="B1640" t="s">
        <v>1075</v>
      </c>
      <c r="AR1640" s="6" t="s">
        <v>309</v>
      </c>
    </row>
    <row r="1641" spans="1:54" x14ac:dyDescent="0.2">
      <c r="A1641">
        <v>1941</v>
      </c>
      <c r="B1641" t="s">
        <v>242</v>
      </c>
      <c r="T1641" s="6" t="s">
        <v>307</v>
      </c>
      <c r="Z1641" s="6" t="s">
        <v>307</v>
      </c>
      <c r="AJ1641" s="6" t="s">
        <v>309</v>
      </c>
    </row>
    <row r="1642" spans="1:54" x14ac:dyDescent="0.2">
      <c r="A1642">
        <v>2177</v>
      </c>
      <c r="B1642" t="s">
        <v>1076</v>
      </c>
      <c r="AO1642" s="6" t="s">
        <v>309</v>
      </c>
      <c r="AS1642" s="6" t="s">
        <v>309</v>
      </c>
    </row>
    <row r="1643" spans="1:54" x14ac:dyDescent="0.2">
      <c r="A1643">
        <v>795</v>
      </c>
      <c r="B1643" t="s">
        <v>1077</v>
      </c>
      <c r="AQ1643" s="6" t="s">
        <v>309</v>
      </c>
    </row>
    <row r="1644" spans="1:54" x14ac:dyDescent="0.2">
      <c r="A1644">
        <v>3126</v>
      </c>
      <c r="B1644" t="s">
        <v>325</v>
      </c>
      <c r="AU1644" s="6" t="s">
        <v>307</v>
      </c>
    </row>
    <row r="1645" spans="1:54" x14ac:dyDescent="0.2">
      <c r="A1645">
        <v>1662</v>
      </c>
      <c r="B1645" t="s">
        <v>242</v>
      </c>
      <c r="E1645" s="6" t="s">
        <v>309</v>
      </c>
      <c r="K1645" s="6" t="s">
        <v>309</v>
      </c>
      <c r="T1645" s="6" t="s">
        <v>309</v>
      </c>
      <c r="V1645" s="6" t="s">
        <v>309</v>
      </c>
      <c r="AA1645" s="6" t="s">
        <v>309</v>
      </c>
      <c r="AE1645" s="6" t="s">
        <v>309</v>
      </c>
      <c r="AN1645" s="6" t="s">
        <v>309</v>
      </c>
      <c r="AS1645" s="6" t="s">
        <v>309</v>
      </c>
      <c r="AZ1645" s="6" t="s">
        <v>309</v>
      </c>
    </row>
    <row r="1646" spans="1:54" x14ac:dyDescent="0.2">
      <c r="A1646">
        <v>932</v>
      </c>
      <c r="B1646" t="s">
        <v>1078</v>
      </c>
      <c r="AU1646" s="6" t="s">
        <v>309</v>
      </c>
    </row>
    <row r="1647" spans="1:54" x14ac:dyDescent="0.2">
      <c r="A1647">
        <v>1658</v>
      </c>
      <c r="B1647" t="s">
        <v>218</v>
      </c>
      <c r="L1647" s="6" t="s">
        <v>309</v>
      </c>
      <c r="AQ1647" s="6" t="s">
        <v>309</v>
      </c>
    </row>
    <row r="1648" spans="1:54" x14ac:dyDescent="0.2">
      <c r="A1648">
        <v>3036</v>
      </c>
      <c r="B1648" t="s">
        <v>679</v>
      </c>
      <c r="AR1648" s="6" t="s">
        <v>309</v>
      </c>
      <c r="BB1648" s="6" t="s">
        <v>309</v>
      </c>
    </row>
    <row r="1649" spans="1:53" x14ac:dyDescent="0.2">
      <c r="A1649">
        <v>2782</v>
      </c>
      <c r="B1649" t="s">
        <v>396</v>
      </c>
      <c r="AR1649" s="6" t="s">
        <v>309</v>
      </c>
    </row>
    <row r="1650" spans="1:53" x14ac:dyDescent="0.2">
      <c r="A1650">
        <v>2323</v>
      </c>
      <c r="B1650" t="s">
        <v>9</v>
      </c>
      <c r="D1650" s="6" t="s">
        <v>307</v>
      </c>
    </row>
    <row r="1651" spans="1:53" x14ac:dyDescent="0.2">
      <c r="A1651">
        <v>2570</v>
      </c>
      <c r="B1651" t="s">
        <v>242</v>
      </c>
      <c r="M1651" s="6" t="s">
        <v>307</v>
      </c>
    </row>
    <row r="1652" spans="1:53" x14ac:dyDescent="0.2">
      <c r="A1652">
        <v>2145</v>
      </c>
      <c r="B1652" t="s">
        <v>242</v>
      </c>
      <c r="C1652" s="6" t="s">
        <v>307</v>
      </c>
      <c r="J1652" s="6" t="s">
        <v>309</v>
      </c>
      <c r="AT1652" s="6" t="s">
        <v>307</v>
      </c>
    </row>
    <row r="1653" spans="1:53" x14ac:dyDescent="0.2">
      <c r="A1653">
        <v>3925</v>
      </c>
      <c r="B1653" t="s">
        <v>242</v>
      </c>
      <c r="AN1653" s="6" t="s">
        <v>307</v>
      </c>
      <c r="BA1653" s="6" t="s">
        <v>309</v>
      </c>
    </row>
    <row r="1654" spans="1:53" x14ac:dyDescent="0.2">
      <c r="A1654">
        <v>2756</v>
      </c>
      <c r="B1654" t="s">
        <v>242</v>
      </c>
      <c r="M1654" s="6" t="s">
        <v>307</v>
      </c>
    </row>
    <row r="1655" spans="1:53" x14ac:dyDescent="0.2">
      <c r="A1655">
        <v>753</v>
      </c>
      <c r="B1655" t="s">
        <v>1079</v>
      </c>
      <c r="AT1655" s="6" t="s">
        <v>309</v>
      </c>
    </row>
    <row r="1656" spans="1:53" x14ac:dyDescent="0.2">
      <c r="A1656">
        <v>3489</v>
      </c>
      <c r="B1656" t="s">
        <v>1080</v>
      </c>
      <c r="AT1656" s="6" t="s">
        <v>307</v>
      </c>
      <c r="BA1656" s="6" t="s">
        <v>309</v>
      </c>
    </row>
    <row r="1657" spans="1:53" x14ac:dyDescent="0.2">
      <c r="A1657">
        <v>3411</v>
      </c>
      <c r="B1657" t="s">
        <v>370</v>
      </c>
      <c r="AU1657" s="6" t="s">
        <v>307</v>
      </c>
    </row>
    <row r="1658" spans="1:53" x14ac:dyDescent="0.2">
      <c r="A1658">
        <v>3751</v>
      </c>
      <c r="B1658" t="s">
        <v>242</v>
      </c>
      <c r="E1658" s="6" t="s">
        <v>307</v>
      </c>
      <c r="G1658" s="6" t="s">
        <v>309</v>
      </c>
    </row>
    <row r="1659" spans="1:53" x14ac:dyDescent="0.2">
      <c r="A1659">
        <v>3545</v>
      </c>
      <c r="B1659" t="s">
        <v>1081</v>
      </c>
      <c r="AU1659" s="6" t="s">
        <v>307</v>
      </c>
    </row>
    <row r="1660" spans="1:53" x14ac:dyDescent="0.2">
      <c r="A1660">
        <v>3170</v>
      </c>
      <c r="B1660" t="s">
        <v>314</v>
      </c>
      <c r="AR1660" s="6" t="s">
        <v>309</v>
      </c>
      <c r="AZ1660" s="6" t="s">
        <v>309</v>
      </c>
    </row>
    <row r="1661" spans="1:53" x14ac:dyDescent="0.2">
      <c r="A1661">
        <v>1407</v>
      </c>
      <c r="B1661" t="s">
        <v>1082</v>
      </c>
      <c r="C1661" s="6" t="s">
        <v>309</v>
      </c>
      <c r="AL1661" s="6" t="s">
        <v>309</v>
      </c>
    </row>
    <row r="1662" spans="1:53" x14ac:dyDescent="0.2">
      <c r="A1662">
        <v>2618</v>
      </c>
      <c r="B1662" t="s">
        <v>242</v>
      </c>
      <c r="AR1662" s="6" t="s">
        <v>309</v>
      </c>
    </row>
    <row r="1663" spans="1:53" x14ac:dyDescent="0.2">
      <c r="A1663">
        <v>3653</v>
      </c>
      <c r="B1663" t="s">
        <v>1083</v>
      </c>
      <c r="AU1663" s="6" t="s">
        <v>307</v>
      </c>
    </row>
    <row r="1664" spans="1:53" x14ac:dyDescent="0.2">
      <c r="A1664">
        <v>1922</v>
      </c>
      <c r="B1664" t="s">
        <v>242</v>
      </c>
      <c r="E1664" s="6" t="s">
        <v>307</v>
      </c>
      <c r="P1664" s="6" t="s">
        <v>307</v>
      </c>
      <c r="V1664" s="6" t="s">
        <v>307</v>
      </c>
      <c r="AX1664" s="6" t="s">
        <v>307</v>
      </c>
    </row>
    <row r="1665" spans="1:54" x14ac:dyDescent="0.2">
      <c r="A1665">
        <v>1098</v>
      </c>
      <c r="B1665" t="s">
        <v>242</v>
      </c>
      <c r="AS1665" s="6" t="s">
        <v>309</v>
      </c>
    </row>
    <row r="1666" spans="1:54" x14ac:dyDescent="0.2">
      <c r="A1666">
        <v>3247</v>
      </c>
      <c r="B1666" t="s">
        <v>187</v>
      </c>
      <c r="AM1666" s="6" t="s">
        <v>307</v>
      </c>
      <c r="BA1666" s="6" t="s">
        <v>309</v>
      </c>
    </row>
    <row r="1667" spans="1:54" x14ac:dyDescent="0.2">
      <c r="A1667">
        <v>2380</v>
      </c>
      <c r="B1667" t="s">
        <v>242</v>
      </c>
      <c r="E1667" s="6" t="s">
        <v>307</v>
      </c>
      <c r="AC1667" s="6" t="s">
        <v>307</v>
      </c>
    </row>
    <row r="1668" spans="1:54" x14ac:dyDescent="0.2">
      <c r="A1668">
        <v>3846</v>
      </c>
      <c r="B1668" t="s">
        <v>242</v>
      </c>
      <c r="AU1668" s="6" t="s">
        <v>307</v>
      </c>
    </row>
    <row r="1669" spans="1:54" x14ac:dyDescent="0.2">
      <c r="A1669">
        <v>3218</v>
      </c>
      <c r="B1669" t="s">
        <v>1084</v>
      </c>
      <c r="AY1669" s="6" t="s">
        <v>309</v>
      </c>
    </row>
    <row r="1670" spans="1:54" x14ac:dyDescent="0.2">
      <c r="A1670">
        <v>2089</v>
      </c>
      <c r="B1670" t="s">
        <v>242</v>
      </c>
      <c r="E1670" s="6" t="s">
        <v>307</v>
      </c>
      <c r="G1670" s="6" t="s">
        <v>309</v>
      </c>
      <c r="T1670" s="6" t="s">
        <v>307</v>
      </c>
      <c r="AC1670" s="6" t="s">
        <v>307</v>
      </c>
      <c r="AV1670" s="6" t="s">
        <v>307</v>
      </c>
    </row>
    <row r="1671" spans="1:54" x14ac:dyDescent="0.2">
      <c r="A1671">
        <v>1647</v>
      </c>
      <c r="B1671" t="s">
        <v>242</v>
      </c>
      <c r="K1671" s="6" t="s">
        <v>309</v>
      </c>
      <c r="N1671" s="6" t="s">
        <v>309</v>
      </c>
      <c r="Q1671" s="6" t="s">
        <v>309</v>
      </c>
      <c r="AD1671" s="6" t="s">
        <v>309</v>
      </c>
      <c r="AK1671" s="6" t="s">
        <v>309</v>
      </c>
      <c r="AM1671" s="6" t="s">
        <v>309</v>
      </c>
      <c r="AO1671" s="6" t="s">
        <v>307</v>
      </c>
    </row>
    <row r="1672" spans="1:54" x14ac:dyDescent="0.2">
      <c r="A1672">
        <v>2841</v>
      </c>
      <c r="B1672" t="s">
        <v>242</v>
      </c>
      <c r="AR1672" s="6" t="s">
        <v>309</v>
      </c>
    </row>
    <row r="1673" spans="1:54" x14ac:dyDescent="0.2">
      <c r="A1673">
        <v>3422</v>
      </c>
      <c r="B1673" t="s">
        <v>778</v>
      </c>
      <c r="AU1673" s="6" t="s">
        <v>307</v>
      </c>
    </row>
    <row r="1674" spans="1:54" x14ac:dyDescent="0.2">
      <c r="A1674">
        <v>3705</v>
      </c>
      <c r="B1674" t="s">
        <v>370</v>
      </c>
      <c r="AU1674" s="6" t="s">
        <v>307</v>
      </c>
    </row>
    <row r="1675" spans="1:54" x14ac:dyDescent="0.2">
      <c r="A1675">
        <v>2729</v>
      </c>
      <c r="B1675" t="s">
        <v>589</v>
      </c>
      <c r="AP1675" s="6" t="s">
        <v>309</v>
      </c>
      <c r="AU1675" s="6" t="s">
        <v>309</v>
      </c>
      <c r="AZ1675" s="6" t="s">
        <v>309</v>
      </c>
    </row>
    <row r="1676" spans="1:54" x14ac:dyDescent="0.2">
      <c r="A1676">
        <v>763</v>
      </c>
      <c r="B1676" t="s">
        <v>242</v>
      </c>
      <c r="AQ1676" s="6" t="s">
        <v>309</v>
      </c>
    </row>
    <row r="1677" spans="1:54" x14ac:dyDescent="0.2">
      <c r="A1677">
        <v>2674</v>
      </c>
      <c r="B1677" t="s">
        <v>1085</v>
      </c>
      <c r="AM1677" s="6" t="s">
        <v>307</v>
      </c>
      <c r="AP1677" s="6" t="s">
        <v>309</v>
      </c>
      <c r="AU1677" s="6" t="s">
        <v>309</v>
      </c>
      <c r="AX1677" s="6" t="s">
        <v>309</v>
      </c>
      <c r="BB1677" s="6" t="s">
        <v>309</v>
      </c>
    </row>
    <row r="1678" spans="1:54" x14ac:dyDescent="0.2">
      <c r="A1678">
        <v>2022</v>
      </c>
      <c r="B1678" t="s">
        <v>1086</v>
      </c>
      <c r="AD1678" s="6" t="s">
        <v>307</v>
      </c>
      <c r="BA1678" s="6" t="s">
        <v>309</v>
      </c>
    </row>
    <row r="1679" spans="1:54" x14ac:dyDescent="0.2">
      <c r="A1679">
        <v>3824</v>
      </c>
      <c r="B1679" t="s">
        <v>322</v>
      </c>
      <c r="AU1679" s="6" t="s">
        <v>307</v>
      </c>
    </row>
    <row r="1680" spans="1:54" x14ac:dyDescent="0.2">
      <c r="A1680">
        <v>2132</v>
      </c>
      <c r="B1680" t="s">
        <v>768</v>
      </c>
      <c r="I1680" s="6" t="s">
        <v>309</v>
      </c>
      <c r="K1680" s="6" t="s">
        <v>309</v>
      </c>
      <c r="L1680" s="6" t="s">
        <v>309</v>
      </c>
      <c r="AQ1680" s="6" t="s">
        <v>309</v>
      </c>
      <c r="AU1680" s="6" t="s">
        <v>309</v>
      </c>
      <c r="AZ1680" s="6" t="s">
        <v>309</v>
      </c>
      <c r="BB1680" s="6" t="s">
        <v>309</v>
      </c>
    </row>
    <row r="1681" spans="1:54" x14ac:dyDescent="0.2">
      <c r="A1681">
        <v>2193</v>
      </c>
      <c r="B1681" t="s">
        <v>242</v>
      </c>
      <c r="D1681" s="6" t="s">
        <v>307</v>
      </c>
    </row>
    <row r="1682" spans="1:54" x14ac:dyDescent="0.2">
      <c r="A1682">
        <v>3319</v>
      </c>
      <c r="B1682" t="s">
        <v>242</v>
      </c>
      <c r="AU1682" s="6" t="s">
        <v>307</v>
      </c>
    </row>
    <row r="1683" spans="1:54" x14ac:dyDescent="0.2">
      <c r="A1683">
        <v>1702</v>
      </c>
      <c r="B1683" t="s">
        <v>1087</v>
      </c>
      <c r="M1683" s="6" t="s">
        <v>309</v>
      </c>
      <c r="S1683" s="6" t="s">
        <v>309</v>
      </c>
      <c r="AN1683" s="6" t="s">
        <v>309</v>
      </c>
      <c r="AQ1683" s="6" t="s">
        <v>309</v>
      </c>
      <c r="AW1683" s="6" t="s">
        <v>309</v>
      </c>
      <c r="BB1683" s="6" t="s">
        <v>309</v>
      </c>
    </row>
    <row r="1684" spans="1:54" x14ac:dyDescent="0.2">
      <c r="A1684">
        <v>2274</v>
      </c>
      <c r="B1684" t="s">
        <v>242</v>
      </c>
      <c r="D1684" s="6" t="s">
        <v>307</v>
      </c>
    </row>
    <row r="1685" spans="1:54" x14ac:dyDescent="0.2">
      <c r="A1685">
        <v>998</v>
      </c>
      <c r="B1685" t="s">
        <v>127</v>
      </c>
      <c r="AU1685" s="6" t="s">
        <v>309</v>
      </c>
    </row>
    <row r="1686" spans="1:54" x14ac:dyDescent="0.2">
      <c r="A1686">
        <v>3532</v>
      </c>
      <c r="B1686" t="s">
        <v>242</v>
      </c>
      <c r="AL1686" s="6" t="s">
        <v>307</v>
      </c>
    </row>
    <row r="1687" spans="1:54" x14ac:dyDescent="0.2">
      <c r="A1687">
        <v>1318</v>
      </c>
      <c r="B1687" t="s">
        <v>1088</v>
      </c>
      <c r="AP1687" s="6" t="s">
        <v>307</v>
      </c>
    </row>
    <row r="1688" spans="1:54" x14ac:dyDescent="0.2">
      <c r="A1688">
        <v>1445</v>
      </c>
      <c r="B1688" t="s">
        <v>1089</v>
      </c>
      <c r="Y1688" s="6" t="s">
        <v>309</v>
      </c>
      <c r="AC1688" s="6" t="s">
        <v>309</v>
      </c>
      <c r="AE1688" s="6" t="s">
        <v>309</v>
      </c>
      <c r="AK1688" s="6" t="s">
        <v>309</v>
      </c>
      <c r="AX1688" s="6" t="s">
        <v>309</v>
      </c>
      <c r="BB1688" s="6" t="s">
        <v>309</v>
      </c>
    </row>
    <row r="1689" spans="1:54" x14ac:dyDescent="0.2">
      <c r="A1689">
        <v>3637</v>
      </c>
      <c r="B1689" t="s">
        <v>312</v>
      </c>
      <c r="E1689" s="6" t="s">
        <v>307</v>
      </c>
      <c r="G1689" s="6" t="s">
        <v>309</v>
      </c>
    </row>
    <row r="1690" spans="1:54" x14ac:dyDescent="0.2">
      <c r="A1690">
        <v>3593</v>
      </c>
      <c r="B1690" t="s">
        <v>242</v>
      </c>
      <c r="M1690" s="6" t="s">
        <v>307</v>
      </c>
      <c r="P1690" s="6" t="s">
        <v>309</v>
      </c>
    </row>
    <row r="1691" spans="1:54" x14ac:dyDescent="0.2">
      <c r="A1691">
        <v>1989</v>
      </c>
      <c r="B1691" t="s">
        <v>784</v>
      </c>
      <c r="K1691" s="6" t="s">
        <v>309</v>
      </c>
      <c r="L1691" s="6" t="s">
        <v>309</v>
      </c>
      <c r="AP1691" s="6" t="s">
        <v>307</v>
      </c>
    </row>
    <row r="1692" spans="1:54" x14ac:dyDescent="0.2">
      <c r="A1692">
        <v>903</v>
      </c>
      <c r="B1692" t="s">
        <v>646</v>
      </c>
      <c r="AT1692" s="6" t="s">
        <v>309</v>
      </c>
      <c r="AZ1692" s="6" t="s">
        <v>309</v>
      </c>
    </row>
    <row r="1693" spans="1:54" x14ac:dyDescent="0.2">
      <c r="A1693">
        <v>1836</v>
      </c>
      <c r="B1693" t="s">
        <v>1090</v>
      </c>
      <c r="L1693" s="6" t="s">
        <v>309</v>
      </c>
      <c r="V1693" s="6" t="s">
        <v>307</v>
      </c>
      <c r="AP1693" s="6" t="s">
        <v>307</v>
      </c>
    </row>
    <row r="1694" spans="1:54" x14ac:dyDescent="0.2">
      <c r="A1694">
        <v>1281</v>
      </c>
      <c r="B1694" t="s">
        <v>242</v>
      </c>
      <c r="K1694" s="6" t="s">
        <v>309</v>
      </c>
      <c r="AS1694" s="6" t="s">
        <v>309</v>
      </c>
      <c r="AX1694" s="6" t="s">
        <v>309</v>
      </c>
    </row>
    <row r="1695" spans="1:54" x14ac:dyDescent="0.2">
      <c r="A1695">
        <v>1719</v>
      </c>
      <c r="B1695" t="s">
        <v>814</v>
      </c>
      <c r="L1695" s="6" t="s">
        <v>307</v>
      </c>
      <c r="N1695" s="6" t="s">
        <v>309</v>
      </c>
      <c r="Q1695" s="6" t="s">
        <v>309</v>
      </c>
      <c r="T1695" s="6" t="s">
        <v>309</v>
      </c>
      <c r="Y1695" s="6" t="s">
        <v>309</v>
      </c>
      <c r="AJ1695" s="6" t="s">
        <v>309</v>
      </c>
      <c r="AK1695" s="6" t="s">
        <v>309</v>
      </c>
      <c r="AN1695" s="6" t="s">
        <v>309</v>
      </c>
      <c r="BA1695" s="6" t="s">
        <v>309</v>
      </c>
    </row>
    <row r="1696" spans="1:54" x14ac:dyDescent="0.2">
      <c r="A1696">
        <v>3302</v>
      </c>
      <c r="B1696" t="s">
        <v>1091</v>
      </c>
      <c r="AU1696" s="6" t="s">
        <v>307</v>
      </c>
    </row>
    <row r="1697" spans="1:54" x14ac:dyDescent="0.2">
      <c r="A1697">
        <v>1214</v>
      </c>
      <c r="B1697" t="s">
        <v>1092</v>
      </c>
      <c r="K1697" s="6" t="s">
        <v>309</v>
      </c>
      <c r="AR1697" s="6" t="s">
        <v>307</v>
      </c>
    </row>
    <row r="1698" spans="1:54" x14ac:dyDescent="0.2">
      <c r="A1698">
        <v>1347</v>
      </c>
      <c r="B1698" t="s">
        <v>1093</v>
      </c>
      <c r="M1698" s="6" t="s">
        <v>309</v>
      </c>
      <c r="AS1698" s="6" t="s">
        <v>309</v>
      </c>
    </row>
    <row r="1699" spans="1:54" x14ac:dyDescent="0.2">
      <c r="A1699">
        <v>695</v>
      </c>
      <c r="B1699" t="s">
        <v>242</v>
      </c>
      <c r="AT1699" s="6" t="s">
        <v>309</v>
      </c>
    </row>
    <row r="1700" spans="1:54" x14ac:dyDescent="0.2">
      <c r="A1700">
        <v>3784</v>
      </c>
      <c r="B1700" t="s">
        <v>242</v>
      </c>
      <c r="AO1700" s="6" t="s">
        <v>309</v>
      </c>
      <c r="AS1700" s="6" t="s">
        <v>309</v>
      </c>
      <c r="AX1700" s="6" t="s">
        <v>309</v>
      </c>
      <c r="BB1700" s="6" t="s">
        <v>309</v>
      </c>
    </row>
    <row r="1701" spans="1:54" x14ac:dyDescent="0.2">
      <c r="A1701">
        <v>656</v>
      </c>
      <c r="B1701" t="s">
        <v>1094</v>
      </c>
      <c r="AJ1701" s="6" t="s">
        <v>309</v>
      </c>
    </row>
    <row r="1702" spans="1:54" x14ac:dyDescent="0.2">
      <c r="A1702">
        <v>1587</v>
      </c>
      <c r="B1702" t="s">
        <v>1095</v>
      </c>
      <c r="D1702" s="6" t="s">
        <v>307</v>
      </c>
      <c r="S1702" s="6" t="s">
        <v>307</v>
      </c>
    </row>
    <row r="1703" spans="1:54" x14ac:dyDescent="0.2">
      <c r="A1703">
        <v>3441</v>
      </c>
      <c r="B1703" t="s">
        <v>242</v>
      </c>
      <c r="AU1703" s="6" t="s">
        <v>307</v>
      </c>
    </row>
    <row r="1704" spans="1:54" x14ac:dyDescent="0.2">
      <c r="A1704">
        <v>3396</v>
      </c>
      <c r="B1704" t="s">
        <v>1096</v>
      </c>
      <c r="AQ1704" s="6" t="s">
        <v>307</v>
      </c>
      <c r="BA1704" s="6" t="s">
        <v>309</v>
      </c>
    </row>
    <row r="1705" spans="1:54" x14ac:dyDescent="0.2">
      <c r="A1705">
        <v>1032</v>
      </c>
      <c r="B1705" t="s">
        <v>1097</v>
      </c>
      <c r="AS1705" s="6" t="s">
        <v>309</v>
      </c>
    </row>
    <row r="1706" spans="1:54" x14ac:dyDescent="0.2">
      <c r="A1706">
        <v>2559</v>
      </c>
      <c r="B1706" t="s">
        <v>1098</v>
      </c>
      <c r="AR1706" s="6" t="s">
        <v>309</v>
      </c>
    </row>
    <row r="1707" spans="1:54" x14ac:dyDescent="0.2">
      <c r="A1707">
        <v>3144</v>
      </c>
      <c r="B1707" t="s">
        <v>242</v>
      </c>
      <c r="AU1707" s="6" t="s">
        <v>307</v>
      </c>
    </row>
    <row r="1708" spans="1:54" x14ac:dyDescent="0.2">
      <c r="A1708">
        <v>731</v>
      </c>
      <c r="B1708" t="s">
        <v>242</v>
      </c>
      <c r="AT1708" s="6" t="s">
        <v>309</v>
      </c>
    </row>
    <row r="1709" spans="1:54" x14ac:dyDescent="0.2">
      <c r="A1709">
        <v>2544</v>
      </c>
      <c r="B1709" t="s">
        <v>1099</v>
      </c>
      <c r="R1709" s="6" t="s">
        <v>307</v>
      </c>
      <c r="U1709" s="6" t="s">
        <v>309</v>
      </c>
    </row>
    <row r="1710" spans="1:54" x14ac:dyDescent="0.2">
      <c r="A1710">
        <v>2936</v>
      </c>
      <c r="B1710" t="s">
        <v>871</v>
      </c>
      <c r="AW1710" s="6" t="s">
        <v>307</v>
      </c>
      <c r="AX1710" s="6" t="s">
        <v>307</v>
      </c>
    </row>
    <row r="1711" spans="1:54" x14ac:dyDescent="0.2">
      <c r="A1711">
        <v>3931</v>
      </c>
      <c r="B1711" t="s">
        <v>242</v>
      </c>
      <c r="X1711" s="6" t="s">
        <v>307</v>
      </c>
      <c r="AB1711" s="6" t="s">
        <v>309</v>
      </c>
      <c r="AD1711" s="6" t="s">
        <v>309</v>
      </c>
    </row>
    <row r="1712" spans="1:54" x14ac:dyDescent="0.2">
      <c r="A1712">
        <v>2889</v>
      </c>
      <c r="B1712" t="s">
        <v>1100</v>
      </c>
      <c r="AS1712" s="6" t="s">
        <v>307</v>
      </c>
    </row>
    <row r="1713" spans="1:54" x14ac:dyDescent="0.2">
      <c r="A1713">
        <v>2041</v>
      </c>
      <c r="B1713" t="s">
        <v>616</v>
      </c>
      <c r="E1713" s="6" t="s">
        <v>307</v>
      </c>
      <c r="AQ1713" s="6" t="s">
        <v>307</v>
      </c>
      <c r="AV1713" s="6" t="s">
        <v>307</v>
      </c>
    </row>
    <row r="1714" spans="1:54" x14ac:dyDescent="0.2">
      <c r="A1714">
        <v>1094</v>
      </c>
      <c r="B1714" t="s">
        <v>242</v>
      </c>
      <c r="AS1714" s="6" t="s">
        <v>309</v>
      </c>
    </row>
    <row r="1715" spans="1:54" x14ac:dyDescent="0.2">
      <c r="A1715">
        <v>3159</v>
      </c>
      <c r="B1715" t="s">
        <v>1101</v>
      </c>
      <c r="AU1715" s="6" t="s">
        <v>307</v>
      </c>
    </row>
    <row r="1716" spans="1:54" x14ac:dyDescent="0.2">
      <c r="A1716">
        <v>1356</v>
      </c>
      <c r="B1716" t="s">
        <v>242</v>
      </c>
      <c r="AP1716" s="6" t="s">
        <v>307</v>
      </c>
    </row>
    <row r="1717" spans="1:54" x14ac:dyDescent="0.2">
      <c r="A1717">
        <v>3743</v>
      </c>
      <c r="B1717" t="s">
        <v>732</v>
      </c>
      <c r="AY1717" s="6" t="s">
        <v>309</v>
      </c>
    </row>
    <row r="1718" spans="1:54" x14ac:dyDescent="0.2">
      <c r="A1718">
        <v>627</v>
      </c>
      <c r="B1718" t="s">
        <v>1102</v>
      </c>
      <c r="AZ1718" s="6" t="s">
        <v>309</v>
      </c>
    </row>
    <row r="1719" spans="1:54" x14ac:dyDescent="0.2">
      <c r="A1719">
        <v>1019</v>
      </c>
      <c r="B1719" t="s">
        <v>1103</v>
      </c>
      <c r="AU1719" s="6" t="s">
        <v>309</v>
      </c>
    </row>
    <row r="1720" spans="1:54" x14ac:dyDescent="0.2">
      <c r="A1720">
        <v>1299</v>
      </c>
      <c r="B1720" t="s">
        <v>1104</v>
      </c>
      <c r="K1720" s="6" t="s">
        <v>309</v>
      </c>
      <c r="AQ1720" s="6" t="s">
        <v>309</v>
      </c>
      <c r="AS1720" s="6" t="s">
        <v>309</v>
      </c>
    </row>
    <row r="1721" spans="1:54" x14ac:dyDescent="0.2">
      <c r="A1721">
        <v>1329</v>
      </c>
      <c r="B1721" t="s">
        <v>1105</v>
      </c>
      <c r="AP1721" s="6" t="s">
        <v>307</v>
      </c>
    </row>
    <row r="1722" spans="1:54" x14ac:dyDescent="0.2">
      <c r="A1722">
        <v>2373</v>
      </c>
      <c r="B1722" t="s">
        <v>242</v>
      </c>
      <c r="C1722" s="6" t="s">
        <v>307</v>
      </c>
      <c r="E1722" s="6" t="s">
        <v>309</v>
      </c>
      <c r="AC1722" s="6" t="s">
        <v>307</v>
      </c>
      <c r="AM1722" s="6" t="s">
        <v>307</v>
      </c>
    </row>
    <row r="1723" spans="1:54" x14ac:dyDescent="0.2">
      <c r="A1723">
        <v>2520</v>
      </c>
      <c r="B1723" t="s">
        <v>428</v>
      </c>
      <c r="AR1723" s="6" t="s">
        <v>309</v>
      </c>
    </row>
    <row r="1724" spans="1:54" x14ac:dyDescent="0.2">
      <c r="A1724">
        <v>1965</v>
      </c>
      <c r="B1724" t="s">
        <v>242</v>
      </c>
      <c r="C1724" s="6" t="s">
        <v>307</v>
      </c>
    </row>
    <row r="1725" spans="1:54" x14ac:dyDescent="0.2">
      <c r="A1725">
        <v>3120</v>
      </c>
      <c r="B1725" t="s">
        <v>1106</v>
      </c>
      <c r="AY1725" s="6" t="s">
        <v>309</v>
      </c>
    </row>
    <row r="1726" spans="1:54" x14ac:dyDescent="0.2">
      <c r="A1726">
        <v>3339</v>
      </c>
      <c r="B1726" t="s">
        <v>242</v>
      </c>
      <c r="AU1726" s="6" t="s">
        <v>307</v>
      </c>
    </row>
    <row r="1727" spans="1:54" x14ac:dyDescent="0.2">
      <c r="A1727">
        <v>3030</v>
      </c>
      <c r="B1727" t="s">
        <v>344</v>
      </c>
      <c r="AR1727" s="6" t="s">
        <v>309</v>
      </c>
      <c r="BB1727" s="6" t="s">
        <v>309</v>
      </c>
    </row>
    <row r="1728" spans="1:54" x14ac:dyDescent="0.2">
      <c r="A1728">
        <v>1757</v>
      </c>
      <c r="B1728" t="s">
        <v>1107</v>
      </c>
      <c r="K1728" s="6" t="s">
        <v>309</v>
      </c>
      <c r="L1728" s="6" t="s">
        <v>309</v>
      </c>
      <c r="AS1728" s="6" t="s">
        <v>309</v>
      </c>
    </row>
    <row r="1729" spans="1:53" x14ac:dyDescent="0.2">
      <c r="A1729">
        <v>707</v>
      </c>
      <c r="B1729" t="s">
        <v>1108</v>
      </c>
      <c r="AT1729" s="6" t="s">
        <v>309</v>
      </c>
    </row>
    <row r="1730" spans="1:53" x14ac:dyDescent="0.2">
      <c r="A1730">
        <v>644</v>
      </c>
      <c r="B1730" t="s">
        <v>634</v>
      </c>
      <c r="AQ1730" s="6" t="s">
        <v>309</v>
      </c>
    </row>
    <row r="1731" spans="1:53" x14ac:dyDescent="0.2">
      <c r="A1731">
        <v>1202</v>
      </c>
      <c r="B1731" t="s">
        <v>545</v>
      </c>
      <c r="AR1731" s="6" t="s">
        <v>307</v>
      </c>
      <c r="AW1731" s="6" t="s">
        <v>309</v>
      </c>
    </row>
    <row r="1732" spans="1:53" x14ac:dyDescent="0.2">
      <c r="A1732">
        <v>1242</v>
      </c>
      <c r="B1732" t="s">
        <v>242</v>
      </c>
      <c r="AQ1732" s="6" t="s">
        <v>309</v>
      </c>
      <c r="AS1732" s="6" t="s">
        <v>309</v>
      </c>
    </row>
    <row r="1733" spans="1:53" x14ac:dyDescent="0.2">
      <c r="A1733">
        <v>2853</v>
      </c>
      <c r="B1733" t="s">
        <v>895</v>
      </c>
      <c r="AU1733" s="6" t="s">
        <v>307</v>
      </c>
      <c r="BA1733" s="6" t="s">
        <v>309</v>
      </c>
    </row>
    <row r="1734" spans="1:53" x14ac:dyDescent="0.2">
      <c r="A1734">
        <v>1972</v>
      </c>
      <c r="B1734" t="s">
        <v>1109</v>
      </c>
      <c r="C1734" s="6" t="s">
        <v>307</v>
      </c>
      <c r="J1734" s="6" t="s">
        <v>309</v>
      </c>
      <c r="AM1734" s="6" t="s">
        <v>307</v>
      </c>
    </row>
    <row r="1735" spans="1:53" x14ac:dyDescent="0.2">
      <c r="A1735">
        <v>2246</v>
      </c>
      <c r="B1735" t="s">
        <v>314</v>
      </c>
      <c r="D1735" s="6" t="s">
        <v>307</v>
      </c>
    </row>
    <row r="1736" spans="1:53" x14ac:dyDescent="0.2">
      <c r="A1736">
        <v>3183</v>
      </c>
      <c r="B1736" t="s">
        <v>242</v>
      </c>
      <c r="T1736" s="6" t="s">
        <v>307</v>
      </c>
      <c r="AC1736" s="6" t="s">
        <v>307</v>
      </c>
    </row>
    <row r="1737" spans="1:53" x14ac:dyDescent="0.2">
      <c r="A1737">
        <v>3004</v>
      </c>
      <c r="B1737" t="s">
        <v>1110</v>
      </c>
      <c r="AW1737" s="6" t="s">
        <v>307</v>
      </c>
      <c r="AX1737" s="6" t="s">
        <v>307</v>
      </c>
    </row>
    <row r="1738" spans="1:53" x14ac:dyDescent="0.2">
      <c r="A1738">
        <v>3962</v>
      </c>
      <c r="B1738" t="s">
        <v>242</v>
      </c>
      <c r="AQ1738" s="6" t="s">
        <v>307</v>
      </c>
      <c r="AW1738" s="6" t="s">
        <v>307</v>
      </c>
    </row>
    <row r="1739" spans="1:53" x14ac:dyDescent="0.2">
      <c r="A1739">
        <v>2646</v>
      </c>
      <c r="B1739" t="s">
        <v>370</v>
      </c>
      <c r="AR1739" s="6" t="s">
        <v>309</v>
      </c>
    </row>
    <row r="1740" spans="1:53" x14ac:dyDescent="0.2">
      <c r="A1740">
        <v>3958</v>
      </c>
      <c r="B1740" t="s">
        <v>242</v>
      </c>
      <c r="D1740" s="6" t="s">
        <v>309</v>
      </c>
      <c r="L1740" s="6" t="s">
        <v>309</v>
      </c>
      <c r="AP1740" s="6" t="s">
        <v>307</v>
      </c>
    </row>
    <row r="1741" spans="1:53" x14ac:dyDescent="0.2">
      <c r="A1741">
        <v>638</v>
      </c>
      <c r="B1741" t="s">
        <v>1111</v>
      </c>
      <c r="AQ1741" s="6" t="s">
        <v>309</v>
      </c>
    </row>
    <row r="1742" spans="1:53" x14ac:dyDescent="0.2">
      <c r="A1742">
        <v>3641</v>
      </c>
      <c r="B1742" t="s">
        <v>1112</v>
      </c>
      <c r="AT1742" s="6" t="s">
        <v>307</v>
      </c>
      <c r="BA1742" s="6" t="s">
        <v>309</v>
      </c>
    </row>
    <row r="1743" spans="1:53" x14ac:dyDescent="0.2">
      <c r="A1743">
        <v>2430</v>
      </c>
      <c r="B1743" t="s">
        <v>242</v>
      </c>
      <c r="E1743" s="6" t="s">
        <v>307</v>
      </c>
      <c r="V1743" s="6" t="s">
        <v>307</v>
      </c>
    </row>
    <row r="1744" spans="1:53" x14ac:dyDescent="0.2">
      <c r="A1744">
        <v>2999</v>
      </c>
      <c r="B1744" t="s">
        <v>242</v>
      </c>
      <c r="AU1744" s="6" t="s">
        <v>307</v>
      </c>
    </row>
    <row r="1745" spans="1:54" x14ac:dyDescent="0.2">
      <c r="A1745">
        <v>2583</v>
      </c>
      <c r="B1745" t="s">
        <v>242</v>
      </c>
      <c r="E1745" s="6" t="s">
        <v>307</v>
      </c>
    </row>
    <row r="1746" spans="1:54" x14ac:dyDescent="0.2">
      <c r="A1746">
        <v>2368</v>
      </c>
      <c r="B1746" t="s">
        <v>242</v>
      </c>
      <c r="C1746" s="6" t="s">
        <v>307</v>
      </c>
      <c r="J1746" s="6" t="s">
        <v>309</v>
      </c>
    </row>
    <row r="1747" spans="1:54" x14ac:dyDescent="0.2">
      <c r="A1747">
        <v>1625</v>
      </c>
      <c r="B1747" t="s">
        <v>511</v>
      </c>
      <c r="R1747" s="6" t="s">
        <v>307</v>
      </c>
    </row>
    <row r="1748" spans="1:54" x14ac:dyDescent="0.2">
      <c r="A1748">
        <v>2352</v>
      </c>
      <c r="B1748" t="s">
        <v>1001</v>
      </c>
      <c r="D1748" s="6" t="s">
        <v>309</v>
      </c>
      <c r="L1748" s="6" t="s">
        <v>309</v>
      </c>
      <c r="AQ1748" s="6" t="s">
        <v>309</v>
      </c>
      <c r="AT1748" s="6" t="s">
        <v>309</v>
      </c>
      <c r="AX1748" s="6" t="s">
        <v>309</v>
      </c>
      <c r="BB1748" s="6" t="s">
        <v>309</v>
      </c>
    </row>
    <row r="1749" spans="1:54" x14ac:dyDescent="0.2">
      <c r="A1749">
        <v>2105</v>
      </c>
      <c r="B1749" t="s">
        <v>242</v>
      </c>
      <c r="D1749" s="6" t="s">
        <v>307</v>
      </c>
      <c r="H1749" s="6" t="s">
        <v>309</v>
      </c>
      <c r="AS1749" s="6" t="s">
        <v>307</v>
      </c>
      <c r="AV1749" s="6" t="s">
        <v>309</v>
      </c>
    </row>
    <row r="1750" spans="1:54" x14ac:dyDescent="0.2">
      <c r="A1750">
        <v>1413</v>
      </c>
      <c r="B1750" t="s">
        <v>1113</v>
      </c>
      <c r="AM1750" s="6" t="s">
        <v>309</v>
      </c>
      <c r="AO1750" s="6" t="s">
        <v>307</v>
      </c>
    </row>
    <row r="1751" spans="1:54" x14ac:dyDescent="0.2">
      <c r="A1751">
        <v>3437</v>
      </c>
      <c r="B1751" t="s">
        <v>1114</v>
      </c>
      <c r="AP1751" s="6" t="s">
        <v>309</v>
      </c>
      <c r="AU1751" s="6" t="s">
        <v>309</v>
      </c>
      <c r="AZ1751" s="6" t="s">
        <v>309</v>
      </c>
      <c r="BB1751" s="6" t="s">
        <v>309</v>
      </c>
    </row>
    <row r="1752" spans="1:54" x14ac:dyDescent="0.2">
      <c r="A1752">
        <v>3840</v>
      </c>
      <c r="B1752" t="s">
        <v>631</v>
      </c>
      <c r="AP1752" s="6" t="s">
        <v>309</v>
      </c>
      <c r="AU1752" s="6" t="s">
        <v>309</v>
      </c>
      <c r="AX1752" s="6" t="s">
        <v>309</v>
      </c>
      <c r="BB1752" s="6" t="s">
        <v>309</v>
      </c>
    </row>
    <row r="1753" spans="1:54" x14ac:dyDescent="0.2">
      <c r="A1753">
        <v>2464</v>
      </c>
      <c r="B1753" t="s">
        <v>1115</v>
      </c>
      <c r="AP1753" s="6" t="s">
        <v>309</v>
      </c>
      <c r="AU1753" s="6" t="s">
        <v>309</v>
      </c>
      <c r="AX1753" s="6" t="s">
        <v>309</v>
      </c>
    </row>
    <row r="1754" spans="1:54" x14ac:dyDescent="0.2">
      <c r="A1754">
        <v>1526</v>
      </c>
      <c r="B1754" t="s">
        <v>1116</v>
      </c>
      <c r="E1754" s="6" t="s">
        <v>309</v>
      </c>
      <c r="K1754" s="6" t="s">
        <v>309</v>
      </c>
      <c r="AO1754" s="6" t="s">
        <v>307</v>
      </c>
    </row>
    <row r="1755" spans="1:54" x14ac:dyDescent="0.2">
      <c r="A1755">
        <v>3225</v>
      </c>
      <c r="B1755" t="s">
        <v>242</v>
      </c>
      <c r="AY1755" s="6" t="s">
        <v>309</v>
      </c>
    </row>
    <row r="1756" spans="1:54" x14ac:dyDescent="0.2">
      <c r="A1756">
        <v>2386</v>
      </c>
      <c r="B1756" t="s">
        <v>242</v>
      </c>
      <c r="D1756" s="6" t="s">
        <v>307</v>
      </c>
    </row>
    <row r="1757" spans="1:54" x14ac:dyDescent="0.2">
      <c r="A1757">
        <v>1500</v>
      </c>
      <c r="B1757" t="s">
        <v>1117</v>
      </c>
      <c r="C1757" s="6" t="s">
        <v>309</v>
      </c>
      <c r="AP1757" s="6" t="s">
        <v>307</v>
      </c>
    </row>
    <row r="1758" spans="1:54" x14ac:dyDescent="0.2">
      <c r="A1758">
        <v>1748</v>
      </c>
      <c r="B1758" t="s">
        <v>430</v>
      </c>
      <c r="L1758" s="6" t="s">
        <v>309</v>
      </c>
      <c r="AS1758" s="6" t="s">
        <v>309</v>
      </c>
    </row>
    <row r="1759" spans="1:54" x14ac:dyDescent="0.2">
      <c r="A1759">
        <v>923</v>
      </c>
      <c r="B1759" t="s">
        <v>1118</v>
      </c>
      <c r="AU1759" s="6" t="s">
        <v>309</v>
      </c>
    </row>
    <row r="1760" spans="1:54" x14ac:dyDescent="0.2">
      <c r="A1760">
        <v>2865</v>
      </c>
      <c r="B1760" t="s">
        <v>242</v>
      </c>
      <c r="D1760" s="6" t="s">
        <v>307</v>
      </c>
      <c r="H1760" s="6" t="s">
        <v>309</v>
      </c>
    </row>
    <row r="1761" spans="1:54" x14ac:dyDescent="0.2">
      <c r="A1761">
        <v>1559</v>
      </c>
      <c r="B1761" t="s">
        <v>242</v>
      </c>
      <c r="L1761" s="6" t="s">
        <v>307</v>
      </c>
    </row>
    <row r="1762" spans="1:54" x14ac:dyDescent="0.2">
      <c r="A1762">
        <v>2576</v>
      </c>
      <c r="B1762" t="s">
        <v>242</v>
      </c>
      <c r="Y1762" s="6" t="s">
        <v>307</v>
      </c>
      <c r="AW1762" s="6" t="s">
        <v>307</v>
      </c>
      <c r="AX1762" s="6" t="s">
        <v>307</v>
      </c>
    </row>
    <row r="1763" spans="1:54" x14ac:dyDescent="0.2">
      <c r="A1763">
        <v>2815</v>
      </c>
      <c r="B1763" t="s">
        <v>242</v>
      </c>
      <c r="E1763" s="6" t="s">
        <v>307</v>
      </c>
    </row>
    <row r="1764" spans="1:54" x14ac:dyDescent="0.2">
      <c r="A1764">
        <v>1904</v>
      </c>
      <c r="B1764" t="s">
        <v>242</v>
      </c>
      <c r="C1764" s="6" t="s">
        <v>307</v>
      </c>
      <c r="AV1764" s="6" t="s">
        <v>307</v>
      </c>
    </row>
    <row r="1765" spans="1:54" x14ac:dyDescent="0.2">
      <c r="A1765">
        <v>2161</v>
      </c>
      <c r="B1765" t="s">
        <v>1119</v>
      </c>
      <c r="M1765" s="6" t="s">
        <v>307</v>
      </c>
      <c r="BA1765" s="6" t="s">
        <v>309</v>
      </c>
    </row>
    <row r="1766" spans="1:54" x14ac:dyDescent="0.2">
      <c r="A1766">
        <v>1488</v>
      </c>
      <c r="B1766" t="s">
        <v>940</v>
      </c>
      <c r="M1766" s="6" t="s">
        <v>309</v>
      </c>
      <c r="AO1766" s="6" t="s">
        <v>307</v>
      </c>
    </row>
    <row r="1767" spans="1:54" x14ac:dyDescent="0.2">
      <c r="A1767">
        <v>3622</v>
      </c>
      <c r="B1767" t="s">
        <v>1120</v>
      </c>
      <c r="AP1767" s="6" t="s">
        <v>309</v>
      </c>
      <c r="AU1767" s="6" t="s">
        <v>309</v>
      </c>
      <c r="AZ1767" s="6" t="s">
        <v>309</v>
      </c>
      <c r="BB1767" s="6" t="s">
        <v>309</v>
      </c>
    </row>
    <row r="1768" spans="1:54" x14ac:dyDescent="0.2">
      <c r="A1768">
        <v>3527</v>
      </c>
      <c r="B1768" t="s">
        <v>511</v>
      </c>
      <c r="AL1768" s="6" t="s">
        <v>307</v>
      </c>
    </row>
    <row r="1769" spans="1:54" x14ac:dyDescent="0.2">
      <c r="A1769">
        <v>3505</v>
      </c>
      <c r="B1769" t="s">
        <v>1121</v>
      </c>
      <c r="AY1769" s="6" t="s">
        <v>309</v>
      </c>
    </row>
    <row r="1770" spans="1:54" x14ac:dyDescent="0.2">
      <c r="A1770">
        <v>1511</v>
      </c>
      <c r="B1770" t="s">
        <v>1122</v>
      </c>
      <c r="L1770" s="6" t="s">
        <v>307</v>
      </c>
      <c r="BA1770" s="6" t="s">
        <v>309</v>
      </c>
    </row>
    <row r="1771" spans="1:54" x14ac:dyDescent="0.2">
      <c r="A1771">
        <v>2872</v>
      </c>
      <c r="B1771" t="s">
        <v>836</v>
      </c>
      <c r="D1771" s="6" t="s">
        <v>309</v>
      </c>
      <c r="L1771" s="6" t="s">
        <v>309</v>
      </c>
      <c r="AS1771" s="6" t="s">
        <v>309</v>
      </c>
      <c r="AX1771" s="6" t="s">
        <v>309</v>
      </c>
      <c r="AZ1771" s="6" t="s">
        <v>309</v>
      </c>
    </row>
    <row r="1772" spans="1:54" x14ac:dyDescent="0.2">
      <c r="A1772">
        <v>1953</v>
      </c>
      <c r="B1772" t="s">
        <v>242</v>
      </c>
      <c r="L1772" s="6" t="s">
        <v>307</v>
      </c>
      <c r="N1772" s="6" t="s">
        <v>309</v>
      </c>
      <c r="Q1772" s="6" t="s">
        <v>309</v>
      </c>
      <c r="T1772" s="6" t="s">
        <v>309</v>
      </c>
      <c r="AB1772" s="6" t="s">
        <v>309</v>
      </c>
      <c r="AD1772" s="6" t="s">
        <v>309</v>
      </c>
      <c r="AK1772" s="6" t="s">
        <v>309</v>
      </c>
    </row>
    <row r="1773" spans="1:54" x14ac:dyDescent="0.2">
      <c r="A1773">
        <v>1899</v>
      </c>
      <c r="B1773" t="s">
        <v>1010</v>
      </c>
      <c r="E1773" s="6" t="s">
        <v>307</v>
      </c>
      <c r="T1773" s="6" t="s">
        <v>307</v>
      </c>
      <c r="Y1773" s="6" t="s">
        <v>307</v>
      </c>
      <c r="AX1773" s="6" t="s">
        <v>307</v>
      </c>
    </row>
    <row r="1774" spans="1:54" x14ac:dyDescent="0.2">
      <c r="A1774">
        <v>3064</v>
      </c>
      <c r="B1774" t="s">
        <v>242</v>
      </c>
      <c r="AU1774" s="6" t="s">
        <v>307</v>
      </c>
    </row>
    <row r="1775" spans="1:54" x14ac:dyDescent="0.2">
      <c r="A1775">
        <v>2037</v>
      </c>
      <c r="B1775" t="s">
        <v>1090</v>
      </c>
      <c r="D1775" s="6" t="s">
        <v>307</v>
      </c>
      <c r="AT1775" s="6" t="s">
        <v>307</v>
      </c>
    </row>
    <row r="1776" spans="1:54" x14ac:dyDescent="0.2">
      <c r="A1776">
        <v>2750</v>
      </c>
      <c r="B1776" t="s">
        <v>242</v>
      </c>
      <c r="E1776" s="6" t="s">
        <v>307</v>
      </c>
    </row>
    <row r="1777" spans="1:54" x14ac:dyDescent="0.2">
      <c r="A1777">
        <v>3947</v>
      </c>
      <c r="B1777" t="s">
        <v>242</v>
      </c>
      <c r="AO1777" s="6" t="s">
        <v>309</v>
      </c>
      <c r="AR1777" s="6" t="s">
        <v>307</v>
      </c>
      <c r="AU1777" s="6" t="s">
        <v>309</v>
      </c>
    </row>
    <row r="1778" spans="1:54" x14ac:dyDescent="0.2">
      <c r="A1778">
        <v>3176</v>
      </c>
      <c r="B1778" t="s">
        <v>1123</v>
      </c>
      <c r="AP1778" s="6" t="s">
        <v>309</v>
      </c>
      <c r="AU1778" s="6" t="s">
        <v>309</v>
      </c>
      <c r="AZ1778" s="6" t="s">
        <v>309</v>
      </c>
      <c r="BB1778" s="6" t="s">
        <v>309</v>
      </c>
    </row>
    <row r="1779" spans="1:54" x14ac:dyDescent="0.2">
      <c r="A1779">
        <v>3561</v>
      </c>
      <c r="B1779" t="s">
        <v>1124</v>
      </c>
      <c r="AT1779" s="6" t="s">
        <v>307</v>
      </c>
      <c r="BA1779" s="6" t="s">
        <v>309</v>
      </c>
    </row>
    <row r="1780" spans="1:54" x14ac:dyDescent="0.2">
      <c r="A1780">
        <v>790</v>
      </c>
      <c r="B1780" t="s">
        <v>1125</v>
      </c>
      <c r="AT1780" s="6" t="s">
        <v>309</v>
      </c>
    </row>
    <row r="1781" spans="1:54" x14ac:dyDescent="0.2">
      <c r="A1781">
        <v>2127</v>
      </c>
      <c r="B1781" t="s">
        <v>954</v>
      </c>
      <c r="C1781" s="6" t="s">
        <v>307</v>
      </c>
      <c r="E1781" s="6" t="s">
        <v>309</v>
      </c>
      <c r="Y1781" s="6" t="s">
        <v>307</v>
      </c>
      <c r="AW1781" s="6" t="s">
        <v>307</v>
      </c>
      <c r="BA1781" s="6" t="s">
        <v>309</v>
      </c>
    </row>
    <row r="1782" spans="1:54" x14ac:dyDescent="0.2">
      <c r="A1782">
        <v>3450</v>
      </c>
      <c r="B1782" t="s">
        <v>242</v>
      </c>
      <c r="AU1782" s="6" t="s">
        <v>307</v>
      </c>
    </row>
    <row r="1783" spans="1:54" x14ac:dyDescent="0.2">
      <c r="A1783">
        <v>686</v>
      </c>
      <c r="B1783" t="s">
        <v>1126</v>
      </c>
      <c r="AQ1783" s="6" t="s">
        <v>309</v>
      </c>
    </row>
    <row r="1784" spans="1:54" x14ac:dyDescent="0.2">
      <c r="A1784">
        <v>2879</v>
      </c>
      <c r="B1784" t="s">
        <v>242</v>
      </c>
      <c r="E1784" s="6" t="s">
        <v>307</v>
      </c>
    </row>
    <row r="1785" spans="1:54" x14ac:dyDescent="0.2">
      <c r="A1785">
        <v>3048</v>
      </c>
      <c r="B1785" t="s">
        <v>1127</v>
      </c>
      <c r="Y1785" s="6" t="s">
        <v>307</v>
      </c>
      <c r="AW1785" s="6" t="s">
        <v>307</v>
      </c>
    </row>
    <row r="1786" spans="1:54" x14ac:dyDescent="0.2">
      <c r="A1786">
        <v>3629</v>
      </c>
      <c r="B1786" t="s">
        <v>875</v>
      </c>
      <c r="AU1786" s="6" t="s">
        <v>307</v>
      </c>
    </row>
    <row r="1787" spans="1:54" x14ac:dyDescent="0.2">
      <c r="A1787">
        <v>2196</v>
      </c>
      <c r="B1787" t="s">
        <v>1128</v>
      </c>
      <c r="R1787" s="6" t="s">
        <v>307</v>
      </c>
      <c r="U1787" s="6" t="s">
        <v>309</v>
      </c>
      <c r="AV1787" s="6" t="s">
        <v>307</v>
      </c>
    </row>
    <row r="1788" spans="1:54" x14ac:dyDescent="0.2">
      <c r="A1788">
        <v>3596</v>
      </c>
      <c r="B1788" t="s">
        <v>1129</v>
      </c>
      <c r="AW1788" s="6" t="s">
        <v>307</v>
      </c>
      <c r="AX1788" s="6" t="s">
        <v>307</v>
      </c>
    </row>
    <row r="1789" spans="1:54" x14ac:dyDescent="0.2">
      <c r="A1789">
        <v>3515</v>
      </c>
      <c r="B1789" t="s">
        <v>1110</v>
      </c>
      <c r="AW1789" s="6" t="s">
        <v>307</v>
      </c>
      <c r="AX1789" s="6" t="s">
        <v>307</v>
      </c>
    </row>
    <row r="1790" spans="1:54" x14ac:dyDescent="0.2">
      <c r="A1790">
        <v>1489</v>
      </c>
      <c r="B1790" t="s">
        <v>414</v>
      </c>
      <c r="C1790" s="6" t="s">
        <v>309</v>
      </c>
      <c r="AQ1790" s="6" t="s">
        <v>309</v>
      </c>
      <c r="AU1790" s="6" t="s">
        <v>309</v>
      </c>
      <c r="AX1790" s="6" t="s">
        <v>309</v>
      </c>
      <c r="AZ1790" s="6" t="s">
        <v>309</v>
      </c>
    </row>
    <row r="1791" spans="1:54" x14ac:dyDescent="0.2">
      <c r="A1791">
        <v>1892</v>
      </c>
      <c r="B1791" t="s">
        <v>1130</v>
      </c>
      <c r="C1791" s="6" t="s">
        <v>307</v>
      </c>
      <c r="G1791" s="6" t="s">
        <v>309</v>
      </c>
      <c r="AY1791" s="6" t="s">
        <v>309</v>
      </c>
    </row>
    <row r="1792" spans="1:54" x14ac:dyDescent="0.2">
      <c r="A1792">
        <v>2805</v>
      </c>
      <c r="B1792" t="s">
        <v>1131</v>
      </c>
      <c r="AC1792" s="6" t="s">
        <v>307</v>
      </c>
      <c r="AP1792" s="6" t="s">
        <v>309</v>
      </c>
      <c r="AU1792" s="6" t="s">
        <v>309</v>
      </c>
      <c r="AZ1792" s="6" t="s">
        <v>309</v>
      </c>
      <c r="BB1792" s="6" t="s">
        <v>309</v>
      </c>
    </row>
    <row r="1793" spans="1:54" x14ac:dyDescent="0.2">
      <c r="A1793">
        <v>1914</v>
      </c>
      <c r="B1793" t="s">
        <v>1132</v>
      </c>
      <c r="K1793" s="6" t="s">
        <v>309</v>
      </c>
      <c r="L1793" s="6" t="s">
        <v>309</v>
      </c>
      <c r="AR1793" s="6" t="s">
        <v>307</v>
      </c>
      <c r="AU1793" s="6" t="s">
        <v>309</v>
      </c>
    </row>
    <row r="1794" spans="1:54" x14ac:dyDescent="0.2">
      <c r="A1794">
        <v>1833</v>
      </c>
      <c r="B1794" t="s">
        <v>242</v>
      </c>
      <c r="P1794" s="6" t="s">
        <v>307</v>
      </c>
      <c r="V1794" s="6" t="s">
        <v>307</v>
      </c>
      <c r="AA1794" s="6" t="s">
        <v>307</v>
      </c>
      <c r="AM1794" s="6" t="s">
        <v>307</v>
      </c>
      <c r="AU1794" s="6" t="s">
        <v>307</v>
      </c>
    </row>
    <row r="1795" spans="1:54" x14ac:dyDescent="0.2">
      <c r="A1795">
        <v>1764</v>
      </c>
      <c r="B1795" t="s">
        <v>242</v>
      </c>
      <c r="L1795" s="6" t="s">
        <v>307</v>
      </c>
      <c r="N1795" s="6" t="s">
        <v>309</v>
      </c>
      <c r="Q1795" s="6" t="s">
        <v>309</v>
      </c>
      <c r="AB1795" s="6" t="s">
        <v>309</v>
      </c>
      <c r="AD1795" s="6" t="s">
        <v>309</v>
      </c>
      <c r="AK1795" s="6" t="s">
        <v>309</v>
      </c>
      <c r="AY1795" s="6" t="s">
        <v>309</v>
      </c>
      <c r="BB1795" s="6" t="s">
        <v>309</v>
      </c>
    </row>
    <row r="1796" spans="1:54" x14ac:dyDescent="0.2">
      <c r="A1796">
        <v>1558</v>
      </c>
      <c r="B1796" t="s">
        <v>943</v>
      </c>
      <c r="L1796" s="6" t="s">
        <v>307</v>
      </c>
    </row>
    <row r="1797" spans="1:54" x14ac:dyDescent="0.2">
      <c r="A1797">
        <v>2050</v>
      </c>
      <c r="B1797" t="s">
        <v>242</v>
      </c>
      <c r="D1797" s="6" t="s">
        <v>307</v>
      </c>
      <c r="AT1797" s="6" t="s">
        <v>307</v>
      </c>
    </row>
    <row r="1798" spans="1:54" x14ac:dyDescent="0.2">
      <c r="A1798">
        <v>2737</v>
      </c>
      <c r="B1798" t="s">
        <v>1133</v>
      </c>
      <c r="AO1798" s="6" t="s">
        <v>309</v>
      </c>
      <c r="AS1798" s="6" t="s">
        <v>309</v>
      </c>
      <c r="BB1798" s="6" t="s">
        <v>309</v>
      </c>
    </row>
    <row r="1799" spans="1:54" x14ac:dyDescent="0.2">
      <c r="A1799">
        <v>2359</v>
      </c>
      <c r="B1799" t="s">
        <v>242</v>
      </c>
      <c r="M1799" s="6" t="s">
        <v>307</v>
      </c>
      <c r="AV1799" s="6" t="s">
        <v>307</v>
      </c>
    </row>
    <row r="1800" spans="1:54" x14ac:dyDescent="0.2">
      <c r="A1800">
        <v>1430</v>
      </c>
      <c r="B1800" t="s">
        <v>242</v>
      </c>
      <c r="K1800" s="6" t="s">
        <v>309</v>
      </c>
      <c r="AO1800" s="6" t="s">
        <v>307</v>
      </c>
    </row>
    <row r="1801" spans="1:54" x14ac:dyDescent="0.2">
      <c r="A1801">
        <v>2448</v>
      </c>
      <c r="B1801" t="s">
        <v>1134</v>
      </c>
      <c r="AP1801" s="6" t="s">
        <v>309</v>
      </c>
      <c r="AU1801" s="6" t="s">
        <v>309</v>
      </c>
      <c r="AZ1801" s="6" t="s">
        <v>309</v>
      </c>
    </row>
    <row r="1802" spans="1:54" x14ac:dyDescent="0.2">
      <c r="A1802">
        <v>3774</v>
      </c>
      <c r="B1802" t="s">
        <v>1135</v>
      </c>
      <c r="AY1802" s="6" t="s">
        <v>309</v>
      </c>
    </row>
    <row r="1803" spans="1:54" x14ac:dyDescent="0.2">
      <c r="A1803">
        <v>2115</v>
      </c>
      <c r="B1803" t="s">
        <v>242</v>
      </c>
      <c r="E1803" s="6" t="s">
        <v>307</v>
      </c>
      <c r="V1803" s="6" t="s">
        <v>307</v>
      </c>
      <c r="AW1803" s="6" t="s">
        <v>307</v>
      </c>
    </row>
    <row r="1804" spans="1:54" x14ac:dyDescent="0.2">
      <c r="A1804">
        <v>1114</v>
      </c>
      <c r="B1804" t="s">
        <v>242</v>
      </c>
      <c r="AS1804" s="6" t="s">
        <v>309</v>
      </c>
    </row>
    <row r="1805" spans="1:54" x14ac:dyDescent="0.2">
      <c r="A1805">
        <v>2344</v>
      </c>
      <c r="B1805" t="s">
        <v>312</v>
      </c>
      <c r="E1805" s="6" t="s">
        <v>307</v>
      </c>
      <c r="AX1805" s="6" t="s">
        <v>307</v>
      </c>
    </row>
    <row r="1806" spans="1:54" x14ac:dyDescent="0.2">
      <c r="A1806">
        <v>3895</v>
      </c>
      <c r="B1806" t="s">
        <v>1136</v>
      </c>
      <c r="AT1806" s="6" t="s">
        <v>307</v>
      </c>
      <c r="BA1806" s="6" t="s">
        <v>309</v>
      </c>
    </row>
    <row r="1807" spans="1:54" x14ac:dyDescent="0.2">
      <c r="A1807">
        <v>3838</v>
      </c>
      <c r="B1807" t="s">
        <v>242</v>
      </c>
      <c r="V1807" s="6" t="s">
        <v>307</v>
      </c>
    </row>
    <row r="1808" spans="1:54" x14ac:dyDescent="0.2">
      <c r="A1808">
        <v>1473</v>
      </c>
      <c r="B1808" t="s">
        <v>998</v>
      </c>
      <c r="M1808" s="6" t="s">
        <v>309</v>
      </c>
      <c r="AO1808" s="6" t="s">
        <v>307</v>
      </c>
    </row>
    <row r="1809" spans="1:54" x14ac:dyDescent="0.2">
      <c r="A1809">
        <v>1730</v>
      </c>
      <c r="B1809" t="s">
        <v>557</v>
      </c>
      <c r="E1809" s="6" t="s">
        <v>309</v>
      </c>
      <c r="L1809" s="6" t="s">
        <v>309</v>
      </c>
    </row>
    <row r="1810" spans="1:54" x14ac:dyDescent="0.2">
      <c r="A1810">
        <v>3057</v>
      </c>
      <c r="B1810" t="s">
        <v>1137</v>
      </c>
      <c r="AU1810" s="6" t="s">
        <v>307</v>
      </c>
    </row>
    <row r="1811" spans="1:54" x14ac:dyDescent="0.2">
      <c r="A1811">
        <v>2284</v>
      </c>
      <c r="B1811" t="s">
        <v>1138</v>
      </c>
      <c r="AP1811" s="6" t="s">
        <v>309</v>
      </c>
      <c r="AU1811" s="6" t="s">
        <v>309</v>
      </c>
    </row>
    <row r="1812" spans="1:54" x14ac:dyDescent="0.2">
      <c r="A1812">
        <v>631</v>
      </c>
      <c r="B1812" t="s">
        <v>934</v>
      </c>
      <c r="AT1812" s="6" t="s">
        <v>309</v>
      </c>
    </row>
    <row r="1813" spans="1:54" x14ac:dyDescent="0.2">
      <c r="A1813">
        <v>1979</v>
      </c>
      <c r="B1813" t="s">
        <v>1139</v>
      </c>
      <c r="D1813" s="6" t="s">
        <v>307</v>
      </c>
      <c r="H1813" s="6" t="s">
        <v>309</v>
      </c>
      <c r="AS1813" s="6" t="s">
        <v>307</v>
      </c>
      <c r="AV1813" s="6" t="s">
        <v>309</v>
      </c>
    </row>
    <row r="1814" spans="1:54" x14ac:dyDescent="0.2">
      <c r="A1814">
        <v>1446</v>
      </c>
      <c r="B1814" t="s">
        <v>1140</v>
      </c>
      <c r="D1814" s="6" t="s">
        <v>309</v>
      </c>
      <c r="AQ1814" s="6" t="s">
        <v>309</v>
      </c>
      <c r="AS1814" s="6" t="s">
        <v>309</v>
      </c>
    </row>
    <row r="1815" spans="1:54" x14ac:dyDescent="0.2">
      <c r="A1815">
        <v>2933</v>
      </c>
      <c r="B1815" t="s">
        <v>412</v>
      </c>
      <c r="AU1815" s="6" t="s">
        <v>307</v>
      </c>
    </row>
    <row r="1816" spans="1:54" x14ac:dyDescent="0.2">
      <c r="A1816">
        <v>2992</v>
      </c>
      <c r="B1816" t="s">
        <v>242</v>
      </c>
      <c r="AU1816" s="6" t="s">
        <v>307</v>
      </c>
    </row>
    <row r="1817" spans="1:54" x14ac:dyDescent="0.2">
      <c r="A1817">
        <v>3014</v>
      </c>
      <c r="B1817" t="s">
        <v>1141</v>
      </c>
      <c r="AP1817" s="6" t="s">
        <v>309</v>
      </c>
      <c r="AU1817" s="6" t="s">
        <v>309</v>
      </c>
      <c r="AZ1817" s="6" t="s">
        <v>309</v>
      </c>
      <c r="BB1817" s="6" t="s">
        <v>309</v>
      </c>
    </row>
    <row r="1818" spans="1:54" x14ac:dyDescent="0.2">
      <c r="A1818">
        <v>2684</v>
      </c>
      <c r="B1818" t="s">
        <v>370</v>
      </c>
      <c r="R1818" s="6" t="s">
        <v>307</v>
      </c>
      <c r="U1818" s="6" t="s">
        <v>309</v>
      </c>
    </row>
    <row r="1819" spans="1:54" x14ac:dyDescent="0.2">
      <c r="A1819">
        <v>1132</v>
      </c>
      <c r="B1819" t="s">
        <v>1142</v>
      </c>
      <c r="E1819" s="6" t="s">
        <v>309</v>
      </c>
    </row>
    <row r="1820" spans="1:54" x14ac:dyDescent="0.2">
      <c r="A1820">
        <v>2457</v>
      </c>
      <c r="B1820" t="s">
        <v>1143</v>
      </c>
      <c r="K1820" s="6" t="s">
        <v>307</v>
      </c>
      <c r="Y1820" s="6" t="s">
        <v>307</v>
      </c>
    </row>
    <row r="1821" spans="1:54" x14ac:dyDescent="0.2">
      <c r="A1821">
        <v>981</v>
      </c>
      <c r="B1821" t="s">
        <v>1144</v>
      </c>
      <c r="AU1821" s="6" t="s">
        <v>309</v>
      </c>
    </row>
    <row r="1822" spans="1:54" x14ac:dyDescent="0.2">
      <c r="A1822">
        <v>1194</v>
      </c>
      <c r="B1822" t="s">
        <v>1145</v>
      </c>
      <c r="AQ1822" s="6" t="s">
        <v>309</v>
      </c>
      <c r="AS1822" s="6" t="s">
        <v>309</v>
      </c>
    </row>
    <row r="1823" spans="1:54" x14ac:dyDescent="0.2">
      <c r="A1823">
        <v>1328</v>
      </c>
      <c r="B1823" t="s">
        <v>819</v>
      </c>
      <c r="AO1823" s="6" t="s">
        <v>307</v>
      </c>
      <c r="BA1823" s="6" t="s">
        <v>309</v>
      </c>
    </row>
    <row r="1824" spans="1:54" x14ac:dyDescent="0.2">
      <c r="A1824">
        <v>1371</v>
      </c>
      <c r="B1824" t="s">
        <v>1146</v>
      </c>
      <c r="C1824" s="6" t="s">
        <v>309</v>
      </c>
      <c r="AQ1824" s="6" t="s">
        <v>309</v>
      </c>
    </row>
    <row r="1825" spans="1:54" x14ac:dyDescent="0.2">
      <c r="A1825">
        <v>1298</v>
      </c>
      <c r="B1825" t="s">
        <v>1147</v>
      </c>
      <c r="E1825" s="6" t="s">
        <v>309</v>
      </c>
      <c r="AQ1825" s="6" t="s">
        <v>309</v>
      </c>
      <c r="AT1825" s="6" t="s">
        <v>309</v>
      </c>
    </row>
    <row r="1826" spans="1:54" x14ac:dyDescent="0.2">
      <c r="A1826">
        <v>1018</v>
      </c>
      <c r="B1826" t="s">
        <v>1148</v>
      </c>
      <c r="O1826" s="6" t="s">
        <v>309</v>
      </c>
    </row>
    <row r="1827" spans="1:54" x14ac:dyDescent="0.2">
      <c r="A1827">
        <v>3332</v>
      </c>
      <c r="B1827" t="s">
        <v>950</v>
      </c>
      <c r="AR1827" s="6" t="s">
        <v>309</v>
      </c>
      <c r="AZ1827" s="6" t="s">
        <v>309</v>
      </c>
    </row>
    <row r="1828" spans="1:54" x14ac:dyDescent="0.2">
      <c r="A1828">
        <v>3393</v>
      </c>
      <c r="B1828" t="s">
        <v>1149</v>
      </c>
      <c r="AU1828" s="6" t="s">
        <v>307</v>
      </c>
    </row>
    <row r="1829" spans="1:54" x14ac:dyDescent="0.2">
      <c r="A1829">
        <v>1360</v>
      </c>
      <c r="B1829" t="s">
        <v>1150</v>
      </c>
      <c r="AP1829" s="6" t="s">
        <v>307</v>
      </c>
    </row>
    <row r="1830" spans="1:54" x14ac:dyDescent="0.2">
      <c r="A1830">
        <v>1564</v>
      </c>
      <c r="B1830" t="s">
        <v>242</v>
      </c>
      <c r="L1830" s="6" t="s">
        <v>307</v>
      </c>
    </row>
    <row r="1831" spans="1:54" x14ac:dyDescent="0.2">
      <c r="A1831">
        <v>2243</v>
      </c>
      <c r="B1831" t="s">
        <v>1151</v>
      </c>
      <c r="D1831" s="6" t="s">
        <v>307</v>
      </c>
    </row>
    <row r="1832" spans="1:54" x14ac:dyDescent="0.2">
      <c r="A1832">
        <v>3186</v>
      </c>
      <c r="B1832" t="s">
        <v>242</v>
      </c>
      <c r="AP1832" s="6" t="s">
        <v>309</v>
      </c>
      <c r="AU1832" s="6" t="s">
        <v>309</v>
      </c>
      <c r="AX1832" s="6" t="s">
        <v>309</v>
      </c>
      <c r="BB1832" s="6" t="s">
        <v>309</v>
      </c>
    </row>
    <row r="1833" spans="1:54" x14ac:dyDescent="0.2">
      <c r="A1833">
        <v>2856</v>
      </c>
      <c r="B1833" t="s">
        <v>242</v>
      </c>
      <c r="E1833" s="6" t="s">
        <v>307</v>
      </c>
    </row>
    <row r="1834" spans="1:54" x14ac:dyDescent="0.2">
      <c r="A1834">
        <v>801</v>
      </c>
      <c r="B1834" t="s">
        <v>242</v>
      </c>
      <c r="AT1834" s="6" t="s">
        <v>309</v>
      </c>
    </row>
    <row r="1835" spans="1:54" x14ac:dyDescent="0.2">
      <c r="A1835">
        <v>1457</v>
      </c>
      <c r="B1835" t="s">
        <v>1152</v>
      </c>
      <c r="K1835" s="6" t="s">
        <v>309</v>
      </c>
      <c r="Q1835" s="6" t="s">
        <v>309</v>
      </c>
      <c r="AO1835" s="6" t="s">
        <v>307</v>
      </c>
    </row>
    <row r="1836" spans="1:54" x14ac:dyDescent="0.2">
      <c r="A1836">
        <v>3851</v>
      </c>
      <c r="B1836" t="s">
        <v>321</v>
      </c>
      <c r="AS1836" s="6" t="s">
        <v>307</v>
      </c>
      <c r="AV1836" s="6" t="s">
        <v>309</v>
      </c>
    </row>
    <row r="1837" spans="1:54" x14ac:dyDescent="0.2">
      <c r="A1837">
        <v>2552</v>
      </c>
      <c r="B1837" t="s">
        <v>1153</v>
      </c>
      <c r="AR1837" s="6" t="s">
        <v>309</v>
      </c>
    </row>
    <row r="1838" spans="1:54" x14ac:dyDescent="0.2">
      <c r="A1838">
        <v>2568</v>
      </c>
      <c r="B1838" t="s">
        <v>634</v>
      </c>
      <c r="V1838" s="6" t="s">
        <v>307</v>
      </c>
      <c r="AB1838" s="6" t="s">
        <v>307</v>
      </c>
      <c r="BA1838" s="6" t="s">
        <v>309</v>
      </c>
    </row>
    <row r="1839" spans="1:54" x14ac:dyDescent="0.2">
      <c r="A1839">
        <v>2643</v>
      </c>
      <c r="B1839" t="s">
        <v>242</v>
      </c>
      <c r="E1839" s="6" t="s">
        <v>307</v>
      </c>
    </row>
    <row r="1840" spans="1:54" x14ac:dyDescent="0.2">
      <c r="A1840">
        <v>1223</v>
      </c>
      <c r="B1840" t="s">
        <v>800</v>
      </c>
      <c r="AQ1840" s="6" t="s">
        <v>309</v>
      </c>
      <c r="AS1840" s="6" t="s">
        <v>309</v>
      </c>
    </row>
    <row r="1841" spans="1:54" x14ac:dyDescent="0.2">
      <c r="A1841">
        <v>3152</v>
      </c>
      <c r="B1841" t="s">
        <v>1154</v>
      </c>
      <c r="AY1841" s="6" t="s">
        <v>309</v>
      </c>
    </row>
    <row r="1842" spans="1:54" x14ac:dyDescent="0.2">
      <c r="A1842">
        <v>2882</v>
      </c>
      <c r="B1842" t="s">
        <v>242</v>
      </c>
      <c r="K1842" s="6" t="s">
        <v>307</v>
      </c>
      <c r="AY1842" s="6" t="s">
        <v>309</v>
      </c>
    </row>
    <row r="1843" spans="1:54" x14ac:dyDescent="0.2">
      <c r="A1843">
        <v>1102</v>
      </c>
      <c r="B1843" t="s">
        <v>1155</v>
      </c>
      <c r="AS1843" s="6" t="s">
        <v>309</v>
      </c>
    </row>
    <row r="1844" spans="1:54" x14ac:dyDescent="0.2">
      <c r="A1844">
        <v>3168</v>
      </c>
      <c r="B1844" t="s">
        <v>321</v>
      </c>
      <c r="AU1844" s="6" t="s">
        <v>307</v>
      </c>
    </row>
    <row r="1845" spans="1:54" x14ac:dyDescent="0.2">
      <c r="A1845">
        <v>2586</v>
      </c>
      <c r="B1845" t="s">
        <v>242</v>
      </c>
      <c r="D1845" s="6" t="s">
        <v>307</v>
      </c>
      <c r="H1845" s="6" t="s">
        <v>309</v>
      </c>
    </row>
    <row r="1846" spans="1:54" x14ac:dyDescent="0.2">
      <c r="A1846">
        <v>1393</v>
      </c>
      <c r="B1846" t="s">
        <v>1001</v>
      </c>
      <c r="AO1846" s="6" t="s">
        <v>307</v>
      </c>
    </row>
    <row r="1847" spans="1:54" x14ac:dyDescent="0.2">
      <c r="A1847">
        <v>861</v>
      </c>
      <c r="B1847" t="s">
        <v>1156</v>
      </c>
      <c r="AU1847" s="6" t="s">
        <v>309</v>
      </c>
    </row>
    <row r="1848" spans="1:54" x14ac:dyDescent="0.2">
      <c r="A1848">
        <v>1491</v>
      </c>
      <c r="B1848" t="s">
        <v>242</v>
      </c>
      <c r="J1848" s="6" t="s">
        <v>309</v>
      </c>
      <c r="K1848" s="6" t="s">
        <v>309</v>
      </c>
      <c r="O1848" s="6" t="s">
        <v>309</v>
      </c>
      <c r="AM1848" s="6" t="s">
        <v>309</v>
      </c>
      <c r="AS1848" s="6" t="s">
        <v>309</v>
      </c>
      <c r="AZ1848" s="6" t="s">
        <v>309</v>
      </c>
      <c r="BB1848" s="6" t="s">
        <v>309</v>
      </c>
    </row>
    <row r="1849" spans="1:54" x14ac:dyDescent="0.2">
      <c r="A1849">
        <v>3746</v>
      </c>
      <c r="B1849" t="s">
        <v>242</v>
      </c>
      <c r="AU1849" s="6" t="s">
        <v>307</v>
      </c>
    </row>
    <row r="1850" spans="1:54" x14ac:dyDescent="0.2">
      <c r="A1850">
        <v>2741</v>
      </c>
      <c r="B1850" t="s">
        <v>376</v>
      </c>
      <c r="AS1850" s="6" t="s">
        <v>307</v>
      </c>
    </row>
    <row r="1851" spans="1:54" x14ac:dyDescent="0.2">
      <c r="A1851">
        <v>870</v>
      </c>
      <c r="B1851" t="s">
        <v>1157</v>
      </c>
      <c r="AU1851" s="6" t="s">
        <v>309</v>
      </c>
    </row>
    <row r="1852" spans="1:54" x14ac:dyDescent="0.2">
      <c r="A1852">
        <v>3327</v>
      </c>
      <c r="B1852" t="s">
        <v>1158</v>
      </c>
      <c r="AR1852" s="6" t="s">
        <v>309</v>
      </c>
      <c r="BB1852" s="6" t="s">
        <v>309</v>
      </c>
    </row>
    <row r="1853" spans="1:54" x14ac:dyDescent="0.2">
      <c r="A1853">
        <v>1525</v>
      </c>
      <c r="B1853" t="s">
        <v>242</v>
      </c>
      <c r="E1853" s="6" t="s">
        <v>309</v>
      </c>
      <c r="M1853" s="6" t="s">
        <v>309</v>
      </c>
      <c r="AN1853" s="6" t="s">
        <v>309</v>
      </c>
      <c r="AS1853" s="6" t="s">
        <v>309</v>
      </c>
      <c r="AX1853" s="6" t="s">
        <v>309</v>
      </c>
    </row>
    <row r="1854" spans="1:54" x14ac:dyDescent="0.2">
      <c r="A1854">
        <v>2376</v>
      </c>
      <c r="B1854" t="s">
        <v>242</v>
      </c>
      <c r="E1854" s="6" t="s">
        <v>307</v>
      </c>
      <c r="AC1854" s="6" t="s">
        <v>307</v>
      </c>
    </row>
    <row r="1855" spans="1:54" x14ac:dyDescent="0.2">
      <c r="A1855">
        <v>3361</v>
      </c>
      <c r="B1855" t="s">
        <v>1159</v>
      </c>
      <c r="AY1855" s="6" t="s">
        <v>309</v>
      </c>
    </row>
    <row r="1856" spans="1:54" x14ac:dyDescent="0.2">
      <c r="A1856">
        <v>810</v>
      </c>
      <c r="B1856" t="s">
        <v>316</v>
      </c>
      <c r="AU1856" s="6" t="s">
        <v>309</v>
      </c>
    </row>
    <row r="1857" spans="1:52" x14ac:dyDescent="0.2">
      <c r="A1857">
        <v>2139</v>
      </c>
      <c r="B1857" t="s">
        <v>242</v>
      </c>
      <c r="C1857" s="6" t="s">
        <v>307</v>
      </c>
    </row>
    <row r="1858" spans="1:52" x14ac:dyDescent="0.2">
      <c r="A1858">
        <v>3294</v>
      </c>
      <c r="B1858" t="s">
        <v>1160</v>
      </c>
      <c r="AY1858" s="6" t="s">
        <v>309</v>
      </c>
    </row>
    <row r="1859" spans="1:52" x14ac:dyDescent="0.2">
      <c r="A1859">
        <v>3312</v>
      </c>
      <c r="B1859" t="s">
        <v>1161</v>
      </c>
      <c r="AY1859" s="6" t="s">
        <v>309</v>
      </c>
    </row>
    <row r="1860" spans="1:52" x14ac:dyDescent="0.2">
      <c r="A1860">
        <v>1709</v>
      </c>
      <c r="B1860" t="s">
        <v>1162</v>
      </c>
      <c r="L1860" s="6" t="s">
        <v>309</v>
      </c>
      <c r="AQ1860" s="6" t="s">
        <v>309</v>
      </c>
      <c r="AZ1860" s="6" t="s">
        <v>309</v>
      </c>
    </row>
    <row r="1861" spans="1:52" x14ac:dyDescent="0.2">
      <c r="A1861">
        <v>2573</v>
      </c>
      <c r="B1861" t="s">
        <v>242</v>
      </c>
      <c r="AR1861" s="6" t="s">
        <v>309</v>
      </c>
    </row>
    <row r="1862" spans="1:52" x14ac:dyDescent="0.2">
      <c r="A1862">
        <v>2320</v>
      </c>
      <c r="B1862" t="s">
        <v>242</v>
      </c>
      <c r="D1862" s="6" t="s">
        <v>307</v>
      </c>
    </row>
    <row r="1863" spans="1:52" x14ac:dyDescent="0.2">
      <c r="A1863">
        <v>1319</v>
      </c>
      <c r="B1863" t="s">
        <v>336</v>
      </c>
      <c r="K1863" s="6" t="s">
        <v>309</v>
      </c>
      <c r="AQ1863" s="6" t="s">
        <v>309</v>
      </c>
      <c r="AS1863" s="6" t="s">
        <v>309</v>
      </c>
      <c r="AX1863" s="6" t="s">
        <v>309</v>
      </c>
    </row>
    <row r="1864" spans="1:52" x14ac:dyDescent="0.2">
      <c r="A1864">
        <v>999</v>
      </c>
      <c r="B1864" t="s">
        <v>1163</v>
      </c>
      <c r="AU1864" s="6" t="s">
        <v>309</v>
      </c>
    </row>
    <row r="1865" spans="1:52" x14ac:dyDescent="0.2">
      <c r="A1865">
        <v>2029</v>
      </c>
      <c r="B1865" t="s">
        <v>1164</v>
      </c>
      <c r="AP1865" s="6" t="s">
        <v>309</v>
      </c>
      <c r="AT1865" s="6" t="s">
        <v>309</v>
      </c>
    </row>
    <row r="1866" spans="1:52" x14ac:dyDescent="0.2">
      <c r="A1866">
        <v>1956</v>
      </c>
      <c r="B1866" t="s">
        <v>242</v>
      </c>
      <c r="E1866" s="6" t="s">
        <v>309</v>
      </c>
      <c r="M1866" s="6" t="s">
        <v>309</v>
      </c>
      <c r="W1866" s="6" t="s">
        <v>309</v>
      </c>
      <c r="AC1866" s="6" t="s">
        <v>307</v>
      </c>
      <c r="AN1866" s="6" t="s">
        <v>309</v>
      </c>
      <c r="AO1866" s="6" t="s">
        <v>307</v>
      </c>
    </row>
    <row r="1867" spans="1:52" x14ac:dyDescent="0.2">
      <c r="A1867">
        <v>833</v>
      </c>
      <c r="B1867" t="s">
        <v>1165</v>
      </c>
      <c r="AU1867" s="6" t="s">
        <v>309</v>
      </c>
    </row>
    <row r="1868" spans="1:52" x14ac:dyDescent="0.2">
      <c r="A1868">
        <v>709</v>
      </c>
      <c r="B1868" t="s">
        <v>242</v>
      </c>
      <c r="AT1868" s="6" t="s">
        <v>309</v>
      </c>
    </row>
    <row r="1869" spans="1:52" x14ac:dyDescent="0.2">
      <c r="A1869">
        <v>3309</v>
      </c>
      <c r="B1869" t="s">
        <v>72</v>
      </c>
      <c r="AU1869" s="6" t="s">
        <v>307</v>
      </c>
    </row>
    <row r="1870" spans="1:52" x14ac:dyDescent="0.2">
      <c r="A1870">
        <v>1712</v>
      </c>
      <c r="B1870" t="s">
        <v>1166</v>
      </c>
      <c r="L1870" s="6" t="s">
        <v>309</v>
      </c>
      <c r="AS1870" s="6" t="s">
        <v>309</v>
      </c>
    </row>
    <row r="1871" spans="1:52" x14ac:dyDescent="0.2">
      <c r="A1871">
        <v>1694</v>
      </c>
      <c r="B1871" t="s">
        <v>538</v>
      </c>
      <c r="L1871" s="6" t="s">
        <v>309</v>
      </c>
      <c r="AQ1871" s="6" t="s">
        <v>309</v>
      </c>
      <c r="AT1871" s="6" t="s">
        <v>309</v>
      </c>
    </row>
    <row r="1872" spans="1:52" x14ac:dyDescent="0.2">
      <c r="A1872">
        <v>3539</v>
      </c>
      <c r="B1872" t="s">
        <v>324</v>
      </c>
      <c r="AY1872" s="6" t="s">
        <v>309</v>
      </c>
    </row>
    <row r="1873" spans="1:54" x14ac:dyDescent="0.2">
      <c r="A1873">
        <v>1982</v>
      </c>
      <c r="B1873" t="s">
        <v>596</v>
      </c>
      <c r="E1873" s="6" t="s">
        <v>307</v>
      </c>
      <c r="N1873" s="6" t="s">
        <v>307</v>
      </c>
      <c r="AN1873" s="6" t="s">
        <v>307</v>
      </c>
    </row>
    <row r="1874" spans="1:54" x14ac:dyDescent="0.2">
      <c r="A1874">
        <v>3173</v>
      </c>
      <c r="B1874" t="s">
        <v>1167</v>
      </c>
      <c r="AR1874" s="6" t="s">
        <v>309</v>
      </c>
      <c r="AZ1874" s="6" t="s">
        <v>309</v>
      </c>
    </row>
    <row r="1875" spans="1:54" x14ac:dyDescent="0.2">
      <c r="A1875">
        <v>1572</v>
      </c>
      <c r="B1875" t="s">
        <v>242</v>
      </c>
      <c r="L1875" s="6" t="s">
        <v>307</v>
      </c>
    </row>
    <row r="1876" spans="1:54" x14ac:dyDescent="0.2">
      <c r="A1876">
        <v>3650</v>
      </c>
      <c r="B1876" t="s">
        <v>242</v>
      </c>
      <c r="AU1876" s="6" t="s">
        <v>307</v>
      </c>
    </row>
    <row r="1877" spans="1:54" x14ac:dyDescent="0.2">
      <c r="A1877">
        <v>942</v>
      </c>
      <c r="B1877" t="s">
        <v>352</v>
      </c>
      <c r="AU1877" s="6" t="s">
        <v>309</v>
      </c>
    </row>
    <row r="1878" spans="1:54" x14ac:dyDescent="0.2">
      <c r="A1878">
        <v>3429</v>
      </c>
      <c r="B1878" t="s">
        <v>1168</v>
      </c>
      <c r="AY1878" s="6" t="s">
        <v>309</v>
      </c>
    </row>
    <row r="1879" spans="1:54" x14ac:dyDescent="0.2">
      <c r="A1879">
        <v>3715</v>
      </c>
      <c r="B1879" t="s">
        <v>311</v>
      </c>
      <c r="AY1879" s="6" t="s">
        <v>309</v>
      </c>
    </row>
    <row r="1880" spans="1:54" x14ac:dyDescent="0.2">
      <c r="A1880">
        <v>2383</v>
      </c>
      <c r="B1880" t="s">
        <v>242</v>
      </c>
      <c r="E1880" s="6" t="s">
        <v>307</v>
      </c>
      <c r="H1880" s="6" t="s">
        <v>309</v>
      </c>
      <c r="T1880" s="6" t="s">
        <v>307</v>
      </c>
      <c r="AC1880" s="6" t="s">
        <v>307</v>
      </c>
    </row>
    <row r="1881" spans="1:54" x14ac:dyDescent="0.2">
      <c r="A1881">
        <v>2722</v>
      </c>
      <c r="B1881" t="s">
        <v>1169</v>
      </c>
      <c r="AR1881" s="6" t="s">
        <v>309</v>
      </c>
    </row>
    <row r="1882" spans="1:54" x14ac:dyDescent="0.2">
      <c r="A1882">
        <v>1355</v>
      </c>
      <c r="B1882" t="s">
        <v>1170</v>
      </c>
      <c r="AP1882" s="6" t="s">
        <v>307</v>
      </c>
    </row>
    <row r="1883" spans="1:54" x14ac:dyDescent="0.2">
      <c r="A1883">
        <v>1086</v>
      </c>
      <c r="B1883" t="s">
        <v>1171</v>
      </c>
      <c r="AS1883" s="6" t="s">
        <v>309</v>
      </c>
    </row>
    <row r="1884" spans="1:54" x14ac:dyDescent="0.2">
      <c r="A1884">
        <v>3020</v>
      </c>
      <c r="B1884" t="s">
        <v>319</v>
      </c>
      <c r="AY1884" s="6" t="s">
        <v>309</v>
      </c>
    </row>
    <row r="1885" spans="1:54" x14ac:dyDescent="0.2">
      <c r="A1885">
        <v>847</v>
      </c>
      <c r="B1885" t="s">
        <v>236</v>
      </c>
      <c r="AU1885" s="6" t="s">
        <v>309</v>
      </c>
    </row>
    <row r="1886" spans="1:54" x14ac:dyDescent="0.2">
      <c r="A1886">
        <v>3329</v>
      </c>
      <c r="B1886" t="s">
        <v>1172</v>
      </c>
      <c r="AO1886" s="6" t="s">
        <v>309</v>
      </c>
      <c r="AS1886" s="6" t="s">
        <v>309</v>
      </c>
      <c r="AX1886" s="6" t="s">
        <v>309</v>
      </c>
      <c r="BB1886" s="6" t="s">
        <v>309</v>
      </c>
    </row>
    <row r="1887" spans="1:54" x14ac:dyDescent="0.2">
      <c r="A1887">
        <v>645</v>
      </c>
      <c r="B1887" t="s">
        <v>1173</v>
      </c>
      <c r="AQ1887" s="6" t="s">
        <v>309</v>
      </c>
    </row>
    <row r="1888" spans="1:54" x14ac:dyDescent="0.2">
      <c r="A1888">
        <v>2700</v>
      </c>
      <c r="B1888" t="s">
        <v>1174</v>
      </c>
      <c r="AR1888" s="6" t="s">
        <v>309</v>
      </c>
    </row>
    <row r="1889" spans="1:54" x14ac:dyDescent="0.2">
      <c r="A1889">
        <v>3130</v>
      </c>
      <c r="B1889" t="s">
        <v>1175</v>
      </c>
      <c r="AO1889" s="6" t="s">
        <v>309</v>
      </c>
      <c r="AS1889" s="6" t="s">
        <v>309</v>
      </c>
      <c r="AZ1889" s="6" t="s">
        <v>309</v>
      </c>
      <c r="BB1889" s="6" t="s">
        <v>309</v>
      </c>
    </row>
    <row r="1890" spans="1:54" x14ac:dyDescent="0.2">
      <c r="A1890">
        <v>639</v>
      </c>
      <c r="B1890" t="s">
        <v>1176</v>
      </c>
      <c r="AQ1890" s="6" t="s">
        <v>309</v>
      </c>
    </row>
    <row r="1891" spans="1:54" x14ac:dyDescent="0.2">
      <c r="A1891">
        <v>2530</v>
      </c>
      <c r="B1891" t="s">
        <v>320</v>
      </c>
      <c r="Z1891" s="6" t="s">
        <v>307</v>
      </c>
      <c r="AE1891" s="6" t="s">
        <v>309</v>
      </c>
    </row>
    <row r="1892" spans="1:54" x14ac:dyDescent="0.2">
      <c r="A1892">
        <v>2483</v>
      </c>
      <c r="B1892" t="s">
        <v>351</v>
      </c>
      <c r="AE1892" s="6" t="s">
        <v>307</v>
      </c>
    </row>
    <row r="1893" spans="1:54" x14ac:dyDescent="0.2">
      <c r="A1893">
        <v>2300</v>
      </c>
      <c r="B1893" t="s">
        <v>242</v>
      </c>
      <c r="AP1893" s="6" t="s">
        <v>309</v>
      </c>
      <c r="AX1893" s="6" t="s">
        <v>309</v>
      </c>
      <c r="AZ1893" s="6" t="s">
        <v>309</v>
      </c>
    </row>
    <row r="1894" spans="1:54" x14ac:dyDescent="0.2">
      <c r="A1894">
        <v>1698</v>
      </c>
      <c r="B1894" t="s">
        <v>242</v>
      </c>
      <c r="E1894" s="6" t="s">
        <v>307</v>
      </c>
      <c r="R1894" s="6" t="s">
        <v>307</v>
      </c>
      <c r="T1894" s="6" t="s">
        <v>309</v>
      </c>
      <c r="Y1894" s="6" t="s">
        <v>309</v>
      </c>
      <c r="AA1894" s="6" t="s">
        <v>309</v>
      </c>
      <c r="AN1894" s="6" t="s">
        <v>309</v>
      </c>
    </row>
    <row r="1895" spans="1:54" x14ac:dyDescent="0.2">
      <c r="A1895">
        <v>2420</v>
      </c>
      <c r="B1895" t="s">
        <v>1177</v>
      </c>
      <c r="AO1895" s="6" t="s">
        <v>309</v>
      </c>
      <c r="AR1895" s="6" t="s">
        <v>307</v>
      </c>
    </row>
    <row r="1896" spans="1:54" x14ac:dyDescent="0.2">
      <c r="A1896">
        <v>938</v>
      </c>
      <c r="B1896" t="s">
        <v>1178</v>
      </c>
      <c r="AU1896" s="6" t="s">
        <v>309</v>
      </c>
    </row>
    <row r="1897" spans="1:54" x14ac:dyDescent="0.2">
      <c r="A1897">
        <v>1009</v>
      </c>
      <c r="B1897" t="s">
        <v>464</v>
      </c>
      <c r="AU1897" s="6" t="s">
        <v>309</v>
      </c>
    </row>
    <row r="1898" spans="1:54" x14ac:dyDescent="0.2">
      <c r="A1898">
        <v>2001</v>
      </c>
      <c r="B1898" t="s">
        <v>369</v>
      </c>
      <c r="C1898" s="6" t="s">
        <v>307</v>
      </c>
    </row>
    <row r="1899" spans="1:54" x14ac:dyDescent="0.2">
      <c r="A1899">
        <v>3083</v>
      </c>
      <c r="B1899" t="s">
        <v>314</v>
      </c>
      <c r="K1899" s="6" t="s">
        <v>307</v>
      </c>
      <c r="AX1899" s="6" t="s">
        <v>307</v>
      </c>
    </row>
    <row r="1900" spans="1:54" x14ac:dyDescent="0.2">
      <c r="A1900">
        <v>3298</v>
      </c>
      <c r="B1900" t="s">
        <v>242</v>
      </c>
      <c r="AU1900" s="6" t="s">
        <v>307</v>
      </c>
    </row>
    <row r="1901" spans="1:54" x14ac:dyDescent="0.2">
      <c r="A1901">
        <v>1212</v>
      </c>
      <c r="B1901" t="s">
        <v>370</v>
      </c>
      <c r="AR1901" s="6" t="s">
        <v>307</v>
      </c>
      <c r="AW1901" s="6" t="s">
        <v>309</v>
      </c>
    </row>
    <row r="1902" spans="1:54" x14ac:dyDescent="0.2">
      <c r="A1902">
        <v>3605</v>
      </c>
      <c r="B1902" t="s">
        <v>242</v>
      </c>
      <c r="AU1902" s="6" t="s">
        <v>307</v>
      </c>
    </row>
    <row r="1903" spans="1:54" x14ac:dyDescent="0.2">
      <c r="A1903">
        <v>3791</v>
      </c>
      <c r="B1903" t="s">
        <v>242</v>
      </c>
      <c r="AY1903" s="6" t="s">
        <v>309</v>
      </c>
    </row>
    <row r="1904" spans="1:54" x14ac:dyDescent="0.2">
      <c r="A1904">
        <v>1501</v>
      </c>
      <c r="B1904" t="s">
        <v>1179</v>
      </c>
      <c r="C1904" s="6" t="s">
        <v>309</v>
      </c>
      <c r="AP1904" s="6" t="s">
        <v>307</v>
      </c>
    </row>
    <row r="1905" spans="1:54" x14ac:dyDescent="0.2">
      <c r="A1905">
        <v>757</v>
      </c>
      <c r="B1905" t="s">
        <v>1180</v>
      </c>
      <c r="AQ1905" s="6" t="s">
        <v>309</v>
      </c>
    </row>
    <row r="1906" spans="1:54" x14ac:dyDescent="0.2">
      <c r="A1906">
        <v>2476</v>
      </c>
      <c r="B1906" t="s">
        <v>469</v>
      </c>
      <c r="K1906" s="6" t="s">
        <v>307</v>
      </c>
      <c r="AR1906" s="6" t="s">
        <v>309</v>
      </c>
      <c r="AZ1906" s="6" t="s">
        <v>309</v>
      </c>
    </row>
    <row r="1907" spans="1:54" x14ac:dyDescent="0.2">
      <c r="A1907">
        <v>3235</v>
      </c>
      <c r="B1907" t="s">
        <v>1181</v>
      </c>
      <c r="AR1907" s="6" t="s">
        <v>309</v>
      </c>
      <c r="AZ1907" s="6" t="s">
        <v>309</v>
      </c>
    </row>
    <row r="1908" spans="1:54" x14ac:dyDescent="0.2">
      <c r="A1908">
        <v>3427</v>
      </c>
      <c r="B1908" t="s">
        <v>1182</v>
      </c>
      <c r="AO1908" s="6" t="s">
        <v>309</v>
      </c>
      <c r="AS1908" s="6" t="s">
        <v>309</v>
      </c>
      <c r="AZ1908" s="6" t="s">
        <v>309</v>
      </c>
      <c r="BB1908" s="6" t="s">
        <v>309</v>
      </c>
    </row>
    <row r="1909" spans="1:54" x14ac:dyDescent="0.2">
      <c r="A1909">
        <v>2796</v>
      </c>
      <c r="B1909" t="s">
        <v>242</v>
      </c>
      <c r="L1909" s="6" t="s">
        <v>307</v>
      </c>
      <c r="O1909" s="6" t="s">
        <v>309</v>
      </c>
      <c r="V1909" s="6" t="s">
        <v>309</v>
      </c>
      <c r="X1909" s="6" t="s">
        <v>309</v>
      </c>
      <c r="AL1909" s="6" t="s">
        <v>309</v>
      </c>
    </row>
    <row r="1910" spans="1:54" x14ac:dyDescent="0.2">
      <c r="A1910">
        <v>3461</v>
      </c>
      <c r="B1910" t="s">
        <v>689</v>
      </c>
      <c r="AR1910" s="6" t="s">
        <v>309</v>
      </c>
      <c r="AZ1910" s="6" t="s">
        <v>309</v>
      </c>
    </row>
    <row r="1911" spans="1:54" x14ac:dyDescent="0.2">
      <c r="A1911">
        <v>1049</v>
      </c>
      <c r="B1911" t="s">
        <v>242</v>
      </c>
      <c r="AS1911" s="6" t="s">
        <v>309</v>
      </c>
    </row>
    <row r="1912" spans="1:54" x14ac:dyDescent="0.2">
      <c r="A1912">
        <v>2205</v>
      </c>
      <c r="B1912" t="s">
        <v>242</v>
      </c>
      <c r="D1912" s="6" t="s">
        <v>307</v>
      </c>
    </row>
    <row r="1913" spans="1:54" x14ac:dyDescent="0.2">
      <c r="A1913">
        <v>1635</v>
      </c>
      <c r="B1913" t="s">
        <v>1183</v>
      </c>
      <c r="R1913" s="6" t="s">
        <v>307</v>
      </c>
      <c r="T1913" s="6" t="s">
        <v>309</v>
      </c>
      <c r="AT1913" s="6" t="s">
        <v>307</v>
      </c>
    </row>
    <row r="1914" spans="1:54" x14ac:dyDescent="0.2">
      <c r="A1914">
        <v>2901</v>
      </c>
      <c r="B1914" t="s">
        <v>242</v>
      </c>
      <c r="AR1914" s="6" t="s">
        <v>309</v>
      </c>
    </row>
    <row r="1915" spans="1:54" x14ac:dyDescent="0.2">
      <c r="A1915">
        <v>1707</v>
      </c>
      <c r="B1915" t="s">
        <v>242</v>
      </c>
      <c r="U1915" s="6" t="s">
        <v>307</v>
      </c>
      <c r="AT1915" s="6" t="s">
        <v>307</v>
      </c>
    </row>
    <row r="1916" spans="1:54" x14ac:dyDescent="0.2">
      <c r="A1916">
        <v>2137</v>
      </c>
      <c r="B1916" t="s">
        <v>1164</v>
      </c>
      <c r="AP1916" s="6" t="s">
        <v>309</v>
      </c>
      <c r="AT1916" s="6" t="s">
        <v>309</v>
      </c>
    </row>
    <row r="1917" spans="1:54" x14ac:dyDescent="0.2">
      <c r="A1917">
        <v>791</v>
      </c>
      <c r="B1917" t="s">
        <v>1184</v>
      </c>
      <c r="AT1917" s="6" t="s">
        <v>309</v>
      </c>
    </row>
    <row r="1918" spans="1:54" x14ac:dyDescent="0.2">
      <c r="A1918">
        <v>3164</v>
      </c>
      <c r="B1918" t="s">
        <v>242</v>
      </c>
      <c r="AU1918" s="6" t="s">
        <v>307</v>
      </c>
    </row>
    <row r="1919" spans="1:54" x14ac:dyDescent="0.2">
      <c r="A1919">
        <v>2027</v>
      </c>
      <c r="B1919" t="s">
        <v>242</v>
      </c>
      <c r="D1919" s="6" t="s">
        <v>307</v>
      </c>
      <c r="AJ1919" s="6" t="s">
        <v>307</v>
      </c>
    </row>
    <row r="1920" spans="1:54" x14ac:dyDescent="0.2">
      <c r="A1920">
        <v>1034</v>
      </c>
      <c r="B1920" t="s">
        <v>119</v>
      </c>
      <c r="AQ1920" s="6" t="s">
        <v>309</v>
      </c>
      <c r="AU1920" s="6" t="s">
        <v>309</v>
      </c>
    </row>
    <row r="1921" spans="1:54" x14ac:dyDescent="0.2">
      <c r="A1921">
        <v>3906</v>
      </c>
      <c r="B1921" t="s">
        <v>242</v>
      </c>
      <c r="AR1921" s="6" t="s">
        <v>309</v>
      </c>
      <c r="AZ1921" s="6" t="s">
        <v>309</v>
      </c>
    </row>
    <row r="1922" spans="1:54" x14ac:dyDescent="0.2">
      <c r="A1922">
        <v>3076</v>
      </c>
      <c r="B1922" t="s">
        <v>547</v>
      </c>
      <c r="K1922" s="6" t="s">
        <v>307</v>
      </c>
      <c r="AV1922" s="6" t="s">
        <v>307</v>
      </c>
    </row>
    <row r="1923" spans="1:54" x14ac:dyDescent="0.2">
      <c r="A1923">
        <v>3307</v>
      </c>
      <c r="B1923" t="s">
        <v>242</v>
      </c>
      <c r="Z1923" s="6" t="s">
        <v>307</v>
      </c>
      <c r="AC1923" s="6" t="s">
        <v>309</v>
      </c>
      <c r="AE1923" s="6" t="s">
        <v>309</v>
      </c>
    </row>
    <row r="1924" spans="1:54" x14ac:dyDescent="0.2">
      <c r="A1924">
        <v>1092</v>
      </c>
      <c r="B1924" t="s">
        <v>1185</v>
      </c>
      <c r="AU1924" s="6" t="s">
        <v>309</v>
      </c>
      <c r="BB1924" s="6" t="s">
        <v>309</v>
      </c>
    </row>
    <row r="1925" spans="1:54" x14ac:dyDescent="0.2">
      <c r="A1925">
        <v>1185</v>
      </c>
      <c r="B1925" t="s">
        <v>242</v>
      </c>
      <c r="J1925" s="6" t="s">
        <v>309</v>
      </c>
      <c r="AS1925" s="6" t="s">
        <v>309</v>
      </c>
    </row>
    <row r="1926" spans="1:54" x14ac:dyDescent="0.2">
      <c r="A1926">
        <v>2061</v>
      </c>
      <c r="B1926" t="s">
        <v>1186</v>
      </c>
      <c r="AD1926" s="6" t="s">
        <v>307</v>
      </c>
      <c r="BA1926" s="6" t="s">
        <v>309</v>
      </c>
    </row>
    <row r="1927" spans="1:54" x14ac:dyDescent="0.2">
      <c r="A1927">
        <v>1510</v>
      </c>
      <c r="B1927" t="s">
        <v>1187</v>
      </c>
      <c r="M1927" s="6" t="s">
        <v>309</v>
      </c>
      <c r="T1927" s="6" t="s">
        <v>309</v>
      </c>
      <c r="AL1927" s="6" t="s">
        <v>309</v>
      </c>
      <c r="AS1927" s="6" t="s">
        <v>309</v>
      </c>
      <c r="AX1927" s="6" t="s">
        <v>309</v>
      </c>
      <c r="BB1927" s="6" t="s">
        <v>309</v>
      </c>
    </row>
    <row r="1928" spans="1:54" x14ac:dyDescent="0.2">
      <c r="A1928">
        <v>3632</v>
      </c>
      <c r="B1928" t="s">
        <v>1188</v>
      </c>
      <c r="AP1928" s="6" t="s">
        <v>309</v>
      </c>
      <c r="AU1928" s="6" t="s">
        <v>309</v>
      </c>
      <c r="AZ1928" s="6" t="s">
        <v>309</v>
      </c>
      <c r="BB1928" s="6" t="s">
        <v>309</v>
      </c>
    </row>
    <row r="1929" spans="1:54" x14ac:dyDescent="0.2">
      <c r="A1929">
        <v>1403</v>
      </c>
      <c r="B1929" t="s">
        <v>242</v>
      </c>
      <c r="AO1929" s="6" t="s">
        <v>307</v>
      </c>
    </row>
    <row r="1930" spans="1:54" x14ac:dyDescent="0.2">
      <c r="A1930">
        <v>3537</v>
      </c>
      <c r="B1930" t="s">
        <v>242</v>
      </c>
      <c r="AU1930" s="6" t="s">
        <v>307</v>
      </c>
    </row>
    <row r="1931" spans="1:54" x14ac:dyDescent="0.2">
      <c r="A1931">
        <v>3693</v>
      </c>
      <c r="B1931" t="s">
        <v>242</v>
      </c>
      <c r="K1931" s="6" t="s">
        <v>307</v>
      </c>
      <c r="AW1931" s="6" t="s">
        <v>307</v>
      </c>
    </row>
    <row r="1932" spans="1:54" x14ac:dyDescent="0.2">
      <c r="A1932">
        <v>2564</v>
      </c>
      <c r="B1932" t="s">
        <v>242</v>
      </c>
      <c r="Z1932" s="6" t="s">
        <v>307</v>
      </c>
      <c r="AB1932" s="6" t="s">
        <v>309</v>
      </c>
      <c r="AE1932" s="6" t="s">
        <v>309</v>
      </c>
      <c r="AM1932" s="6" t="s">
        <v>307</v>
      </c>
    </row>
    <row r="1933" spans="1:54" x14ac:dyDescent="0.2">
      <c r="A1933">
        <v>2970</v>
      </c>
      <c r="B1933" t="s">
        <v>646</v>
      </c>
      <c r="AU1933" s="6" t="s">
        <v>307</v>
      </c>
    </row>
    <row r="1934" spans="1:54" x14ac:dyDescent="0.2">
      <c r="A1934">
        <v>2739</v>
      </c>
      <c r="B1934" t="s">
        <v>1189</v>
      </c>
      <c r="AP1934" s="6" t="s">
        <v>309</v>
      </c>
      <c r="AU1934" s="6" t="s">
        <v>309</v>
      </c>
      <c r="AZ1934" s="6" t="s">
        <v>309</v>
      </c>
    </row>
    <row r="1935" spans="1:54" x14ac:dyDescent="0.2">
      <c r="A1935">
        <v>3763</v>
      </c>
      <c r="B1935" t="s">
        <v>242</v>
      </c>
      <c r="AU1935" s="6" t="s">
        <v>307</v>
      </c>
    </row>
    <row r="1936" spans="1:54" x14ac:dyDescent="0.2">
      <c r="A1936">
        <v>2357</v>
      </c>
      <c r="B1936" t="s">
        <v>1190</v>
      </c>
      <c r="AP1936" s="6" t="s">
        <v>309</v>
      </c>
      <c r="AT1936" s="6" t="s">
        <v>309</v>
      </c>
      <c r="AZ1936" s="6" t="s">
        <v>309</v>
      </c>
    </row>
    <row r="1937" spans="1:54" x14ac:dyDescent="0.2">
      <c r="A1937">
        <v>773</v>
      </c>
      <c r="B1937" t="s">
        <v>1191</v>
      </c>
      <c r="AQ1937" s="6" t="s">
        <v>309</v>
      </c>
    </row>
    <row r="1938" spans="1:54" x14ac:dyDescent="0.2">
      <c r="A1938">
        <v>701</v>
      </c>
      <c r="B1938" t="s">
        <v>191</v>
      </c>
      <c r="AW1938" s="6" t="s">
        <v>309</v>
      </c>
    </row>
    <row r="1939" spans="1:54" x14ac:dyDescent="0.2">
      <c r="A1939">
        <v>746</v>
      </c>
      <c r="B1939" t="s">
        <v>1192</v>
      </c>
      <c r="AX1939" s="6" t="s">
        <v>309</v>
      </c>
    </row>
    <row r="1940" spans="1:54" x14ac:dyDescent="0.2">
      <c r="A1940">
        <v>913</v>
      </c>
      <c r="B1940" t="s">
        <v>117</v>
      </c>
      <c r="AU1940" s="6" t="s">
        <v>309</v>
      </c>
    </row>
    <row r="1941" spans="1:54" x14ac:dyDescent="0.2">
      <c r="A1941">
        <v>1239</v>
      </c>
      <c r="B1941" t="s">
        <v>1193</v>
      </c>
      <c r="K1941" s="6" t="s">
        <v>309</v>
      </c>
      <c r="AQ1941" s="6" t="s">
        <v>309</v>
      </c>
      <c r="AT1941" s="6" t="s">
        <v>309</v>
      </c>
      <c r="AX1941" s="6" t="s">
        <v>309</v>
      </c>
    </row>
    <row r="1942" spans="1:54" x14ac:dyDescent="0.2">
      <c r="A1942">
        <v>1204</v>
      </c>
      <c r="B1942" t="s">
        <v>1194</v>
      </c>
      <c r="AQ1942" s="6" t="s">
        <v>309</v>
      </c>
      <c r="AU1942" s="6" t="s">
        <v>309</v>
      </c>
      <c r="BB1942" s="6" t="s">
        <v>309</v>
      </c>
    </row>
    <row r="1943" spans="1:54" x14ac:dyDescent="0.2">
      <c r="A1943">
        <v>1027</v>
      </c>
      <c r="B1943" t="s">
        <v>1195</v>
      </c>
      <c r="AS1943" s="6" t="s">
        <v>309</v>
      </c>
    </row>
    <row r="1944" spans="1:54" x14ac:dyDescent="0.2">
      <c r="A1944">
        <v>1773</v>
      </c>
      <c r="B1944" t="s">
        <v>242</v>
      </c>
      <c r="L1944" s="6" t="s">
        <v>307</v>
      </c>
      <c r="U1944" s="6" t="s">
        <v>309</v>
      </c>
      <c r="AE1944" s="6" t="s">
        <v>307</v>
      </c>
      <c r="AM1944" s="6" t="s">
        <v>309</v>
      </c>
    </row>
    <row r="1945" spans="1:54" x14ac:dyDescent="0.2">
      <c r="A1945">
        <v>1945</v>
      </c>
      <c r="B1945" t="s">
        <v>242</v>
      </c>
      <c r="E1945" s="6" t="s">
        <v>307</v>
      </c>
      <c r="N1945" s="6" t="s">
        <v>307</v>
      </c>
      <c r="AN1945" s="6" t="s">
        <v>307</v>
      </c>
      <c r="AX1945" s="6" t="s">
        <v>307</v>
      </c>
    </row>
    <row r="1946" spans="1:54" x14ac:dyDescent="0.2">
      <c r="A1946">
        <v>1308</v>
      </c>
      <c r="B1946" t="s">
        <v>1196</v>
      </c>
      <c r="K1946" s="6" t="s">
        <v>309</v>
      </c>
      <c r="AQ1946" s="6" t="s">
        <v>309</v>
      </c>
      <c r="AS1946" s="6" t="s">
        <v>309</v>
      </c>
    </row>
    <row r="1947" spans="1:54" x14ac:dyDescent="0.2">
      <c r="A1947">
        <v>3432</v>
      </c>
      <c r="B1947" t="s">
        <v>1197</v>
      </c>
      <c r="AU1947" s="6" t="s">
        <v>307</v>
      </c>
    </row>
    <row r="1948" spans="1:54" x14ac:dyDescent="0.2">
      <c r="A1948">
        <v>3493</v>
      </c>
      <c r="B1948" t="s">
        <v>1198</v>
      </c>
      <c r="AU1948" s="6" t="s">
        <v>307</v>
      </c>
    </row>
    <row r="1949" spans="1:54" x14ac:dyDescent="0.2">
      <c r="A1949">
        <v>3018</v>
      </c>
      <c r="B1949" t="s">
        <v>1199</v>
      </c>
      <c r="T1949" s="6" t="s">
        <v>307</v>
      </c>
      <c r="AC1949" s="6" t="s">
        <v>307</v>
      </c>
    </row>
    <row r="1950" spans="1:54" x14ac:dyDescent="0.2">
      <c r="A1950">
        <v>1671</v>
      </c>
      <c r="B1950" t="s">
        <v>372</v>
      </c>
      <c r="U1950" s="6" t="s">
        <v>307</v>
      </c>
      <c r="AT1950" s="6" t="s">
        <v>307</v>
      </c>
    </row>
    <row r="1951" spans="1:54" x14ac:dyDescent="0.2">
      <c r="A1951">
        <v>2877</v>
      </c>
      <c r="B1951" t="s">
        <v>1200</v>
      </c>
      <c r="AS1951" s="6" t="s">
        <v>307</v>
      </c>
    </row>
    <row r="1952" spans="1:54" x14ac:dyDescent="0.2">
      <c r="A1952">
        <v>1148</v>
      </c>
      <c r="B1952" t="s">
        <v>1201</v>
      </c>
      <c r="AS1952" s="6" t="s">
        <v>309</v>
      </c>
    </row>
    <row r="1953" spans="1:54" x14ac:dyDescent="0.2">
      <c r="A1953">
        <v>1280</v>
      </c>
      <c r="B1953" t="s">
        <v>769</v>
      </c>
      <c r="K1953" s="6" t="s">
        <v>309</v>
      </c>
      <c r="AQ1953" s="6" t="s">
        <v>309</v>
      </c>
      <c r="AT1953" s="6" t="s">
        <v>309</v>
      </c>
      <c r="AZ1953" s="6" t="s">
        <v>309</v>
      </c>
      <c r="BB1953" s="6" t="s">
        <v>309</v>
      </c>
    </row>
    <row r="1954" spans="1:54" x14ac:dyDescent="0.2">
      <c r="A1954">
        <v>1826</v>
      </c>
      <c r="B1954" t="s">
        <v>242</v>
      </c>
      <c r="L1954" s="6" t="s">
        <v>309</v>
      </c>
      <c r="V1954" s="6" t="s">
        <v>307</v>
      </c>
      <c r="AP1954" s="6" t="s">
        <v>307</v>
      </c>
    </row>
    <row r="1955" spans="1:54" x14ac:dyDescent="0.2">
      <c r="A1955">
        <v>1244</v>
      </c>
      <c r="B1955" t="s">
        <v>242</v>
      </c>
      <c r="AQ1955" s="6" t="s">
        <v>309</v>
      </c>
      <c r="AS1955" s="6" t="s">
        <v>309</v>
      </c>
    </row>
    <row r="1956" spans="1:54" x14ac:dyDescent="0.2">
      <c r="A1956">
        <v>3522</v>
      </c>
      <c r="B1956" t="s">
        <v>1202</v>
      </c>
      <c r="AU1956" s="6" t="s">
        <v>307</v>
      </c>
    </row>
    <row r="1957" spans="1:54" x14ac:dyDescent="0.2">
      <c r="A1957">
        <v>2688</v>
      </c>
      <c r="B1957" t="s">
        <v>242</v>
      </c>
      <c r="M1957" s="6" t="s">
        <v>307</v>
      </c>
    </row>
    <row r="1958" spans="1:54" x14ac:dyDescent="0.2">
      <c r="A1958">
        <v>3627</v>
      </c>
      <c r="B1958" t="s">
        <v>1203</v>
      </c>
      <c r="AK1958" s="6" t="s">
        <v>307</v>
      </c>
      <c r="AW1958" s="6" t="s">
        <v>307</v>
      </c>
    </row>
    <row r="1959" spans="1:54" x14ac:dyDescent="0.2">
      <c r="A1959">
        <v>2266</v>
      </c>
      <c r="B1959" t="s">
        <v>1204</v>
      </c>
      <c r="AO1959" s="6" t="s">
        <v>309</v>
      </c>
      <c r="AS1959" s="6" t="s">
        <v>309</v>
      </c>
    </row>
    <row r="1960" spans="1:54" x14ac:dyDescent="0.2">
      <c r="A1960">
        <v>2122</v>
      </c>
      <c r="B1960" t="s">
        <v>242</v>
      </c>
      <c r="C1960" s="6" t="s">
        <v>307</v>
      </c>
    </row>
    <row r="1961" spans="1:54" x14ac:dyDescent="0.2">
      <c r="A1961">
        <v>3271</v>
      </c>
      <c r="B1961" t="s">
        <v>1000</v>
      </c>
      <c r="AV1961" s="6" t="s">
        <v>307</v>
      </c>
      <c r="BA1961" s="6" t="s">
        <v>309</v>
      </c>
    </row>
    <row r="1962" spans="1:54" x14ac:dyDescent="0.2">
      <c r="A1962">
        <v>3661</v>
      </c>
      <c r="B1962" t="s">
        <v>242</v>
      </c>
      <c r="AU1962" s="6" t="s">
        <v>307</v>
      </c>
    </row>
    <row r="1963" spans="1:54" x14ac:dyDescent="0.2">
      <c r="A1963">
        <v>3913</v>
      </c>
      <c r="B1963" t="s">
        <v>1205</v>
      </c>
      <c r="AO1963" s="6" t="s">
        <v>309</v>
      </c>
      <c r="AS1963" s="6" t="s">
        <v>309</v>
      </c>
      <c r="AX1963" s="6" t="s">
        <v>309</v>
      </c>
      <c r="BB1963" s="6" t="s">
        <v>309</v>
      </c>
    </row>
    <row r="1964" spans="1:54" x14ac:dyDescent="0.2">
      <c r="A1964">
        <v>3834</v>
      </c>
      <c r="B1964" t="s">
        <v>344</v>
      </c>
      <c r="AR1964" s="6" t="s">
        <v>309</v>
      </c>
      <c r="BB1964" s="6" t="s">
        <v>309</v>
      </c>
    </row>
    <row r="1965" spans="1:54" x14ac:dyDescent="0.2">
      <c r="A1965">
        <v>2288</v>
      </c>
      <c r="B1965" t="s">
        <v>242</v>
      </c>
      <c r="J1965" s="6" t="s">
        <v>307</v>
      </c>
      <c r="R1965" s="6" t="s">
        <v>307</v>
      </c>
      <c r="U1965" s="6" t="s">
        <v>309</v>
      </c>
      <c r="AC1965" s="6" t="s">
        <v>307</v>
      </c>
      <c r="AN1965" s="6" t="s">
        <v>309</v>
      </c>
    </row>
    <row r="1966" spans="1:54" x14ac:dyDescent="0.2">
      <c r="A1966">
        <v>2093</v>
      </c>
      <c r="B1966" t="s">
        <v>666</v>
      </c>
      <c r="AP1966" s="6" t="s">
        <v>309</v>
      </c>
      <c r="AT1966" s="6" t="s">
        <v>309</v>
      </c>
    </row>
    <row r="1967" spans="1:54" x14ac:dyDescent="0.2">
      <c r="A1967">
        <v>3942</v>
      </c>
      <c r="B1967" t="s">
        <v>445</v>
      </c>
      <c r="R1967" s="6" t="s">
        <v>307</v>
      </c>
      <c r="U1967" s="6" t="s">
        <v>309</v>
      </c>
      <c r="AM1967" s="6" t="s">
        <v>309</v>
      </c>
    </row>
    <row r="1968" spans="1:54" x14ac:dyDescent="0.2">
      <c r="A1968">
        <v>2032</v>
      </c>
      <c r="B1968" t="s">
        <v>508</v>
      </c>
      <c r="C1968" s="6" t="s">
        <v>307</v>
      </c>
      <c r="J1968" s="6" t="s">
        <v>309</v>
      </c>
      <c r="V1968" s="6" t="s">
        <v>307</v>
      </c>
    </row>
    <row r="1969" spans="1:54" x14ac:dyDescent="0.2">
      <c r="A1969">
        <v>2666</v>
      </c>
      <c r="B1969" t="s">
        <v>1206</v>
      </c>
      <c r="AP1969" s="6" t="s">
        <v>309</v>
      </c>
      <c r="AU1969" s="6" t="s">
        <v>309</v>
      </c>
      <c r="AZ1969" s="6" t="s">
        <v>309</v>
      </c>
    </row>
    <row r="1970" spans="1:54" x14ac:dyDescent="0.2">
      <c r="A1970">
        <v>856</v>
      </c>
      <c r="B1970" t="s">
        <v>58</v>
      </c>
      <c r="AU1970" s="6" t="s">
        <v>309</v>
      </c>
    </row>
    <row r="1971" spans="1:54" x14ac:dyDescent="0.2">
      <c r="A1971">
        <v>244</v>
      </c>
      <c r="B1971" t="s">
        <v>1207</v>
      </c>
      <c r="K1971" s="6" t="s">
        <v>309</v>
      </c>
    </row>
    <row r="1972" spans="1:54" x14ac:dyDescent="0.2">
      <c r="A1972">
        <v>3778</v>
      </c>
      <c r="B1972" t="s">
        <v>242</v>
      </c>
      <c r="AM1972" s="6" t="s">
        <v>307</v>
      </c>
      <c r="AV1972" s="6" t="s">
        <v>307</v>
      </c>
    </row>
    <row r="1973" spans="1:54" x14ac:dyDescent="0.2">
      <c r="A1973">
        <v>1786</v>
      </c>
      <c r="B1973" t="s">
        <v>242</v>
      </c>
      <c r="L1973" s="6" t="s">
        <v>309</v>
      </c>
      <c r="AU1973" s="6" t="s">
        <v>309</v>
      </c>
      <c r="AX1973" s="6" t="s">
        <v>309</v>
      </c>
      <c r="AZ1973" s="6" t="s">
        <v>309</v>
      </c>
    </row>
    <row r="1974" spans="1:54" x14ac:dyDescent="0.2">
      <c r="A1974">
        <v>829</v>
      </c>
      <c r="B1974" t="s">
        <v>352</v>
      </c>
      <c r="AU1974" s="6" t="s">
        <v>309</v>
      </c>
    </row>
    <row r="1975" spans="1:54" x14ac:dyDescent="0.2">
      <c r="A1975">
        <v>2348</v>
      </c>
      <c r="B1975" t="s">
        <v>1208</v>
      </c>
      <c r="AP1975" s="6" t="s">
        <v>309</v>
      </c>
      <c r="AU1975" s="6" t="s">
        <v>309</v>
      </c>
    </row>
    <row r="1976" spans="1:54" x14ac:dyDescent="0.2">
      <c r="A1976">
        <v>1870</v>
      </c>
      <c r="B1976" t="s">
        <v>319</v>
      </c>
      <c r="D1976" s="6" t="s">
        <v>307</v>
      </c>
      <c r="AY1976" s="6" t="s">
        <v>309</v>
      </c>
    </row>
    <row r="1977" spans="1:54" x14ac:dyDescent="0.2">
      <c r="A1977">
        <v>2459</v>
      </c>
      <c r="B1977" t="s">
        <v>242</v>
      </c>
      <c r="M1977" s="6" t="s">
        <v>307</v>
      </c>
    </row>
    <row r="1978" spans="1:54" x14ac:dyDescent="0.2">
      <c r="A1978">
        <v>1768</v>
      </c>
      <c r="B1978" t="s">
        <v>1209</v>
      </c>
      <c r="L1978" s="6" t="s">
        <v>309</v>
      </c>
      <c r="AQ1978" s="6" t="s">
        <v>309</v>
      </c>
      <c r="AR1978" s="6" t="s">
        <v>307</v>
      </c>
    </row>
    <row r="1979" spans="1:54" x14ac:dyDescent="0.2">
      <c r="A1979">
        <v>2845</v>
      </c>
      <c r="B1979" t="s">
        <v>242</v>
      </c>
      <c r="E1979" s="6" t="s">
        <v>307</v>
      </c>
    </row>
    <row r="1980" spans="1:54" x14ac:dyDescent="0.2">
      <c r="A1980">
        <v>1752</v>
      </c>
      <c r="B1980" t="s">
        <v>862</v>
      </c>
      <c r="L1980" s="6" t="s">
        <v>309</v>
      </c>
      <c r="AQ1980" s="6" t="s">
        <v>309</v>
      </c>
      <c r="AR1980" s="6" t="s">
        <v>307</v>
      </c>
    </row>
    <row r="1981" spans="1:54" x14ac:dyDescent="0.2">
      <c r="A1981">
        <v>789</v>
      </c>
      <c r="B1981" t="s">
        <v>1210</v>
      </c>
      <c r="AT1981" s="6" t="s">
        <v>309</v>
      </c>
    </row>
    <row r="1982" spans="1:54" x14ac:dyDescent="0.2">
      <c r="A1982">
        <v>3860</v>
      </c>
      <c r="B1982" t="s">
        <v>1211</v>
      </c>
      <c r="AT1982" s="6" t="s">
        <v>307</v>
      </c>
      <c r="BA1982" s="6" t="s">
        <v>309</v>
      </c>
    </row>
    <row r="1983" spans="1:54" x14ac:dyDescent="0.2">
      <c r="A1983">
        <v>2444</v>
      </c>
      <c r="B1983" t="s">
        <v>1212</v>
      </c>
      <c r="AR1983" s="6" t="s">
        <v>309</v>
      </c>
    </row>
    <row r="1984" spans="1:54" x14ac:dyDescent="0.2">
      <c r="A1984">
        <v>694</v>
      </c>
      <c r="B1984" t="s">
        <v>1213</v>
      </c>
      <c r="BB1984" s="6" t="s">
        <v>309</v>
      </c>
    </row>
    <row r="1985" spans="1:54" x14ac:dyDescent="0.2">
      <c r="A1985">
        <v>3810</v>
      </c>
      <c r="B1985" t="s">
        <v>1214</v>
      </c>
      <c r="AO1985" s="6" t="s">
        <v>309</v>
      </c>
      <c r="AS1985" s="6" t="s">
        <v>309</v>
      </c>
      <c r="AX1985" s="6" t="s">
        <v>309</v>
      </c>
      <c r="BB1985" s="6" t="s">
        <v>309</v>
      </c>
    </row>
    <row r="1986" spans="1:54" x14ac:dyDescent="0.2">
      <c r="A1986">
        <v>3921</v>
      </c>
      <c r="B1986" t="s">
        <v>242</v>
      </c>
      <c r="V1986" s="6" t="s">
        <v>307</v>
      </c>
      <c r="AQ1986" s="6" t="s">
        <v>307</v>
      </c>
    </row>
    <row r="1987" spans="1:54" x14ac:dyDescent="0.2">
      <c r="A1987">
        <v>3350</v>
      </c>
      <c r="B1987" t="s">
        <v>242</v>
      </c>
      <c r="E1987" s="6" t="s">
        <v>307</v>
      </c>
      <c r="G1987" s="6" t="s">
        <v>309</v>
      </c>
    </row>
    <row r="1988" spans="1:54" x14ac:dyDescent="0.2">
      <c r="A1988">
        <v>3059</v>
      </c>
      <c r="B1988" t="s">
        <v>242</v>
      </c>
      <c r="AU1988" s="6" t="s">
        <v>307</v>
      </c>
    </row>
    <row r="1989" spans="1:54" x14ac:dyDescent="0.2">
      <c r="A1989">
        <v>2926</v>
      </c>
      <c r="B1989" t="s">
        <v>242</v>
      </c>
      <c r="T1989" s="6" t="s">
        <v>307</v>
      </c>
      <c r="AY1989" s="6" t="s">
        <v>309</v>
      </c>
      <c r="BB1989" s="6" t="s">
        <v>309</v>
      </c>
    </row>
    <row r="1990" spans="1:54" x14ac:dyDescent="0.2">
      <c r="A1990">
        <v>2141</v>
      </c>
      <c r="B1990" t="s">
        <v>340</v>
      </c>
      <c r="J1990" s="6" t="s">
        <v>309</v>
      </c>
      <c r="K1990" s="6" t="s">
        <v>309</v>
      </c>
      <c r="L1990" s="6" t="s">
        <v>309</v>
      </c>
      <c r="AR1990" s="6" t="s">
        <v>307</v>
      </c>
      <c r="AU1990" s="6" t="s">
        <v>309</v>
      </c>
    </row>
    <row r="1991" spans="1:54" x14ac:dyDescent="0.2">
      <c r="A1991">
        <v>1918</v>
      </c>
      <c r="B1991" t="s">
        <v>1215</v>
      </c>
      <c r="D1991" s="6" t="s">
        <v>309</v>
      </c>
      <c r="L1991" s="6" t="s">
        <v>309</v>
      </c>
      <c r="AT1991" s="6" t="s">
        <v>309</v>
      </c>
      <c r="AZ1991" s="6" t="s">
        <v>309</v>
      </c>
    </row>
    <row r="1992" spans="1:54" x14ac:dyDescent="0.2">
      <c r="A1992">
        <v>730</v>
      </c>
      <c r="B1992" t="s">
        <v>1216</v>
      </c>
      <c r="AQ1992" s="6" t="s">
        <v>309</v>
      </c>
    </row>
    <row r="1993" spans="1:54" x14ac:dyDescent="0.2">
      <c r="A1993">
        <v>1977</v>
      </c>
      <c r="B1993" t="s">
        <v>242</v>
      </c>
      <c r="D1993" s="6" t="s">
        <v>309</v>
      </c>
      <c r="L1993" s="6" t="s">
        <v>309</v>
      </c>
      <c r="AU1993" s="6" t="s">
        <v>309</v>
      </c>
      <c r="AZ1993" s="6" t="s">
        <v>309</v>
      </c>
    </row>
    <row r="1994" spans="1:54" x14ac:dyDescent="0.2">
      <c r="A1994">
        <v>3415</v>
      </c>
      <c r="B1994" t="s">
        <v>316</v>
      </c>
      <c r="K1994" s="6" t="s">
        <v>307</v>
      </c>
      <c r="AY1994" s="6" t="s">
        <v>309</v>
      </c>
      <c r="BB1994" s="6" t="s">
        <v>309</v>
      </c>
    </row>
    <row r="1995" spans="1:54" x14ac:dyDescent="0.2">
      <c r="A1995">
        <v>3541</v>
      </c>
      <c r="B1995" t="s">
        <v>242</v>
      </c>
      <c r="AU1995" s="6" t="s">
        <v>307</v>
      </c>
    </row>
    <row r="1996" spans="1:54" x14ac:dyDescent="0.2">
      <c r="A1996">
        <v>3755</v>
      </c>
      <c r="B1996" t="s">
        <v>242</v>
      </c>
      <c r="AU1996" s="6" t="s">
        <v>307</v>
      </c>
    </row>
    <row r="1997" spans="1:54" x14ac:dyDescent="0.2">
      <c r="A1997">
        <v>3044</v>
      </c>
      <c r="B1997" t="s">
        <v>242</v>
      </c>
      <c r="AY1997" s="6" t="s">
        <v>309</v>
      </c>
    </row>
    <row r="1998" spans="1:54" x14ac:dyDescent="0.2">
      <c r="A1998">
        <v>3068</v>
      </c>
      <c r="B1998" t="s">
        <v>242</v>
      </c>
      <c r="J1998" s="6" t="s">
        <v>307</v>
      </c>
      <c r="AV1998" s="6" t="s">
        <v>307</v>
      </c>
    </row>
    <row r="1999" spans="1:54" x14ac:dyDescent="0.2">
      <c r="A1999">
        <v>3052</v>
      </c>
      <c r="B1999" t="s">
        <v>1217</v>
      </c>
      <c r="AY1999" s="6" t="s">
        <v>309</v>
      </c>
    </row>
    <row r="2000" spans="1:54" x14ac:dyDescent="0.2">
      <c r="A2000">
        <v>1186</v>
      </c>
      <c r="B2000" t="s">
        <v>242</v>
      </c>
      <c r="AS2000" s="6" t="s">
        <v>309</v>
      </c>
      <c r="BB2000" s="6" t="s">
        <v>309</v>
      </c>
    </row>
    <row r="2001" spans="1:54" x14ac:dyDescent="0.2">
      <c r="A2001">
        <v>3405</v>
      </c>
      <c r="B2001" t="s">
        <v>1218</v>
      </c>
      <c r="AW2001" s="6" t="s">
        <v>307</v>
      </c>
      <c r="BA2001" s="6" t="s">
        <v>309</v>
      </c>
    </row>
    <row r="2002" spans="1:54" x14ac:dyDescent="0.2">
      <c r="A2002">
        <v>1908</v>
      </c>
      <c r="B2002" t="s">
        <v>850</v>
      </c>
      <c r="C2002" s="6" t="s">
        <v>309</v>
      </c>
      <c r="U2002" s="6" t="s">
        <v>309</v>
      </c>
      <c r="AL2002" s="6" t="s">
        <v>309</v>
      </c>
      <c r="AQ2002" s="6" t="s">
        <v>309</v>
      </c>
      <c r="AR2002" s="6" t="s">
        <v>307</v>
      </c>
      <c r="AW2002" s="6" t="s">
        <v>309</v>
      </c>
    </row>
    <row r="2003" spans="1:54" x14ac:dyDescent="0.2">
      <c r="A2003">
        <v>3086</v>
      </c>
      <c r="B2003" t="s">
        <v>1219</v>
      </c>
      <c r="AU2003" s="6" t="s">
        <v>307</v>
      </c>
    </row>
    <row r="2004" spans="1:54" x14ac:dyDescent="0.2">
      <c r="A2004">
        <v>800</v>
      </c>
      <c r="B2004" t="s">
        <v>242</v>
      </c>
      <c r="AT2004" s="6" t="s">
        <v>309</v>
      </c>
    </row>
    <row r="2005" spans="1:54" x14ac:dyDescent="0.2">
      <c r="A2005">
        <v>2997</v>
      </c>
      <c r="B2005" t="s">
        <v>319</v>
      </c>
      <c r="AU2005" s="6" t="s">
        <v>307</v>
      </c>
    </row>
    <row r="2006" spans="1:54" x14ac:dyDescent="0.2">
      <c r="A2006">
        <v>3800</v>
      </c>
      <c r="B2006" t="s">
        <v>242</v>
      </c>
      <c r="AU2006" s="6" t="s">
        <v>307</v>
      </c>
    </row>
    <row r="2007" spans="1:54" x14ac:dyDescent="0.2">
      <c r="A2007">
        <v>2452</v>
      </c>
      <c r="B2007" t="s">
        <v>319</v>
      </c>
      <c r="AR2007" s="6" t="s">
        <v>309</v>
      </c>
    </row>
    <row r="2008" spans="1:54" x14ac:dyDescent="0.2">
      <c r="A2008">
        <v>788</v>
      </c>
      <c r="B2008" t="s">
        <v>242</v>
      </c>
      <c r="N2008" s="6" t="s">
        <v>309</v>
      </c>
    </row>
    <row r="2009" spans="1:54" x14ac:dyDescent="0.2">
      <c r="A2009">
        <v>2468</v>
      </c>
      <c r="B2009" t="s">
        <v>242</v>
      </c>
      <c r="K2009" s="6" t="s">
        <v>307</v>
      </c>
      <c r="AR2009" s="6" t="s">
        <v>309</v>
      </c>
      <c r="AZ2009" s="6" t="s">
        <v>309</v>
      </c>
    </row>
    <row r="2010" spans="1:54" x14ac:dyDescent="0.2">
      <c r="A2010">
        <v>1744</v>
      </c>
      <c r="B2010" t="s">
        <v>1220</v>
      </c>
      <c r="U2010" s="6" t="s">
        <v>307</v>
      </c>
    </row>
    <row r="2011" spans="1:54" x14ac:dyDescent="0.2">
      <c r="A2011">
        <v>811</v>
      </c>
      <c r="B2011" t="s">
        <v>1221</v>
      </c>
      <c r="AU2011" s="6" t="s">
        <v>309</v>
      </c>
    </row>
    <row r="2012" spans="1:54" x14ac:dyDescent="0.2">
      <c r="A2012">
        <v>2364</v>
      </c>
      <c r="B2012" t="s">
        <v>242</v>
      </c>
      <c r="D2012" s="6" t="s">
        <v>307</v>
      </c>
    </row>
    <row r="2013" spans="1:54" x14ac:dyDescent="0.2">
      <c r="A2013">
        <v>2486</v>
      </c>
      <c r="B2013" t="s">
        <v>357</v>
      </c>
      <c r="AR2013" s="6" t="s">
        <v>309</v>
      </c>
    </row>
    <row r="2014" spans="1:54" x14ac:dyDescent="0.2">
      <c r="A2014">
        <v>828</v>
      </c>
      <c r="B2014" t="s">
        <v>242</v>
      </c>
      <c r="AT2014" s="6" t="s">
        <v>309</v>
      </c>
      <c r="BB2014" s="6" t="s">
        <v>309</v>
      </c>
    </row>
    <row r="2015" spans="1:54" x14ac:dyDescent="0.2">
      <c r="A2015">
        <v>871</v>
      </c>
      <c r="B2015" t="s">
        <v>1168</v>
      </c>
      <c r="AU2015" s="6" t="s">
        <v>309</v>
      </c>
    </row>
    <row r="2016" spans="1:54" x14ac:dyDescent="0.2">
      <c r="A2016">
        <v>3337</v>
      </c>
      <c r="B2016" t="s">
        <v>242</v>
      </c>
      <c r="R2016" s="6" t="s">
        <v>307</v>
      </c>
      <c r="U2016" s="6" t="s">
        <v>309</v>
      </c>
      <c r="AN2016" s="6" t="s">
        <v>309</v>
      </c>
    </row>
    <row r="2017" spans="1:54" x14ac:dyDescent="0.2">
      <c r="A2017">
        <v>1759</v>
      </c>
      <c r="B2017" t="s">
        <v>1222</v>
      </c>
      <c r="Z2017" s="6" t="s">
        <v>307</v>
      </c>
      <c r="AR2017" s="6" t="s">
        <v>309</v>
      </c>
      <c r="BB2017" s="6" t="s">
        <v>309</v>
      </c>
    </row>
    <row r="2018" spans="1:54" x14ac:dyDescent="0.2">
      <c r="A2018">
        <v>860</v>
      </c>
      <c r="B2018" t="s">
        <v>1223</v>
      </c>
      <c r="AU2018" s="6" t="s">
        <v>309</v>
      </c>
    </row>
    <row r="2019" spans="1:54" x14ac:dyDescent="0.2">
      <c r="A2019">
        <v>2890</v>
      </c>
      <c r="B2019" t="s">
        <v>242</v>
      </c>
      <c r="AO2019" s="6" t="s">
        <v>309</v>
      </c>
      <c r="AS2019" s="6" t="s">
        <v>309</v>
      </c>
      <c r="AZ2019" s="6" t="s">
        <v>309</v>
      </c>
      <c r="BB2019" s="6" t="s">
        <v>309</v>
      </c>
    </row>
    <row r="2020" spans="1:54" x14ac:dyDescent="0.2">
      <c r="A2020">
        <v>1490</v>
      </c>
      <c r="B2020" t="s">
        <v>658</v>
      </c>
      <c r="K2020" s="6" t="s">
        <v>309</v>
      </c>
      <c r="O2020" s="6" t="s">
        <v>309</v>
      </c>
      <c r="AO2020" s="6" t="s">
        <v>307</v>
      </c>
    </row>
    <row r="2021" spans="1:54" x14ac:dyDescent="0.2">
      <c r="A2021">
        <v>1112</v>
      </c>
      <c r="B2021" t="s">
        <v>242</v>
      </c>
      <c r="AS2021" s="6" t="s">
        <v>309</v>
      </c>
    </row>
    <row r="2022" spans="1:54" x14ac:dyDescent="0.2">
      <c r="A2022">
        <v>2291</v>
      </c>
      <c r="B2022" t="s">
        <v>1224</v>
      </c>
      <c r="AP2022" s="6" t="s">
        <v>309</v>
      </c>
      <c r="AU2022" s="6" t="s">
        <v>309</v>
      </c>
    </row>
    <row r="2023" spans="1:54" x14ac:dyDescent="0.2">
      <c r="A2023">
        <v>3529</v>
      </c>
      <c r="B2023" t="s">
        <v>242</v>
      </c>
      <c r="AU2023" s="6" t="s">
        <v>307</v>
      </c>
    </row>
    <row r="2024" spans="1:54" x14ac:dyDescent="0.2">
      <c r="A2024">
        <v>3954</v>
      </c>
      <c r="B2024" t="s">
        <v>242</v>
      </c>
      <c r="AU2024" s="6" t="s">
        <v>307</v>
      </c>
    </row>
    <row r="2025" spans="1:54" x14ac:dyDescent="0.2">
      <c r="A2025">
        <v>3903</v>
      </c>
      <c r="B2025" t="s">
        <v>242</v>
      </c>
      <c r="AR2025" s="6" t="s">
        <v>309</v>
      </c>
      <c r="AZ2025" s="6" t="s">
        <v>309</v>
      </c>
    </row>
    <row r="2026" spans="1:54" x14ac:dyDescent="0.2">
      <c r="A2026">
        <v>3073</v>
      </c>
      <c r="B2026" t="s">
        <v>1225</v>
      </c>
      <c r="AW2026" s="6" t="s">
        <v>307</v>
      </c>
      <c r="AX2026" s="6" t="s">
        <v>307</v>
      </c>
    </row>
    <row r="2027" spans="1:54" x14ac:dyDescent="0.2">
      <c r="A2027">
        <v>1897</v>
      </c>
      <c r="B2027" t="s">
        <v>324</v>
      </c>
      <c r="E2027" s="6" t="s">
        <v>307</v>
      </c>
      <c r="AL2027" s="6" t="s">
        <v>307</v>
      </c>
      <c r="BA2027" s="6" t="s">
        <v>309</v>
      </c>
    </row>
    <row r="2028" spans="1:54" x14ac:dyDescent="0.2">
      <c r="A2028">
        <v>2691</v>
      </c>
      <c r="B2028" t="s">
        <v>177</v>
      </c>
      <c r="AR2028" s="6" t="s">
        <v>309</v>
      </c>
    </row>
    <row r="2029" spans="1:54" x14ac:dyDescent="0.2">
      <c r="A2029">
        <v>3949</v>
      </c>
      <c r="B2029" t="s">
        <v>242</v>
      </c>
      <c r="J2029" s="6" t="s">
        <v>307</v>
      </c>
      <c r="BA2029" s="6" t="s">
        <v>309</v>
      </c>
    </row>
    <row r="2030" spans="1:54" x14ac:dyDescent="0.2">
      <c r="A2030">
        <v>2039</v>
      </c>
      <c r="B2030" t="s">
        <v>1090</v>
      </c>
      <c r="C2030" s="6" t="s">
        <v>307</v>
      </c>
    </row>
    <row r="2031" spans="1:54" x14ac:dyDescent="0.2">
      <c r="A2031">
        <v>2330</v>
      </c>
      <c r="B2031" t="s">
        <v>242</v>
      </c>
      <c r="D2031" s="6" t="s">
        <v>307</v>
      </c>
    </row>
    <row r="2032" spans="1:54" x14ac:dyDescent="0.2">
      <c r="A2032">
        <v>2129</v>
      </c>
      <c r="B2032" t="s">
        <v>242</v>
      </c>
      <c r="D2032" s="6" t="s">
        <v>307</v>
      </c>
      <c r="V2032" s="6" t="s">
        <v>307</v>
      </c>
    </row>
    <row r="2033" spans="1:54" x14ac:dyDescent="0.2">
      <c r="A2033">
        <v>637</v>
      </c>
      <c r="B2033" t="s">
        <v>734</v>
      </c>
      <c r="AQ2033" s="6" t="s">
        <v>309</v>
      </c>
    </row>
    <row r="2034" spans="1:54" x14ac:dyDescent="0.2">
      <c r="A2034">
        <v>3008</v>
      </c>
      <c r="B2034" t="s">
        <v>242</v>
      </c>
      <c r="AW2034" s="6" t="s">
        <v>307</v>
      </c>
    </row>
    <row r="2035" spans="1:54" x14ac:dyDescent="0.2">
      <c r="A2035">
        <v>1149</v>
      </c>
      <c r="B2035" t="s">
        <v>1226</v>
      </c>
      <c r="E2035" s="6" t="s">
        <v>309</v>
      </c>
    </row>
    <row r="2036" spans="1:54" x14ac:dyDescent="0.2">
      <c r="A2036">
        <v>3696</v>
      </c>
      <c r="B2036" t="s">
        <v>242</v>
      </c>
      <c r="O2036" s="6" t="s">
        <v>307</v>
      </c>
    </row>
    <row r="2037" spans="1:54" x14ac:dyDescent="0.2">
      <c r="A2037">
        <v>1309</v>
      </c>
      <c r="B2037" t="s">
        <v>1227</v>
      </c>
      <c r="K2037" s="6" t="s">
        <v>309</v>
      </c>
      <c r="AQ2037" s="6" t="s">
        <v>309</v>
      </c>
      <c r="AS2037" s="6" t="s">
        <v>309</v>
      </c>
    </row>
    <row r="2038" spans="1:54" x14ac:dyDescent="0.2">
      <c r="A2038">
        <v>1134</v>
      </c>
      <c r="B2038" t="s">
        <v>1228</v>
      </c>
      <c r="K2038" s="6" t="s">
        <v>309</v>
      </c>
      <c r="AU2038" s="6" t="s">
        <v>309</v>
      </c>
    </row>
    <row r="2039" spans="1:54" x14ac:dyDescent="0.2">
      <c r="A2039">
        <v>2732</v>
      </c>
      <c r="B2039" t="s">
        <v>1229</v>
      </c>
      <c r="AR2039" s="6" t="s">
        <v>309</v>
      </c>
    </row>
    <row r="2040" spans="1:54" x14ac:dyDescent="0.2">
      <c r="A2040">
        <v>1238</v>
      </c>
      <c r="B2040" t="s">
        <v>1230</v>
      </c>
      <c r="K2040" s="6" t="s">
        <v>309</v>
      </c>
      <c r="AT2040" s="6" t="s">
        <v>309</v>
      </c>
      <c r="AX2040" s="6" t="s">
        <v>309</v>
      </c>
      <c r="BB2040" s="6" t="s">
        <v>309</v>
      </c>
    </row>
    <row r="2041" spans="1:54" x14ac:dyDescent="0.2">
      <c r="A2041">
        <v>2793</v>
      </c>
      <c r="B2041" t="s">
        <v>1231</v>
      </c>
      <c r="AR2041" s="6" t="s">
        <v>309</v>
      </c>
    </row>
    <row r="2042" spans="1:54" x14ac:dyDescent="0.2">
      <c r="A2042">
        <v>2473</v>
      </c>
      <c r="B2042" t="s">
        <v>1113</v>
      </c>
      <c r="AR2042" s="6" t="s">
        <v>309</v>
      </c>
    </row>
    <row r="2043" spans="1:54" x14ac:dyDescent="0.2">
      <c r="A2043">
        <v>3439</v>
      </c>
      <c r="B2043" t="s">
        <v>1232</v>
      </c>
      <c r="AW2043" s="6" t="s">
        <v>307</v>
      </c>
      <c r="AX2043" s="6" t="s">
        <v>307</v>
      </c>
    </row>
    <row r="2044" spans="1:54" x14ac:dyDescent="0.2">
      <c r="A2044">
        <v>1990</v>
      </c>
      <c r="B2044" t="s">
        <v>242</v>
      </c>
      <c r="D2044" s="6" t="s">
        <v>307</v>
      </c>
      <c r="T2044" s="6" t="s">
        <v>307</v>
      </c>
    </row>
    <row r="2045" spans="1:54" x14ac:dyDescent="0.2">
      <c r="A2045">
        <v>1562</v>
      </c>
      <c r="B2045" t="s">
        <v>242</v>
      </c>
      <c r="L2045" s="6" t="s">
        <v>307</v>
      </c>
    </row>
    <row r="2046" spans="1:54" x14ac:dyDescent="0.2">
      <c r="A2046">
        <v>708</v>
      </c>
      <c r="B2046" t="s">
        <v>181</v>
      </c>
      <c r="AQ2046" s="6" t="s">
        <v>309</v>
      </c>
    </row>
    <row r="2047" spans="1:54" x14ac:dyDescent="0.2">
      <c r="A2047">
        <v>1192</v>
      </c>
      <c r="B2047" t="s">
        <v>366</v>
      </c>
      <c r="AQ2047" s="6" t="s">
        <v>309</v>
      </c>
      <c r="AS2047" s="6" t="s">
        <v>309</v>
      </c>
    </row>
    <row r="2048" spans="1:54" x14ac:dyDescent="0.2">
      <c r="A2048">
        <v>1085</v>
      </c>
      <c r="B2048" t="s">
        <v>1233</v>
      </c>
      <c r="AQ2048" s="6" t="s">
        <v>309</v>
      </c>
      <c r="AU2048" s="6" t="s">
        <v>309</v>
      </c>
    </row>
    <row r="2049" spans="1:54" x14ac:dyDescent="0.2">
      <c r="A2049">
        <v>1823</v>
      </c>
      <c r="B2049" t="s">
        <v>242</v>
      </c>
      <c r="L2049" s="6" t="s">
        <v>309</v>
      </c>
      <c r="AP2049" s="6" t="s">
        <v>307</v>
      </c>
    </row>
    <row r="2050" spans="1:54" x14ac:dyDescent="0.2">
      <c r="A2050">
        <v>2548</v>
      </c>
      <c r="B2050" t="s">
        <v>1234</v>
      </c>
      <c r="K2050" s="6" t="s">
        <v>307</v>
      </c>
      <c r="AY2050" s="6" t="s">
        <v>309</v>
      </c>
    </row>
    <row r="2051" spans="1:54" x14ac:dyDescent="0.2">
      <c r="A2051">
        <v>2263</v>
      </c>
      <c r="B2051" t="s">
        <v>325</v>
      </c>
      <c r="AP2051" s="6" t="s">
        <v>309</v>
      </c>
      <c r="AU2051" s="6" t="s">
        <v>309</v>
      </c>
    </row>
    <row r="2052" spans="1:54" x14ac:dyDescent="0.2">
      <c r="A2052">
        <v>3317</v>
      </c>
      <c r="B2052" t="s">
        <v>242</v>
      </c>
      <c r="AU2052" s="6" t="s">
        <v>307</v>
      </c>
    </row>
    <row r="2053" spans="1:54" x14ac:dyDescent="0.2">
      <c r="A2053">
        <v>1333</v>
      </c>
      <c r="B2053" t="s">
        <v>544</v>
      </c>
      <c r="D2053" s="6" t="s">
        <v>309</v>
      </c>
      <c r="AT2053" s="6" t="s">
        <v>309</v>
      </c>
      <c r="AX2053" s="6" t="s">
        <v>309</v>
      </c>
    </row>
    <row r="2054" spans="1:54" x14ac:dyDescent="0.2">
      <c r="A2054">
        <v>1127</v>
      </c>
      <c r="B2054" t="s">
        <v>1235</v>
      </c>
      <c r="AS2054" s="6" t="s">
        <v>309</v>
      </c>
    </row>
    <row r="2055" spans="1:54" x14ac:dyDescent="0.2">
      <c r="A2055">
        <v>3916</v>
      </c>
      <c r="B2055" t="s">
        <v>242</v>
      </c>
      <c r="AU2055" s="6" t="s">
        <v>307</v>
      </c>
    </row>
    <row r="2056" spans="1:54" x14ac:dyDescent="0.2">
      <c r="A2056">
        <v>3639</v>
      </c>
      <c r="B2056" t="s">
        <v>340</v>
      </c>
      <c r="K2056" s="6" t="s">
        <v>307</v>
      </c>
      <c r="BA2056" s="6" t="s">
        <v>309</v>
      </c>
    </row>
    <row r="2057" spans="1:54" x14ac:dyDescent="0.2">
      <c r="A2057">
        <v>1987</v>
      </c>
      <c r="B2057" t="s">
        <v>1236</v>
      </c>
      <c r="E2057" s="6" t="s">
        <v>307</v>
      </c>
      <c r="V2057" s="6" t="s">
        <v>307</v>
      </c>
      <c r="AQ2057" s="6" t="s">
        <v>307</v>
      </c>
    </row>
    <row r="2058" spans="1:54" x14ac:dyDescent="0.2">
      <c r="A2058">
        <v>2663</v>
      </c>
      <c r="B2058" t="s">
        <v>242</v>
      </c>
      <c r="AC2058" s="6" t="s">
        <v>307</v>
      </c>
      <c r="AN2058" s="6" t="s">
        <v>307</v>
      </c>
    </row>
    <row r="2059" spans="1:54" x14ac:dyDescent="0.2">
      <c r="A2059">
        <v>1717</v>
      </c>
      <c r="B2059" t="s">
        <v>414</v>
      </c>
      <c r="M2059" s="6" t="s">
        <v>309</v>
      </c>
      <c r="S2059" s="6" t="s">
        <v>309</v>
      </c>
      <c r="AQ2059" s="6" t="s">
        <v>309</v>
      </c>
      <c r="AS2059" s="6" t="s">
        <v>309</v>
      </c>
      <c r="AZ2059" s="6" t="s">
        <v>309</v>
      </c>
    </row>
    <row r="2060" spans="1:54" x14ac:dyDescent="0.2">
      <c r="A2060">
        <v>2096</v>
      </c>
      <c r="B2060" t="s">
        <v>242</v>
      </c>
      <c r="D2060" s="6" t="s">
        <v>307</v>
      </c>
      <c r="AX2060" s="6" t="s">
        <v>307</v>
      </c>
    </row>
    <row r="2061" spans="1:54" x14ac:dyDescent="0.2">
      <c r="A2061">
        <v>2911</v>
      </c>
      <c r="B2061" t="s">
        <v>1237</v>
      </c>
      <c r="Y2061" s="6" t="s">
        <v>307</v>
      </c>
      <c r="AV2061" s="6" t="s">
        <v>307</v>
      </c>
      <c r="BA2061" s="6" t="s">
        <v>309</v>
      </c>
    </row>
    <row r="2062" spans="1:54" x14ac:dyDescent="0.2">
      <c r="A2062">
        <v>3148</v>
      </c>
      <c r="B2062" t="s">
        <v>1238</v>
      </c>
      <c r="AP2062" s="6" t="s">
        <v>309</v>
      </c>
      <c r="AU2062" s="6" t="s">
        <v>309</v>
      </c>
      <c r="AZ2062" s="6" t="s">
        <v>309</v>
      </c>
      <c r="BB2062" s="6" t="s">
        <v>309</v>
      </c>
    </row>
    <row r="2063" spans="1:54" x14ac:dyDescent="0.2">
      <c r="A2063">
        <v>1104</v>
      </c>
      <c r="B2063" t="s">
        <v>646</v>
      </c>
      <c r="AS2063" s="6" t="s">
        <v>309</v>
      </c>
    </row>
    <row r="2064" spans="1:54" x14ac:dyDescent="0.2">
      <c r="A2064">
        <v>2761</v>
      </c>
      <c r="B2064" t="s">
        <v>1239</v>
      </c>
      <c r="AP2064" s="6" t="s">
        <v>309</v>
      </c>
      <c r="AU2064" s="6" t="s">
        <v>309</v>
      </c>
      <c r="BB2064" s="6" t="s">
        <v>309</v>
      </c>
    </row>
    <row r="2065" spans="1:54" x14ac:dyDescent="0.2">
      <c r="A2065">
        <v>2215</v>
      </c>
      <c r="B2065" t="s">
        <v>242</v>
      </c>
      <c r="C2065" s="6" t="s">
        <v>307</v>
      </c>
      <c r="E2065" s="6" t="s">
        <v>309</v>
      </c>
      <c r="AC2065" s="6" t="s">
        <v>307</v>
      </c>
      <c r="AM2065" s="6" t="s">
        <v>307</v>
      </c>
    </row>
    <row r="2066" spans="1:54" x14ac:dyDescent="0.2">
      <c r="A2066">
        <v>3550</v>
      </c>
      <c r="B2066" t="s">
        <v>1240</v>
      </c>
      <c r="AP2066" s="6" t="s">
        <v>309</v>
      </c>
      <c r="AU2066" s="6" t="s">
        <v>309</v>
      </c>
      <c r="AZ2066" s="6" t="s">
        <v>309</v>
      </c>
      <c r="BB2066" s="6" t="s">
        <v>309</v>
      </c>
    </row>
    <row r="2067" spans="1:54" x14ac:dyDescent="0.2">
      <c r="A2067">
        <v>1048</v>
      </c>
      <c r="B2067" t="s">
        <v>238</v>
      </c>
      <c r="AQ2067" s="6" t="s">
        <v>309</v>
      </c>
      <c r="AU2067" s="6" t="s">
        <v>309</v>
      </c>
    </row>
    <row r="2068" spans="1:54" x14ac:dyDescent="0.2">
      <c r="A2068">
        <v>3766</v>
      </c>
      <c r="B2068" t="s">
        <v>242</v>
      </c>
      <c r="AU2068" s="6" t="s">
        <v>307</v>
      </c>
    </row>
    <row r="2069" spans="1:54" x14ac:dyDescent="0.2">
      <c r="A2069">
        <v>2150</v>
      </c>
      <c r="B2069" t="s">
        <v>1241</v>
      </c>
      <c r="AP2069" s="6" t="s">
        <v>309</v>
      </c>
      <c r="AZ2069" s="6" t="s">
        <v>309</v>
      </c>
    </row>
    <row r="2070" spans="1:54" x14ac:dyDescent="0.2">
      <c r="A2070">
        <v>1431</v>
      </c>
      <c r="B2070" t="s">
        <v>1242</v>
      </c>
      <c r="K2070" s="6" t="s">
        <v>309</v>
      </c>
      <c r="N2070" s="6" t="s">
        <v>309</v>
      </c>
      <c r="AP2070" s="6" t="s">
        <v>307</v>
      </c>
    </row>
    <row r="2071" spans="1:54" x14ac:dyDescent="0.2">
      <c r="A2071">
        <v>1880</v>
      </c>
      <c r="B2071" t="s">
        <v>1243</v>
      </c>
      <c r="D2071" s="6" t="s">
        <v>307</v>
      </c>
      <c r="AU2071" s="6" t="s">
        <v>307</v>
      </c>
    </row>
    <row r="2072" spans="1:54" x14ac:dyDescent="0.2">
      <c r="A2072">
        <v>3341</v>
      </c>
      <c r="B2072" t="s">
        <v>242</v>
      </c>
      <c r="AU2072" s="6" t="s">
        <v>307</v>
      </c>
    </row>
    <row r="2073" spans="1:54" x14ac:dyDescent="0.2">
      <c r="A2073">
        <v>3788</v>
      </c>
      <c r="B2073" t="s">
        <v>311</v>
      </c>
      <c r="N2073" s="6" t="s">
        <v>307</v>
      </c>
      <c r="AQ2073" s="6" t="s">
        <v>307</v>
      </c>
    </row>
    <row r="2074" spans="1:54" x14ac:dyDescent="0.2">
      <c r="A2074">
        <v>855</v>
      </c>
      <c r="B2074" t="s">
        <v>1244</v>
      </c>
      <c r="AU2074" s="6" t="s">
        <v>309</v>
      </c>
    </row>
    <row r="2075" spans="1:54" x14ac:dyDescent="0.2">
      <c r="A2075">
        <v>3496</v>
      </c>
      <c r="B2075" t="s">
        <v>242</v>
      </c>
      <c r="AU2075" s="6" t="s">
        <v>307</v>
      </c>
    </row>
    <row r="2076" spans="1:54" x14ac:dyDescent="0.2">
      <c r="A2076">
        <v>2727</v>
      </c>
      <c r="B2076" t="s">
        <v>242</v>
      </c>
      <c r="AU2076" s="6" t="s">
        <v>307</v>
      </c>
    </row>
    <row r="2077" spans="1:54" x14ac:dyDescent="0.2">
      <c r="A2077">
        <v>1776</v>
      </c>
      <c r="B2077" t="s">
        <v>1245</v>
      </c>
      <c r="L2077" s="6" t="s">
        <v>309</v>
      </c>
      <c r="AQ2077" s="6" t="s">
        <v>309</v>
      </c>
      <c r="AT2077" s="6" t="s">
        <v>309</v>
      </c>
      <c r="AV2077" s="6" t="s">
        <v>309</v>
      </c>
      <c r="BB2077" s="6" t="s">
        <v>309</v>
      </c>
    </row>
    <row r="2078" spans="1:54" x14ac:dyDescent="0.2">
      <c r="A2078">
        <v>3615</v>
      </c>
      <c r="B2078" t="s">
        <v>1220</v>
      </c>
      <c r="D2078" s="6" t="s">
        <v>307</v>
      </c>
      <c r="G2078" s="6" t="s">
        <v>309</v>
      </c>
      <c r="I2078" s="6" t="s">
        <v>309</v>
      </c>
    </row>
    <row r="2079" spans="1:54" x14ac:dyDescent="0.2">
      <c r="A2079">
        <v>2278</v>
      </c>
      <c r="B2079" t="s">
        <v>1246</v>
      </c>
      <c r="D2079" s="6" t="s">
        <v>307</v>
      </c>
    </row>
    <row r="2080" spans="1:54" x14ac:dyDescent="0.2">
      <c r="A2080">
        <v>2557</v>
      </c>
      <c r="B2080" t="s">
        <v>1247</v>
      </c>
      <c r="AE2080" s="6" t="s">
        <v>307</v>
      </c>
    </row>
    <row r="2081" spans="1:54" x14ac:dyDescent="0.2">
      <c r="A2081">
        <v>3281</v>
      </c>
      <c r="B2081" t="s">
        <v>325</v>
      </c>
      <c r="AU2081" s="6" t="s">
        <v>307</v>
      </c>
    </row>
    <row r="2082" spans="1:54" x14ac:dyDescent="0.2">
      <c r="A2082">
        <v>2923</v>
      </c>
      <c r="B2082" t="s">
        <v>242</v>
      </c>
      <c r="Y2082" s="6" t="s">
        <v>307</v>
      </c>
      <c r="AP2082" s="6" t="s">
        <v>309</v>
      </c>
      <c r="AU2082" s="6" t="s">
        <v>309</v>
      </c>
      <c r="AZ2082" s="6" t="s">
        <v>309</v>
      </c>
      <c r="BB2082" s="6" t="s">
        <v>309</v>
      </c>
    </row>
    <row r="2083" spans="1:54" x14ac:dyDescent="0.2">
      <c r="A2083">
        <v>1008</v>
      </c>
      <c r="B2083" t="s">
        <v>666</v>
      </c>
      <c r="AU2083" s="6" t="s">
        <v>309</v>
      </c>
    </row>
    <row r="2084" spans="1:54" x14ac:dyDescent="0.2">
      <c r="A2084">
        <v>2011</v>
      </c>
      <c r="B2084" t="s">
        <v>242</v>
      </c>
      <c r="K2084" s="6" t="s">
        <v>309</v>
      </c>
      <c r="L2084" s="6" t="s">
        <v>309</v>
      </c>
      <c r="AP2084" s="6" t="s">
        <v>307</v>
      </c>
    </row>
    <row r="2085" spans="1:54" x14ac:dyDescent="0.2">
      <c r="A2085">
        <v>2678</v>
      </c>
      <c r="B2085" t="s">
        <v>242</v>
      </c>
      <c r="E2085" s="6" t="s">
        <v>307</v>
      </c>
    </row>
    <row r="2086" spans="1:54" x14ac:dyDescent="0.2">
      <c r="A2086">
        <v>1720</v>
      </c>
      <c r="B2086" t="s">
        <v>1248</v>
      </c>
      <c r="M2086" s="6" t="s">
        <v>309</v>
      </c>
      <c r="S2086" s="6" t="s">
        <v>309</v>
      </c>
      <c r="AN2086" s="6" t="s">
        <v>309</v>
      </c>
      <c r="AQ2086" s="6" t="s">
        <v>309</v>
      </c>
      <c r="AT2086" s="6" t="s">
        <v>309</v>
      </c>
      <c r="AX2086" s="6" t="s">
        <v>309</v>
      </c>
      <c r="AZ2086" s="6" t="s">
        <v>309</v>
      </c>
    </row>
    <row r="2087" spans="1:54" x14ac:dyDescent="0.2">
      <c r="A2087">
        <v>939</v>
      </c>
      <c r="B2087" t="s">
        <v>163</v>
      </c>
      <c r="AU2087" s="6" t="s">
        <v>309</v>
      </c>
    </row>
    <row r="2088" spans="1:54" x14ac:dyDescent="0.2">
      <c r="A2088">
        <v>3828</v>
      </c>
      <c r="B2088" t="s">
        <v>1249</v>
      </c>
      <c r="AT2088" s="6" t="s">
        <v>307</v>
      </c>
      <c r="BA2088" s="6" t="s">
        <v>309</v>
      </c>
    </row>
    <row r="2089" spans="1:54" x14ac:dyDescent="0.2">
      <c r="A2089">
        <v>1681</v>
      </c>
      <c r="B2089" t="s">
        <v>1250</v>
      </c>
      <c r="K2089" s="6" t="s">
        <v>309</v>
      </c>
      <c r="L2089" s="6" t="s">
        <v>309</v>
      </c>
      <c r="AB2089" s="6" t="s">
        <v>307</v>
      </c>
      <c r="AQ2089" s="6" t="s">
        <v>309</v>
      </c>
      <c r="AT2089" s="6" t="s">
        <v>309</v>
      </c>
      <c r="AV2089" s="6" t="s">
        <v>309</v>
      </c>
    </row>
    <row r="2090" spans="1:54" x14ac:dyDescent="0.2">
      <c r="A2090">
        <v>2887</v>
      </c>
      <c r="B2090" t="s">
        <v>242</v>
      </c>
      <c r="AS2090" s="6" t="s">
        <v>307</v>
      </c>
    </row>
    <row r="2091" spans="1:54" x14ac:dyDescent="0.2">
      <c r="A2091">
        <v>3157</v>
      </c>
      <c r="B2091" t="s">
        <v>522</v>
      </c>
      <c r="F2091" s="6" t="s">
        <v>307</v>
      </c>
    </row>
    <row r="2092" spans="1:54" x14ac:dyDescent="0.2">
      <c r="A2092">
        <v>893</v>
      </c>
      <c r="B2092" t="s">
        <v>242</v>
      </c>
      <c r="AU2092" s="6" t="s">
        <v>309</v>
      </c>
    </row>
    <row r="2093" spans="1:54" x14ac:dyDescent="0.2">
      <c r="A2093">
        <v>1463</v>
      </c>
      <c r="B2093" t="s">
        <v>1251</v>
      </c>
      <c r="K2093" s="6" t="s">
        <v>309</v>
      </c>
      <c r="Q2093" s="6" t="s">
        <v>309</v>
      </c>
      <c r="AO2093" s="6" t="s">
        <v>307</v>
      </c>
    </row>
    <row r="2094" spans="1:54" x14ac:dyDescent="0.2">
      <c r="A2094">
        <v>1361</v>
      </c>
      <c r="B2094" t="s">
        <v>532</v>
      </c>
      <c r="K2094" s="6" t="s">
        <v>309</v>
      </c>
      <c r="AQ2094" s="6" t="s">
        <v>309</v>
      </c>
      <c r="AR2094" s="6" t="s">
        <v>307</v>
      </c>
      <c r="AT2094" s="6" t="s">
        <v>309</v>
      </c>
    </row>
    <row r="2095" spans="1:54" x14ac:dyDescent="0.2">
      <c r="A2095">
        <v>2310</v>
      </c>
      <c r="B2095" t="s">
        <v>1252</v>
      </c>
      <c r="AP2095" s="6" t="s">
        <v>309</v>
      </c>
      <c r="AU2095" s="6" t="s">
        <v>309</v>
      </c>
    </row>
    <row r="2096" spans="1:54" x14ac:dyDescent="0.2">
      <c r="A2096">
        <v>1783</v>
      </c>
      <c r="B2096" t="s">
        <v>242</v>
      </c>
      <c r="K2096" s="6" t="s">
        <v>309</v>
      </c>
      <c r="L2096" s="6" t="s">
        <v>309</v>
      </c>
      <c r="V2096" s="6" t="s">
        <v>307</v>
      </c>
      <c r="AQ2096" s="6" t="s">
        <v>309</v>
      </c>
      <c r="AV2096" s="6" t="s">
        <v>309</v>
      </c>
      <c r="AZ2096" s="6" t="s">
        <v>309</v>
      </c>
      <c r="BB2096" s="6" t="s">
        <v>309</v>
      </c>
    </row>
    <row r="2097" spans="1:54" x14ac:dyDescent="0.2">
      <c r="A2097">
        <v>944</v>
      </c>
      <c r="B2097" t="s">
        <v>1253</v>
      </c>
      <c r="AU2097" s="6" t="s">
        <v>309</v>
      </c>
    </row>
    <row r="2098" spans="1:54" x14ac:dyDescent="0.2">
      <c r="A2098">
        <v>2655</v>
      </c>
      <c r="B2098" t="s">
        <v>856</v>
      </c>
      <c r="AL2098" s="6" t="s">
        <v>307</v>
      </c>
      <c r="AY2098" s="6" t="s">
        <v>309</v>
      </c>
      <c r="BB2098" s="6" t="s">
        <v>309</v>
      </c>
    </row>
    <row r="2099" spans="1:54" x14ac:dyDescent="0.2">
      <c r="A2099">
        <v>3322</v>
      </c>
      <c r="B2099" t="s">
        <v>1254</v>
      </c>
      <c r="AP2099" s="6" t="s">
        <v>309</v>
      </c>
      <c r="AU2099" s="6" t="s">
        <v>309</v>
      </c>
      <c r="AZ2099" s="6" t="s">
        <v>309</v>
      </c>
      <c r="BB2099" s="6" t="s">
        <v>309</v>
      </c>
    </row>
    <row r="2100" spans="1:54" x14ac:dyDescent="0.2">
      <c r="A2100">
        <v>1574</v>
      </c>
      <c r="B2100" t="s">
        <v>1188</v>
      </c>
      <c r="L2100" s="6" t="s">
        <v>307</v>
      </c>
    </row>
    <row r="2101" spans="1:54" x14ac:dyDescent="0.2">
      <c r="A2101">
        <v>1370</v>
      </c>
      <c r="B2101" t="s">
        <v>1255</v>
      </c>
      <c r="AP2101" s="6" t="s">
        <v>307</v>
      </c>
    </row>
    <row r="2102" spans="1:54" x14ac:dyDescent="0.2">
      <c r="A2102">
        <v>980</v>
      </c>
      <c r="B2102" t="s">
        <v>900</v>
      </c>
      <c r="AU2102" s="6" t="s">
        <v>309</v>
      </c>
    </row>
    <row r="2103" spans="1:54" x14ac:dyDescent="0.2">
      <c r="A2103">
        <v>2710</v>
      </c>
      <c r="B2103" t="s">
        <v>242</v>
      </c>
      <c r="C2103" s="6" t="s">
        <v>307</v>
      </c>
      <c r="H2103" s="6" t="s">
        <v>309</v>
      </c>
      <c r="J2103" s="6" t="s">
        <v>309</v>
      </c>
    </row>
    <row r="2104" spans="1:54" x14ac:dyDescent="0.2">
      <c r="A2104">
        <v>2255</v>
      </c>
      <c r="B2104" t="s">
        <v>1256</v>
      </c>
      <c r="P2104" s="6" t="s">
        <v>307</v>
      </c>
      <c r="T2104" s="6" t="s">
        <v>307</v>
      </c>
      <c r="AB2104" s="6" t="s">
        <v>307</v>
      </c>
      <c r="AW2104" s="6" t="s">
        <v>307</v>
      </c>
    </row>
    <row r="2105" spans="1:54" x14ac:dyDescent="0.2">
      <c r="A2105">
        <v>745</v>
      </c>
      <c r="B2105" t="s">
        <v>1257</v>
      </c>
      <c r="AT2105" s="6" t="s">
        <v>309</v>
      </c>
    </row>
    <row r="2106" spans="1:54" x14ac:dyDescent="0.2">
      <c r="A2106">
        <v>2980</v>
      </c>
      <c r="B2106" t="s">
        <v>369</v>
      </c>
      <c r="AU2106" s="6" t="s">
        <v>307</v>
      </c>
    </row>
    <row r="2107" spans="1:54" x14ac:dyDescent="0.2">
      <c r="A2107">
        <v>663</v>
      </c>
      <c r="B2107" t="s">
        <v>1258</v>
      </c>
      <c r="AZ2107" s="6" t="s">
        <v>309</v>
      </c>
    </row>
    <row r="2108" spans="1:54" x14ac:dyDescent="0.2">
      <c r="A2108">
        <v>1233</v>
      </c>
      <c r="B2108" t="s">
        <v>316</v>
      </c>
      <c r="AR2108" s="6" t="s">
        <v>307</v>
      </c>
      <c r="AT2108" s="6" t="s">
        <v>309</v>
      </c>
    </row>
    <row r="2109" spans="1:54" x14ac:dyDescent="0.2">
      <c r="A2109">
        <v>2743</v>
      </c>
      <c r="B2109" t="s">
        <v>1259</v>
      </c>
      <c r="AR2109" s="6" t="s">
        <v>309</v>
      </c>
    </row>
    <row r="2110" spans="1:54" x14ac:dyDescent="0.2">
      <c r="A2110">
        <v>2975</v>
      </c>
      <c r="B2110" t="s">
        <v>1260</v>
      </c>
      <c r="AU2110" s="6" t="s">
        <v>307</v>
      </c>
    </row>
    <row r="2111" spans="1:54" x14ac:dyDescent="0.2">
      <c r="A2111">
        <v>919</v>
      </c>
      <c r="B2111" t="s">
        <v>314</v>
      </c>
      <c r="AU2111" s="6" t="s">
        <v>309</v>
      </c>
    </row>
    <row r="2112" spans="1:54" x14ac:dyDescent="0.2">
      <c r="A2112">
        <v>3363</v>
      </c>
      <c r="B2112" t="s">
        <v>242</v>
      </c>
      <c r="AU2112" s="6" t="s">
        <v>307</v>
      </c>
    </row>
    <row r="2113" spans="1:54" x14ac:dyDescent="0.2">
      <c r="A2113">
        <v>1940</v>
      </c>
      <c r="B2113" t="s">
        <v>242</v>
      </c>
      <c r="H2113" s="6" t="s">
        <v>307</v>
      </c>
      <c r="P2113" s="6" t="s">
        <v>307</v>
      </c>
      <c r="S2113" s="6" t="s">
        <v>307</v>
      </c>
      <c r="Z2113" s="6" t="s">
        <v>309</v>
      </c>
      <c r="AK2113" s="6" t="s">
        <v>309</v>
      </c>
      <c r="AX2113" s="6" t="s">
        <v>307</v>
      </c>
    </row>
    <row r="2114" spans="1:54" x14ac:dyDescent="0.2">
      <c r="A2114">
        <v>779</v>
      </c>
      <c r="B2114" t="s">
        <v>1261</v>
      </c>
      <c r="AT2114" s="6" t="s">
        <v>309</v>
      </c>
    </row>
    <row r="2115" spans="1:54" x14ac:dyDescent="0.2">
      <c r="A2115">
        <v>1567</v>
      </c>
      <c r="B2115" t="s">
        <v>242</v>
      </c>
      <c r="L2115" s="6" t="s">
        <v>307</v>
      </c>
    </row>
    <row r="2116" spans="1:54" x14ac:dyDescent="0.2">
      <c r="A2116">
        <v>2417</v>
      </c>
      <c r="B2116" t="s">
        <v>9</v>
      </c>
      <c r="AO2116" s="6" t="s">
        <v>309</v>
      </c>
      <c r="AR2116" s="6" t="s">
        <v>307</v>
      </c>
    </row>
    <row r="2117" spans="1:54" x14ac:dyDescent="0.2">
      <c r="A2117">
        <v>654</v>
      </c>
      <c r="B2117" t="s">
        <v>1262</v>
      </c>
      <c r="AQ2117" s="6" t="s">
        <v>309</v>
      </c>
    </row>
    <row r="2118" spans="1:54" x14ac:dyDescent="0.2">
      <c r="A2118">
        <v>1197</v>
      </c>
      <c r="B2118" t="s">
        <v>314</v>
      </c>
      <c r="AS2118" s="6" t="s">
        <v>309</v>
      </c>
      <c r="AZ2118" s="6" t="s">
        <v>309</v>
      </c>
    </row>
    <row r="2119" spans="1:54" x14ac:dyDescent="0.2">
      <c r="A2119">
        <v>2241</v>
      </c>
      <c r="B2119" t="s">
        <v>242</v>
      </c>
      <c r="D2119" s="6" t="s">
        <v>307</v>
      </c>
    </row>
    <row r="2120" spans="1:54" x14ac:dyDescent="0.2">
      <c r="A2120">
        <v>3853</v>
      </c>
      <c r="B2120" t="s">
        <v>242</v>
      </c>
      <c r="AU2120" s="6" t="s">
        <v>307</v>
      </c>
    </row>
    <row r="2121" spans="1:54" x14ac:dyDescent="0.2">
      <c r="A2121">
        <v>1847</v>
      </c>
      <c r="B2121" t="s">
        <v>242</v>
      </c>
      <c r="C2121" s="6" t="s">
        <v>307</v>
      </c>
      <c r="AT2121" s="6" t="s">
        <v>307</v>
      </c>
    </row>
    <row r="2122" spans="1:54" x14ac:dyDescent="0.2">
      <c r="A2122">
        <v>2641</v>
      </c>
      <c r="B2122" t="s">
        <v>1263</v>
      </c>
      <c r="AS2122" s="6" t="s">
        <v>307</v>
      </c>
    </row>
    <row r="2123" spans="1:54" x14ac:dyDescent="0.2">
      <c r="A2123">
        <v>1151</v>
      </c>
      <c r="B2123" t="s">
        <v>1264</v>
      </c>
      <c r="AS2123" s="6" t="s">
        <v>309</v>
      </c>
    </row>
    <row r="2124" spans="1:54" x14ac:dyDescent="0.2">
      <c r="A2124">
        <v>1535</v>
      </c>
      <c r="B2124" t="s">
        <v>242</v>
      </c>
      <c r="L2124" s="6" t="s">
        <v>307</v>
      </c>
      <c r="BA2124" s="6" t="s">
        <v>309</v>
      </c>
    </row>
    <row r="2125" spans="1:54" x14ac:dyDescent="0.2">
      <c r="A2125">
        <v>2962</v>
      </c>
      <c r="B2125" t="s">
        <v>242</v>
      </c>
      <c r="AU2125" s="6" t="s">
        <v>307</v>
      </c>
    </row>
    <row r="2126" spans="1:54" x14ac:dyDescent="0.2">
      <c r="A2126">
        <v>2958</v>
      </c>
      <c r="B2126" t="s">
        <v>1265</v>
      </c>
      <c r="AP2126" s="6" t="s">
        <v>309</v>
      </c>
      <c r="AU2126" s="6" t="s">
        <v>309</v>
      </c>
      <c r="AZ2126" s="6" t="s">
        <v>309</v>
      </c>
      <c r="BB2126" s="6" t="s">
        <v>309</v>
      </c>
    </row>
    <row r="2127" spans="1:54" x14ac:dyDescent="0.2">
      <c r="A2127">
        <v>3646</v>
      </c>
      <c r="B2127" t="s">
        <v>101</v>
      </c>
      <c r="AY2127" s="6" t="s">
        <v>309</v>
      </c>
    </row>
    <row r="2128" spans="1:54" x14ac:dyDescent="0.2">
      <c r="A2128">
        <v>2502</v>
      </c>
      <c r="B2128" t="s">
        <v>242</v>
      </c>
      <c r="E2128" s="6" t="s">
        <v>307</v>
      </c>
    </row>
    <row r="2129" spans="1:54" x14ac:dyDescent="0.2">
      <c r="A2129">
        <v>783</v>
      </c>
      <c r="B2129" t="s">
        <v>242</v>
      </c>
      <c r="AT2129" s="6" t="s">
        <v>309</v>
      </c>
    </row>
    <row r="2130" spans="1:54" x14ac:dyDescent="0.2">
      <c r="A2130">
        <v>1875</v>
      </c>
      <c r="B2130" t="s">
        <v>319</v>
      </c>
      <c r="C2130" s="6" t="s">
        <v>307</v>
      </c>
      <c r="AY2130" s="6" t="s">
        <v>309</v>
      </c>
      <c r="BB2130" s="6" t="s">
        <v>309</v>
      </c>
    </row>
    <row r="2131" spans="1:54" x14ac:dyDescent="0.2">
      <c r="A2131">
        <v>1794</v>
      </c>
      <c r="B2131" t="s">
        <v>1266</v>
      </c>
      <c r="D2131" s="6" t="s">
        <v>309</v>
      </c>
      <c r="L2131" s="6" t="s">
        <v>309</v>
      </c>
      <c r="AQ2131" s="6" t="s">
        <v>309</v>
      </c>
    </row>
    <row r="2132" spans="1:54" x14ac:dyDescent="0.2">
      <c r="A2132">
        <v>1812</v>
      </c>
      <c r="B2132" t="s">
        <v>771</v>
      </c>
      <c r="L2132" s="6" t="s">
        <v>309</v>
      </c>
      <c r="V2132" s="6" t="s">
        <v>307</v>
      </c>
      <c r="AP2132" s="6" t="s">
        <v>307</v>
      </c>
    </row>
    <row r="2133" spans="1:54" x14ac:dyDescent="0.2">
      <c r="A2133">
        <v>3474</v>
      </c>
      <c r="B2133" t="s">
        <v>1267</v>
      </c>
      <c r="AU2133" s="6" t="s">
        <v>307</v>
      </c>
    </row>
    <row r="2134" spans="1:54" x14ac:dyDescent="0.2">
      <c r="A2134">
        <v>2381</v>
      </c>
      <c r="B2134" t="s">
        <v>242</v>
      </c>
      <c r="D2134" s="6" t="s">
        <v>307</v>
      </c>
    </row>
    <row r="2135" spans="1:54" x14ac:dyDescent="0.2">
      <c r="A2135">
        <v>2519</v>
      </c>
      <c r="B2135" t="s">
        <v>1247</v>
      </c>
      <c r="AE2135" s="6" t="s">
        <v>307</v>
      </c>
    </row>
    <row r="2136" spans="1:54" x14ac:dyDescent="0.2">
      <c r="A2136">
        <v>3865</v>
      </c>
      <c r="B2136" t="s">
        <v>242</v>
      </c>
      <c r="AU2136" s="6" t="s">
        <v>307</v>
      </c>
    </row>
    <row r="2137" spans="1:54" x14ac:dyDescent="0.2">
      <c r="A2137">
        <v>823</v>
      </c>
      <c r="B2137" t="s">
        <v>242</v>
      </c>
      <c r="AQ2137" s="6" t="s">
        <v>309</v>
      </c>
      <c r="AT2137" s="6" t="s">
        <v>309</v>
      </c>
    </row>
    <row r="2138" spans="1:54" x14ac:dyDescent="0.2">
      <c r="A2138">
        <v>1809</v>
      </c>
      <c r="B2138" t="s">
        <v>1268</v>
      </c>
      <c r="C2138" s="6" t="s">
        <v>307</v>
      </c>
      <c r="AY2138" s="6" t="s">
        <v>309</v>
      </c>
    </row>
    <row r="2139" spans="1:54" x14ac:dyDescent="0.2">
      <c r="A2139">
        <v>3378</v>
      </c>
      <c r="B2139" t="s">
        <v>319</v>
      </c>
      <c r="AY2139" s="6" t="s">
        <v>309</v>
      </c>
    </row>
    <row r="2140" spans="1:54" x14ac:dyDescent="0.2">
      <c r="A2140">
        <v>2840</v>
      </c>
      <c r="B2140" t="s">
        <v>1269</v>
      </c>
      <c r="AR2140" s="6" t="s">
        <v>309</v>
      </c>
    </row>
    <row r="2141" spans="1:54" x14ac:dyDescent="0.2">
      <c r="A2141">
        <v>1117</v>
      </c>
      <c r="B2141" t="s">
        <v>340</v>
      </c>
      <c r="AS2141" s="6" t="s">
        <v>309</v>
      </c>
    </row>
    <row r="2142" spans="1:54" x14ac:dyDescent="0.2">
      <c r="A2142">
        <v>2166</v>
      </c>
      <c r="B2142" t="s">
        <v>378</v>
      </c>
      <c r="D2142" s="6" t="s">
        <v>307</v>
      </c>
    </row>
    <row r="2143" spans="1:54" x14ac:dyDescent="0.2">
      <c r="A2143">
        <v>1261</v>
      </c>
      <c r="B2143" t="s">
        <v>1189</v>
      </c>
      <c r="AS2143" s="6" t="s">
        <v>309</v>
      </c>
      <c r="AX2143" s="6" t="s">
        <v>309</v>
      </c>
      <c r="AZ2143" s="6" t="s">
        <v>309</v>
      </c>
    </row>
    <row r="2144" spans="1:54" x14ac:dyDescent="0.2">
      <c r="A2144">
        <v>3102</v>
      </c>
      <c r="B2144" t="s">
        <v>242</v>
      </c>
      <c r="AU2144" s="6" t="s">
        <v>307</v>
      </c>
    </row>
    <row r="2145" spans="1:53" x14ac:dyDescent="0.2">
      <c r="A2145">
        <v>2571</v>
      </c>
      <c r="B2145" t="s">
        <v>1270</v>
      </c>
      <c r="M2145" s="6" t="s">
        <v>307</v>
      </c>
    </row>
    <row r="2146" spans="1:53" x14ac:dyDescent="0.2">
      <c r="A2146">
        <v>3872</v>
      </c>
      <c r="B2146" t="s">
        <v>242</v>
      </c>
      <c r="E2146" s="6" t="s">
        <v>307</v>
      </c>
      <c r="H2146" s="6" t="s">
        <v>309</v>
      </c>
    </row>
    <row r="2147" spans="1:53" x14ac:dyDescent="0.2">
      <c r="A2147">
        <v>3815</v>
      </c>
      <c r="B2147" t="s">
        <v>242</v>
      </c>
      <c r="AU2147" s="6" t="s">
        <v>307</v>
      </c>
    </row>
    <row r="2148" spans="1:53" x14ac:dyDescent="0.2">
      <c r="A2148">
        <v>2074</v>
      </c>
      <c r="B2148" t="s">
        <v>1038</v>
      </c>
      <c r="C2148" s="6" t="s">
        <v>307</v>
      </c>
    </row>
    <row r="2149" spans="1:53" x14ac:dyDescent="0.2">
      <c r="A2149">
        <v>3588</v>
      </c>
      <c r="B2149" t="s">
        <v>1271</v>
      </c>
      <c r="J2149" s="6" t="s">
        <v>307</v>
      </c>
      <c r="AC2149" s="6" t="s">
        <v>307</v>
      </c>
    </row>
    <row r="2150" spans="1:53" x14ac:dyDescent="0.2">
      <c r="A2150">
        <v>3355</v>
      </c>
      <c r="B2150" t="s">
        <v>242</v>
      </c>
      <c r="AY2150" s="6" t="s">
        <v>309</v>
      </c>
    </row>
    <row r="2151" spans="1:53" x14ac:dyDescent="0.2">
      <c r="A2151">
        <v>2622</v>
      </c>
      <c r="B2151" t="s">
        <v>114</v>
      </c>
      <c r="AO2151" s="6" t="s">
        <v>309</v>
      </c>
      <c r="AR2151" s="6" t="s">
        <v>307</v>
      </c>
      <c r="AT2151" s="6" t="s">
        <v>309</v>
      </c>
    </row>
    <row r="2152" spans="1:53" x14ac:dyDescent="0.2">
      <c r="A2152">
        <v>1270</v>
      </c>
      <c r="B2152" t="s">
        <v>1272</v>
      </c>
      <c r="K2152" s="6" t="s">
        <v>309</v>
      </c>
      <c r="V2152" s="6" t="s">
        <v>309</v>
      </c>
      <c r="Y2152" s="6" t="s">
        <v>309</v>
      </c>
      <c r="AU2152" s="6" t="s">
        <v>309</v>
      </c>
    </row>
    <row r="2153" spans="1:53" x14ac:dyDescent="0.2">
      <c r="A2153">
        <v>1858</v>
      </c>
      <c r="B2153" t="s">
        <v>979</v>
      </c>
      <c r="L2153" s="6" t="s">
        <v>309</v>
      </c>
      <c r="V2153" s="6" t="s">
        <v>307</v>
      </c>
      <c r="AP2153" s="6" t="s">
        <v>307</v>
      </c>
    </row>
    <row r="2154" spans="1:53" x14ac:dyDescent="0.2">
      <c r="A2154">
        <v>3119</v>
      </c>
      <c r="B2154" t="s">
        <v>1273</v>
      </c>
      <c r="AT2154" s="6" t="s">
        <v>307</v>
      </c>
      <c r="BA2154" s="6" t="s">
        <v>309</v>
      </c>
    </row>
    <row r="2155" spans="1:53" x14ac:dyDescent="0.2">
      <c r="A2155">
        <v>2188</v>
      </c>
      <c r="B2155" t="s">
        <v>242</v>
      </c>
      <c r="D2155" s="6" t="s">
        <v>307</v>
      </c>
      <c r="H2155" s="6" t="s">
        <v>309</v>
      </c>
      <c r="AW2155" s="6" t="s">
        <v>307</v>
      </c>
    </row>
    <row r="2156" spans="1:53" x14ac:dyDescent="0.2">
      <c r="A2156">
        <v>1862</v>
      </c>
      <c r="B2156" t="s">
        <v>1274</v>
      </c>
      <c r="AO2156" s="6" t="s">
        <v>309</v>
      </c>
    </row>
    <row r="2157" spans="1:53" x14ac:dyDescent="0.2">
      <c r="A2157">
        <v>3566</v>
      </c>
      <c r="B2157" t="s">
        <v>242</v>
      </c>
      <c r="AU2157" s="6" t="s">
        <v>307</v>
      </c>
    </row>
    <row r="2158" spans="1:53" x14ac:dyDescent="0.2">
      <c r="A2158">
        <v>3410</v>
      </c>
      <c r="B2158" t="s">
        <v>1275</v>
      </c>
      <c r="AY2158" s="6" t="s">
        <v>309</v>
      </c>
    </row>
    <row r="2159" spans="1:53" x14ac:dyDescent="0.2">
      <c r="A2159">
        <v>3171</v>
      </c>
      <c r="B2159" t="s">
        <v>242</v>
      </c>
      <c r="AU2159" s="6" t="s">
        <v>307</v>
      </c>
    </row>
    <row r="2160" spans="1:53" x14ac:dyDescent="0.2">
      <c r="A2160">
        <v>3750</v>
      </c>
      <c r="B2160" t="s">
        <v>242</v>
      </c>
      <c r="AU2160" s="6" t="s">
        <v>307</v>
      </c>
    </row>
    <row r="2161" spans="1:54" x14ac:dyDescent="0.2">
      <c r="A2161">
        <v>2222</v>
      </c>
      <c r="B2161" t="s">
        <v>242</v>
      </c>
      <c r="AP2161" s="6" t="s">
        <v>309</v>
      </c>
      <c r="AU2161" s="6" t="s">
        <v>309</v>
      </c>
    </row>
    <row r="2162" spans="1:54" x14ac:dyDescent="0.2">
      <c r="A2162">
        <v>2947</v>
      </c>
      <c r="B2162" t="s">
        <v>242</v>
      </c>
      <c r="K2162" s="6" t="s">
        <v>307</v>
      </c>
      <c r="AT2162" s="6" t="s">
        <v>307</v>
      </c>
    </row>
    <row r="2163" spans="1:54" x14ac:dyDescent="0.2">
      <c r="A2163">
        <v>2705</v>
      </c>
      <c r="B2163" t="s">
        <v>653</v>
      </c>
      <c r="AE2163" s="6" t="s">
        <v>307</v>
      </c>
    </row>
    <row r="2164" spans="1:54" x14ac:dyDescent="0.2">
      <c r="A2164">
        <v>3135</v>
      </c>
      <c r="B2164" t="s">
        <v>242</v>
      </c>
      <c r="AU2164" s="6" t="s">
        <v>307</v>
      </c>
    </row>
    <row r="2165" spans="1:54" x14ac:dyDescent="0.2">
      <c r="A2165">
        <v>3025</v>
      </c>
      <c r="B2165" t="s">
        <v>842</v>
      </c>
      <c r="AR2165" s="6" t="s">
        <v>309</v>
      </c>
      <c r="BB2165" s="6" t="s">
        <v>309</v>
      </c>
    </row>
    <row r="2166" spans="1:54" x14ac:dyDescent="0.2">
      <c r="A2166">
        <v>3729</v>
      </c>
      <c r="B2166" t="s">
        <v>242</v>
      </c>
      <c r="AU2166" s="6" t="s">
        <v>307</v>
      </c>
    </row>
    <row r="2167" spans="1:54" x14ac:dyDescent="0.2">
      <c r="A2167">
        <v>2305</v>
      </c>
      <c r="B2167" t="s">
        <v>1276</v>
      </c>
      <c r="AP2167" s="6" t="s">
        <v>309</v>
      </c>
      <c r="AU2167" s="6" t="s">
        <v>309</v>
      </c>
    </row>
    <row r="2168" spans="1:54" x14ac:dyDescent="0.2">
      <c r="A2168">
        <v>2535</v>
      </c>
      <c r="B2168" t="s">
        <v>1277</v>
      </c>
      <c r="AP2168" s="6" t="s">
        <v>309</v>
      </c>
      <c r="AU2168" s="6" t="s">
        <v>309</v>
      </c>
      <c r="AX2168" s="6" t="s">
        <v>309</v>
      </c>
    </row>
    <row r="2169" spans="1:54" x14ac:dyDescent="0.2">
      <c r="A2169">
        <v>2824</v>
      </c>
      <c r="B2169" t="s">
        <v>1278</v>
      </c>
      <c r="AR2169" s="6" t="s">
        <v>309</v>
      </c>
    </row>
    <row r="2170" spans="1:54" x14ac:dyDescent="0.2">
      <c r="A2170">
        <v>2607</v>
      </c>
      <c r="B2170" t="s">
        <v>242</v>
      </c>
      <c r="AE2170" s="6" t="s">
        <v>307</v>
      </c>
    </row>
    <row r="2171" spans="1:54" x14ac:dyDescent="0.2">
      <c r="A2171">
        <v>3674</v>
      </c>
      <c r="B2171" t="s">
        <v>242</v>
      </c>
      <c r="AU2171" s="6" t="s">
        <v>307</v>
      </c>
    </row>
    <row r="2172" spans="1:54" x14ac:dyDescent="0.2">
      <c r="A2172">
        <v>3264</v>
      </c>
      <c r="B2172" t="s">
        <v>395</v>
      </c>
      <c r="J2172" s="6" t="s">
        <v>307</v>
      </c>
      <c r="AT2172" s="6" t="s">
        <v>307</v>
      </c>
    </row>
    <row r="2173" spans="1:54" x14ac:dyDescent="0.2">
      <c r="A2173">
        <v>2425</v>
      </c>
      <c r="B2173" t="s">
        <v>242</v>
      </c>
      <c r="D2173" s="6" t="s">
        <v>307</v>
      </c>
    </row>
    <row r="2174" spans="1:54" x14ac:dyDescent="0.2">
      <c r="A2174">
        <v>2237</v>
      </c>
      <c r="B2174" t="s">
        <v>242</v>
      </c>
      <c r="D2174" s="6" t="s">
        <v>307</v>
      </c>
    </row>
    <row r="2175" spans="1:54" x14ac:dyDescent="0.2">
      <c r="A2175">
        <v>1003</v>
      </c>
      <c r="B2175" t="s">
        <v>1279</v>
      </c>
      <c r="K2175" s="6" t="s">
        <v>309</v>
      </c>
      <c r="BB2175" s="6" t="s">
        <v>309</v>
      </c>
    </row>
    <row r="2176" spans="1:54" x14ac:dyDescent="0.2">
      <c r="A2176">
        <v>1420</v>
      </c>
      <c r="B2176" t="s">
        <v>1280</v>
      </c>
      <c r="E2176" s="6" t="s">
        <v>309</v>
      </c>
      <c r="K2176" s="6" t="s">
        <v>309</v>
      </c>
      <c r="AQ2176" s="6" t="s">
        <v>309</v>
      </c>
      <c r="AS2176" s="6" t="s">
        <v>309</v>
      </c>
    </row>
    <row r="2177" spans="1:54" x14ac:dyDescent="0.2">
      <c r="A2177">
        <v>1664</v>
      </c>
      <c r="B2177" t="s">
        <v>242</v>
      </c>
      <c r="K2177" s="6" t="s">
        <v>309</v>
      </c>
      <c r="N2177" s="6" t="s">
        <v>309</v>
      </c>
      <c r="Q2177" s="6" t="s">
        <v>309</v>
      </c>
      <c r="AD2177" s="6" t="s">
        <v>309</v>
      </c>
      <c r="AK2177" s="6" t="s">
        <v>309</v>
      </c>
      <c r="AM2177" s="6" t="s">
        <v>309</v>
      </c>
      <c r="AO2177" s="6" t="s">
        <v>307</v>
      </c>
    </row>
    <row r="2178" spans="1:54" x14ac:dyDescent="0.2">
      <c r="A2178">
        <v>1606</v>
      </c>
      <c r="B2178" t="s">
        <v>378</v>
      </c>
      <c r="R2178" s="6" t="s">
        <v>307</v>
      </c>
      <c r="AY2178" s="6" t="s">
        <v>309</v>
      </c>
      <c r="BB2178" s="6" t="s">
        <v>309</v>
      </c>
    </row>
    <row r="2179" spans="1:54" x14ac:dyDescent="0.2">
      <c r="A2179">
        <v>898</v>
      </c>
      <c r="B2179" t="s">
        <v>159</v>
      </c>
      <c r="AU2179" s="6" t="s">
        <v>309</v>
      </c>
    </row>
    <row r="2180" spans="1:54" x14ac:dyDescent="0.2">
      <c r="A2180">
        <v>3207</v>
      </c>
      <c r="B2180" t="s">
        <v>519</v>
      </c>
      <c r="AU2180" s="6" t="s">
        <v>307</v>
      </c>
    </row>
    <row r="2181" spans="1:54" x14ac:dyDescent="0.2">
      <c r="A2181">
        <v>1831</v>
      </c>
      <c r="B2181" t="s">
        <v>242</v>
      </c>
      <c r="L2181" s="6" t="s">
        <v>309</v>
      </c>
      <c r="V2181" s="6" t="s">
        <v>307</v>
      </c>
      <c r="AP2181" s="6" t="s">
        <v>307</v>
      </c>
    </row>
    <row r="2182" spans="1:54" x14ac:dyDescent="0.2">
      <c r="A2182">
        <v>1468</v>
      </c>
      <c r="B2182" t="s">
        <v>1281</v>
      </c>
      <c r="K2182" s="6" t="s">
        <v>309</v>
      </c>
      <c r="Q2182" s="6" t="s">
        <v>309</v>
      </c>
      <c r="AO2182" s="6" t="s">
        <v>307</v>
      </c>
    </row>
    <row r="2183" spans="1:54" x14ac:dyDescent="0.2">
      <c r="A2183">
        <v>1175</v>
      </c>
      <c r="B2183" t="s">
        <v>1282</v>
      </c>
      <c r="AQ2183" s="6" t="s">
        <v>309</v>
      </c>
      <c r="AS2183" s="6" t="s">
        <v>309</v>
      </c>
    </row>
    <row r="2184" spans="1:54" x14ac:dyDescent="0.2">
      <c r="A2184">
        <v>2637</v>
      </c>
      <c r="B2184" t="s">
        <v>242</v>
      </c>
      <c r="R2184" s="6" t="s">
        <v>307</v>
      </c>
      <c r="U2184" s="6" t="s">
        <v>309</v>
      </c>
    </row>
    <row r="2185" spans="1:54" x14ac:dyDescent="0.2">
      <c r="A2185">
        <v>3230</v>
      </c>
      <c r="B2185" t="s">
        <v>1283</v>
      </c>
      <c r="AT2185" s="6" t="s">
        <v>307</v>
      </c>
      <c r="BA2185" s="6" t="s">
        <v>309</v>
      </c>
    </row>
    <row r="2186" spans="1:54" x14ac:dyDescent="0.2">
      <c r="A2186">
        <v>2784</v>
      </c>
      <c r="B2186" t="s">
        <v>242</v>
      </c>
      <c r="E2186" s="6" t="s">
        <v>307</v>
      </c>
    </row>
    <row r="2187" spans="1:54" x14ac:dyDescent="0.2">
      <c r="A2187">
        <v>646</v>
      </c>
      <c r="B2187" t="s">
        <v>1284</v>
      </c>
      <c r="AW2187" s="6" t="s">
        <v>309</v>
      </c>
    </row>
    <row r="2188" spans="1:54" x14ac:dyDescent="0.2">
      <c r="A2188">
        <v>3600</v>
      </c>
      <c r="B2188" t="s">
        <v>242</v>
      </c>
      <c r="AU2188" s="6" t="s">
        <v>307</v>
      </c>
    </row>
    <row r="2189" spans="1:54" x14ac:dyDescent="0.2">
      <c r="A2189">
        <v>1043</v>
      </c>
      <c r="B2189" t="s">
        <v>1285</v>
      </c>
      <c r="N2189" s="6" t="s">
        <v>309</v>
      </c>
      <c r="AU2189" s="6" t="s">
        <v>309</v>
      </c>
    </row>
    <row r="2190" spans="1:54" x14ac:dyDescent="0.2">
      <c r="A2190">
        <v>1076</v>
      </c>
      <c r="B2190" t="s">
        <v>197</v>
      </c>
      <c r="AU2190" s="6" t="s">
        <v>309</v>
      </c>
      <c r="AZ2190" s="6" t="s">
        <v>309</v>
      </c>
    </row>
    <row r="2191" spans="1:54" x14ac:dyDescent="0.2">
      <c r="A2191">
        <v>2200</v>
      </c>
      <c r="B2191" t="s">
        <v>340</v>
      </c>
      <c r="E2191" s="6" t="s">
        <v>307</v>
      </c>
      <c r="BA2191" s="6" t="s">
        <v>309</v>
      </c>
    </row>
    <row r="2192" spans="1:54" x14ac:dyDescent="0.2">
      <c r="A2192">
        <v>1630</v>
      </c>
      <c r="B2192" t="s">
        <v>242</v>
      </c>
      <c r="S2192" s="6" t="s">
        <v>307</v>
      </c>
      <c r="AR2192" s="6" t="s">
        <v>309</v>
      </c>
      <c r="BB2192" s="6" t="s">
        <v>309</v>
      </c>
    </row>
    <row r="2193" spans="1:54" x14ac:dyDescent="0.2">
      <c r="A2193">
        <v>630</v>
      </c>
      <c r="B2193" t="s">
        <v>1286</v>
      </c>
      <c r="AQ2193" s="6" t="s">
        <v>309</v>
      </c>
    </row>
    <row r="2194" spans="1:54" x14ac:dyDescent="0.2">
      <c r="A2194">
        <v>3446</v>
      </c>
      <c r="B2194" t="s">
        <v>242</v>
      </c>
      <c r="AU2194" s="6" t="s">
        <v>307</v>
      </c>
    </row>
    <row r="2195" spans="1:54" x14ac:dyDescent="0.2">
      <c r="A2195">
        <v>3391</v>
      </c>
      <c r="B2195" t="s">
        <v>1287</v>
      </c>
      <c r="N2195" s="6" t="s">
        <v>307</v>
      </c>
      <c r="AF2195" s="6" t="s">
        <v>307</v>
      </c>
    </row>
    <row r="2196" spans="1:54" x14ac:dyDescent="0.2">
      <c r="A2196">
        <v>1454</v>
      </c>
      <c r="B2196" t="s">
        <v>1288</v>
      </c>
      <c r="M2196" s="6" t="s">
        <v>309</v>
      </c>
      <c r="AN2196" s="6" t="s">
        <v>309</v>
      </c>
      <c r="AQ2196" s="6" t="s">
        <v>309</v>
      </c>
      <c r="AU2196" s="6" t="s">
        <v>309</v>
      </c>
      <c r="AX2196" s="6" t="s">
        <v>309</v>
      </c>
      <c r="AZ2196" s="6" t="s">
        <v>309</v>
      </c>
    </row>
    <row r="2197" spans="1:54" x14ac:dyDescent="0.2">
      <c r="A2197">
        <v>1409</v>
      </c>
      <c r="B2197" t="s">
        <v>242</v>
      </c>
      <c r="K2197" s="6" t="s">
        <v>309</v>
      </c>
      <c r="AO2197" s="6" t="s">
        <v>307</v>
      </c>
      <c r="BA2197" s="6" t="s">
        <v>309</v>
      </c>
    </row>
    <row r="2198" spans="1:54" x14ac:dyDescent="0.2">
      <c r="A2198">
        <v>2598</v>
      </c>
      <c r="B2198" t="s">
        <v>370</v>
      </c>
      <c r="AR2198" s="6" t="s">
        <v>309</v>
      </c>
    </row>
    <row r="2199" spans="1:54" x14ac:dyDescent="0.2">
      <c r="A2199">
        <v>1924</v>
      </c>
      <c r="B2199" t="s">
        <v>242</v>
      </c>
      <c r="Z2199" s="6" t="s">
        <v>307</v>
      </c>
      <c r="AB2199" s="6" t="s">
        <v>309</v>
      </c>
      <c r="AN2199" s="6" t="s">
        <v>307</v>
      </c>
    </row>
    <row r="2200" spans="1:54" x14ac:dyDescent="0.2">
      <c r="A2200">
        <v>1338</v>
      </c>
      <c r="B2200" t="s">
        <v>242</v>
      </c>
      <c r="AP2200" s="6" t="s">
        <v>307</v>
      </c>
    </row>
    <row r="2201" spans="1:54" x14ac:dyDescent="0.2">
      <c r="A2201">
        <v>3889</v>
      </c>
      <c r="B2201" t="s">
        <v>242</v>
      </c>
      <c r="E2201" s="6" t="s">
        <v>307</v>
      </c>
      <c r="G2201" s="6" t="s">
        <v>309</v>
      </c>
    </row>
    <row r="2202" spans="1:54" x14ac:dyDescent="0.2">
      <c r="A2202">
        <v>2931</v>
      </c>
      <c r="B2202" t="s">
        <v>242</v>
      </c>
      <c r="AV2202" s="6" t="s">
        <v>307</v>
      </c>
    </row>
    <row r="2203" spans="1:54" x14ac:dyDescent="0.2">
      <c r="A2203">
        <v>1122</v>
      </c>
      <c r="B2203" t="s">
        <v>1081</v>
      </c>
      <c r="AS2203" s="6" t="s">
        <v>309</v>
      </c>
    </row>
    <row r="2204" spans="1:54" x14ac:dyDescent="0.2">
      <c r="A2204">
        <v>3936</v>
      </c>
      <c r="B2204" t="s">
        <v>242</v>
      </c>
      <c r="C2204" s="6" t="s">
        <v>307</v>
      </c>
      <c r="E2204" s="6" t="s">
        <v>309</v>
      </c>
    </row>
    <row r="2205" spans="1:54" x14ac:dyDescent="0.2">
      <c r="A2205">
        <v>3198</v>
      </c>
      <c r="B2205" t="s">
        <v>242</v>
      </c>
      <c r="AR2205" s="6" t="s">
        <v>309</v>
      </c>
      <c r="BB2205" s="6" t="s">
        <v>309</v>
      </c>
    </row>
    <row r="2206" spans="1:54" x14ac:dyDescent="0.2">
      <c r="A2206">
        <v>2046</v>
      </c>
      <c r="B2206" t="s">
        <v>314</v>
      </c>
      <c r="C2206" s="6" t="s">
        <v>307</v>
      </c>
    </row>
    <row r="2207" spans="1:54" x14ac:dyDescent="0.2">
      <c r="A2207">
        <v>2851</v>
      </c>
      <c r="B2207" t="s">
        <v>242</v>
      </c>
      <c r="E2207" s="6" t="s">
        <v>307</v>
      </c>
    </row>
    <row r="2208" spans="1:54" x14ac:dyDescent="0.2">
      <c r="A2208">
        <v>1657</v>
      </c>
      <c r="B2208" t="s">
        <v>242</v>
      </c>
      <c r="K2208" s="6" t="s">
        <v>309</v>
      </c>
      <c r="N2208" s="6" t="s">
        <v>309</v>
      </c>
      <c r="T2208" s="6" t="s">
        <v>309</v>
      </c>
      <c r="V2208" s="6" t="s">
        <v>309</v>
      </c>
      <c r="AD2208" s="6" t="s">
        <v>309</v>
      </c>
      <c r="AK2208" s="6" t="s">
        <v>309</v>
      </c>
      <c r="AO2208" s="6" t="s">
        <v>307</v>
      </c>
    </row>
    <row r="2209" spans="1:54" x14ac:dyDescent="0.2">
      <c r="A2209">
        <v>3181</v>
      </c>
      <c r="B2209" t="s">
        <v>1289</v>
      </c>
      <c r="AR2209" s="6" t="s">
        <v>309</v>
      </c>
      <c r="AZ2209" s="6" t="s">
        <v>309</v>
      </c>
    </row>
    <row r="2210" spans="1:54" x14ac:dyDescent="0.2">
      <c r="A2210">
        <v>3856</v>
      </c>
      <c r="B2210" t="s">
        <v>1290</v>
      </c>
      <c r="AW2210" s="6" t="s">
        <v>307</v>
      </c>
      <c r="AX2210" s="6" t="s">
        <v>307</v>
      </c>
    </row>
    <row r="2211" spans="1:54" x14ac:dyDescent="0.2">
      <c r="A2211">
        <v>673</v>
      </c>
      <c r="B2211" t="s">
        <v>1291</v>
      </c>
      <c r="AK2211" s="6" t="s">
        <v>309</v>
      </c>
    </row>
    <row r="2212" spans="1:54" x14ac:dyDescent="0.2">
      <c r="A2212">
        <v>2178</v>
      </c>
      <c r="B2212" t="s">
        <v>242</v>
      </c>
      <c r="D2212" s="6" t="s">
        <v>307</v>
      </c>
    </row>
    <row r="2213" spans="1:54" x14ac:dyDescent="0.2">
      <c r="A2213">
        <v>3257</v>
      </c>
      <c r="B2213" t="s">
        <v>1292</v>
      </c>
      <c r="AY2213" s="6" t="s">
        <v>309</v>
      </c>
    </row>
    <row r="2214" spans="1:54" x14ac:dyDescent="0.2">
      <c r="A2214">
        <v>1097</v>
      </c>
      <c r="B2214" t="s">
        <v>27</v>
      </c>
      <c r="AQ2214" s="6" t="s">
        <v>309</v>
      </c>
      <c r="AU2214" s="6" t="s">
        <v>309</v>
      </c>
    </row>
    <row r="2215" spans="1:54" x14ac:dyDescent="0.2">
      <c r="A2215">
        <v>1339</v>
      </c>
      <c r="B2215" t="s">
        <v>325</v>
      </c>
      <c r="AQ2215" s="6" t="s">
        <v>309</v>
      </c>
      <c r="AS2215" s="6" t="s">
        <v>309</v>
      </c>
      <c r="AZ2215" s="6" t="s">
        <v>309</v>
      </c>
      <c r="BB2215" s="6" t="s">
        <v>309</v>
      </c>
    </row>
    <row r="2216" spans="1:54" x14ac:dyDescent="0.2">
      <c r="A2216">
        <v>2084</v>
      </c>
      <c r="B2216" t="s">
        <v>1293</v>
      </c>
      <c r="C2216" s="6" t="s">
        <v>307</v>
      </c>
    </row>
    <row r="2217" spans="1:54" x14ac:dyDescent="0.2">
      <c r="A2217">
        <v>3578</v>
      </c>
      <c r="B2217" t="s">
        <v>242</v>
      </c>
      <c r="AU2217" s="6" t="s">
        <v>307</v>
      </c>
    </row>
    <row r="2218" spans="1:54" x14ac:dyDescent="0.2">
      <c r="A2218">
        <v>1408</v>
      </c>
      <c r="B2218" t="s">
        <v>1294</v>
      </c>
      <c r="D2218" s="6" t="s">
        <v>309</v>
      </c>
      <c r="AU2218" s="6" t="s">
        <v>309</v>
      </c>
      <c r="BB2218" s="6" t="s">
        <v>309</v>
      </c>
    </row>
    <row r="2219" spans="1:54" x14ac:dyDescent="0.2">
      <c r="A2219">
        <v>3643</v>
      </c>
      <c r="B2219" t="s">
        <v>445</v>
      </c>
      <c r="AC2219" s="6" t="s">
        <v>307</v>
      </c>
      <c r="AF2219" s="6" t="s">
        <v>307</v>
      </c>
    </row>
    <row r="2220" spans="1:54" x14ac:dyDescent="0.2">
      <c r="A2220">
        <v>3882</v>
      </c>
      <c r="B2220" t="s">
        <v>353</v>
      </c>
      <c r="W2220" s="6" t="s">
        <v>307</v>
      </c>
      <c r="Z2220" s="6" t="s">
        <v>309</v>
      </c>
    </row>
    <row r="2221" spans="1:54" x14ac:dyDescent="0.2">
      <c r="A2221">
        <v>2581</v>
      </c>
      <c r="B2221" t="s">
        <v>242</v>
      </c>
      <c r="AO2221" s="6" t="s">
        <v>309</v>
      </c>
      <c r="AR2221" s="6" t="s">
        <v>307</v>
      </c>
      <c r="AU2221" s="6" t="s">
        <v>309</v>
      </c>
    </row>
    <row r="2222" spans="1:54" x14ac:dyDescent="0.2">
      <c r="A2222">
        <v>3741</v>
      </c>
      <c r="B2222" t="s">
        <v>1295</v>
      </c>
      <c r="AT2222" s="6" t="s">
        <v>307</v>
      </c>
      <c r="BA2222" s="6" t="s">
        <v>309</v>
      </c>
    </row>
    <row r="2223" spans="1:54" x14ac:dyDescent="0.2">
      <c r="A2223">
        <v>3555</v>
      </c>
      <c r="B2223" t="s">
        <v>1296</v>
      </c>
      <c r="AO2223" s="6" t="s">
        <v>309</v>
      </c>
      <c r="AR2223" s="6" t="s">
        <v>307</v>
      </c>
      <c r="AU2223" s="6" t="s">
        <v>309</v>
      </c>
    </row>
    <row r="2224" spans="1:54" x14ac:dyDescent="0.2">
      <c r="A2224">
        <v>3388</v>
      </c>
      <c r="B2224" t="s">
        <v>1297</v>
      </c>
      <c r="AO2224" s="6" t="s">
        <v>309</v>
      </c>
      <c r="AS2224" s="6" t="s">
        <v>309</v>
      </c>
      <c r="AZ2224" s="6" t="s">
        <v>309</v>
      </c>
      <c r="BB2224" s="6" t="s">
        <v>309</v>
      </c>
    </row>
    <row r="2225" spans="1:54" x14ac:dyDescent="0.2">
      <c r="A2225">
        <v>970</v>
      </c>
      <c r="B2225" t="s">
        <v>1298</v>
      </c>
      <c r="AU2225" s="6" t="s">
        <v>309</v>
      </c>
    </row>
    <row r="2226" spans="1:54" x14ac:dyDescent="0.2">
      <c r="A2226">
        <v>1584</v>
      </c>
      <c r="B2226" t="s">
        <v>242</v>
      </c>
      <c r="G2226" s="6" t="s">
        <v>309</v>
      </c>
      <c r="J2226" s="6" t="s">
        <v>309</v>
      </c>
      <c r="K2226" s="6" t="s">
        <v>309</v>
      </c>
      <c r="AL2226" s="6" t="s">
        <v>309</v>
      </c>
      <c r="AO2226" s="6" t="s">
        <v>307</v>
      </c>
    </row>
    <row r="2227" spans="1:54" x14ac:dyDescent="0.2">
      <c r="A2227">
        <v>1380</v>
      </c>
      <c r="B2227" t="s">
        <v>9</v>
      </c>
      <c r="AO2227" s="6" t="s">
        <v>307</v>
      </c>
    </row>
    <row r="2228" spans="1:54" x14ac:dyDescent="0.2">
      <c r="A2228">
        <v>2371</v>
      </c>
      <c r="B2228" t="s">
        <v>242</v>
      </c>
      <c r="D2228" s="6" t="s">
        <v>307</v>
      </c>
    </row>
    <row r="2229" spans="1:54" x14ac:dyDescent="0.2">
      <c r="A2229">
        <v>961</v>
      </c>
      <c r="B2229" t="s">
        <v>558</v>
      </c>
      <c r="AU2229" s="6" t="s">
        <v>309</v>
      </c>
    </row>
    <row r="2230" spans="1:54" x14ac:dyDescent="0.2">
      <c r="A2230">
        <v>752</v>
      </c>
      <c r="B2230" t="s">
        <v>1299</v>
      </c>
      <c r="AQ2230" s="6" t="s">
        <v>309</v>
      </c>
    </row>
    <row r="2231" spans="1:54" x14ac:dyDescent="0.2">
      <c r="A2231">
        <v>2210</v>
      </c>
      <c r="B2231" t="s">
        <v>242</v>
      </c>
      <c r="V2231" s="6" t="s">
        <v>307</v>
      </c>
      <c r="AE2231" s="6" t="s">
        <v>307</v>
      </c>
    </row>
    <row r="2232" spans="1:54" x14ac:dyDescent="0.2">
      <c r="A2232">
        <v>1344</v>
      </c>
      <c r="B2232" t="s">
        <v>242</v>
      </c>
      <c r="K2232" s="6" t="s">
        <v>309</v>
      </c>
      <c r="AS2232" s="6" t="s">
        <v>309</v>
      </c>
      <c r="AX2232" s="6" t="s">
        <v>309</v>
      </c>
      <c r="AZ2232" s="6" t="s">
        <v>309</v>
      </c>
    </row>
    <row r="2233" spans="1:54" x14ac:dyDescent="0.2">
      <c r="A2233">
        <v>2746</v>
      </c>
      <c r="B2233" t="s">
        <v>1300</v>
      </c>
      <c r="AU2233" s="6" t="s">
        <v>307</v>
      </c>
      <c r="BA2233" s="6" t="s">
        <v>309</v>
      </c>
    </row>
    <row r="2234" spans="1:54" x14ac:dyDescent="0.2">
      <c r="A2234">
        <v>1540</v>
      </c>
      <c r="B2234" t="s">
        <v>242</v>
      </c>
      <c r="L2234" s="6" t="s">
        <v>307</v>
      </c>
      <c r="N2234" s="6" t="s">
        <v>309</v>
      </c>
      <c r="AY2234" s="6" t="s">
        <v>309</v>
      </c>
      <c r="BB2234" s="6" t="s">
        <v>309</v>
      </c>
    </row>
    <row r="2235" spans="1:54" x14ac:dyDescent="0.2">
      <c r="A2235">
        <v>3366</v>
      </c>
      <c r="B2235" t="s">
        <v>242</v>
      </c>
      <c r="AB2235" s="6" t="s">
        <v>307</v>
      </c>
      <c r="AW2235" s="6" t="s">
        <v>307</v>
      </c>
    </row>
    <row r="2236" spans="1:54" x14ac:dyDescent="0.2">
      <c r="A2236">
        <v>3610</v>
      </c>
      <c r="B2236" t="s">
        <v>528</v>
      </c>
      <c r="AU2236" s="6" t="s">
        <v>307</v>
      </c>
    </row>
    <row r="2237" spans="1:54" x14ac:dyDescent="0.2">
      <c r="A2237">
        <v>3484</v>
      </c>
      <c r="B2237" t="s">
        <v>242</v>
      </c>
      <c r="AU2237" s="6" t="s">
        <v>307</v>
      </c>
    </row>
    <row r="2238" spans="1:54" x14ac:dyDescent="0.2">
      <c r="A2238">
        <v>2155</v>
      </c>
      <c r="B2238" t="s">
        <v>445</v>
      </c>
      <c r="K2238" s="6" t="s">
        <v>307</v>
      </c>
      <c r="U2238" s="6" t="s">
        <v>307</v>
      </c>
      <c r="AA2238" s="6" t="s">
        <v>309</v>
      </c>
      <c r="AE2238" s="6" t="s">
        <v>309</v>
      </c>
    </row>
    <row r="2239" spans="1:54" x14ac:dyDescent="0.2">
      <c r="A2239">
        <v>1051</v>
      </c>
      <c r="B2239" t="s">
        <v>1301</v>
      </c>
      <c r="E2239" s="6" t="s">
        <v>309</v>
      </c>
    </row>
    <row r="2240" spans="1:54" x14ac:dyDescent="0.2">
      <c r="A2240">
        <v>1885</v>
      </c>
      <c r="B2240" t="s">
        <v>153</v>
      </c>
      <c r="C2240" s="6" t="s">
        <v>307</v>
      </c>
      <c r="AX2240" s="6" t="s">
        <v>307</v>
      </c>
    </row>
    <row r="2241" spans="1:54" x14ac:dyDescent="0.2">
      <c r="A2241">
        <v>899</v>
      </c>
      <c r="B2241" t="s">
        <v>316</v>
      </c>
      <c r="AQ2241" s="6" t="s">
        <v>309</v>
      </c>
      <c r="AT2241" s="6" t="s">
        <v>309</v>
      </c>
    </row>
    <row r="2242" spans="1:54" x14ac:dyDescent="0.2">
      <c r="A2242">
        <v>3217</v>
      </c>
      <c r="B2242" t="s">
        <v>242</v>
      </c>
      <c r="AU2242" s="6" t="s">
        <v>307</v>
      </c>
    </row>
    <row r="2243" spans="1:54" x14ac:dyDescent="0.2">
      <c r="A2243">
        <v>1648</v>
      </c>
      <c r="B2243" t="s">
        <v>242</v>
      </c>
      <c r="K2243" s="6" t="s">
        <v>309</v>
      </c>
      <c r="N2243" s="6" t="s">
        <v>309</v>
      </c>
      <c r="Q2243" s="6" t="s">
        <v>309</v>
      </c>
      <c r="AD2243" s="6" t="s">
        <v>309</v>
      </c>
      <c r="AK2243" s="6" t="s">
        <v>309</v>
      </c>
      <c r="AN2243" s="6" t="s">
        <v>309</v>
      </c>
      <c r="AO2243" s="6" t="s">
        <v>307</v>
      </c>
    </row>
    <row r="2244" spans="1:54" x14ac:dyDescent="0.2">
      <c r="A2244">
        <v>1469</v>
      </c>
      <c r="B2244" t="s">
        <v>242</v>
      </c>
      <c r="H2244" s="6" t="s">
        <v>309</v>
      </c>
      <c r="J2244" s="6" t="s">
        <v>309</v>
      </c>
      <c r="K2244" s="6" t="s">
        <v>309</v>
      </c>
      <c r="AO2244" s="6" t="s">
        <v>307</v>
      </c>
      <c r="AW2244" s="6" t="s">
        <v>307</v>
      </c>
    </row>
    <row r="2245" spans="1:54" x14ac:dyDescent="0.2">
      <c r="A2245">
        <v>2163</v>
      </c>
      <c r="B2245" t="s">
        <v>242</v>
      </c>
      <c r="D2245" s="6" t="s">
        <v>307</v>
      </c>
    </row>
    <row r="2246" spans="1:54" x14ac:dyDescent="0.2">
      <c r="A2246">
        <v>933</v>
      </c>
      <c r="B2246" t="s">
        <v>458</v>
      </c>
      <c r="AT2246" s="6" t="s">
        <v>309</v>
      </c>
      <c r="AZ2246" s="6" t="s">
        <v>309</v>
      </c>
    </row>
    <row r="2247" spans="1:54" x14ac:dyDescent="0.2">
      <c r="A2247">
        <v>1951</v>
      </c>
      <c r="B2247" t="s">
        <v>242</v>
      </c>
      <c r="C2247" s="6" t="s">
        <v>307</v>
      </c>
      <c r="BA2247" s="6" t="s">
        <v>309</v>
      </c>
    </row>
    <row r="2248" spans="1:54" x14ac:dyDescent="0.2">
      <c r="A2248">
        <v>1536</v>
      </c>
      <c r="B2248" t="s">
        <v>242</v>
      </c>
      <c r="H2248" s="6" t="s">
        <v>309</v>
      </c>
      <c r="J2248" s="6" t="s">
        <v>309</v>
      </c>
      <c r="K2248" s="6" t="s">
        <v>309</v>
      </c>
      <c r="T2248" s="6" t="s">
        <v>309</v>
      </c>
      <c r="AO2248" s="6" t="s">
        <v>307</v>
      </c>
    </row>
    <row r="2249" spans="1:54" x14ac:dyDescent="0.2">
      <c r="A2249">
        <v>3248</v>
      </c>
      <c r="B2249" t="s">
        <v>319</v>
      </c>
      <c r="AO2249" s="6" t="s">
        <v>309</v>
      </c>
      <c r="AS2249" s="6" t="s">
        <v>309</v>
      </c>
      <c r="AX2249" s="6" t="s">
        <v>309</v>
      </c>
      <c r="BB2249" s="6" t="s">
        <v>309</v>
      </c>
    </row>
    <row r="2250" spans="1:54" x14ac:dyDescent="0.2">
      <c r="A2250">
        <v>1217</v>
      </c>
      <c r="B2250" t="s">
        <v>110</v>
      </c>
      <c r="AS2250" s="6" t="s">
        <v>309</v>
      </c>
      <c r="AX2250" s="6" t="s">
        <v>309</v>
      </c>
    </row>
    <row r="2251" spans="1:54" x14ac:dyDescent="0.2">
      <c r="A2251">
        <v>2617</v>
      </c>
      <c r="B2251" t="s">
        <v>1302</v>
      </c>
      <c r="AU2251" s="6" t="s">
        <v>307</v>
      </c>
      <c r="BA2251" s="6" t="s">
        <v>309</v>
      </c>
    </row>
    <row r="2252" spans="1:54" x14ac:dyDescent="0.2">
      <c r="A2252">
        <v>684</v>
      </c>
      <c r="B2252" t="s">
        <v>1303</v>
      </c>
      <c r="AQ2252" s="6" t="s">
        <v>309</v>
      </c>
    </row>
    <row r="2253" spans="1:54" x14ac:dyDescent="0.2">
      <c r="A2253">
        <v>3563</v>
      </c>
      <c r="B2253" t="s">
        <v>1304</v>
      </c>
      <c r="AU2253" s="6" t="s">
        <v>307</v>
      </c>
    </row>
    <row r="2254" spans="1:54" x14ac:dyDescent="0.2">
      <c r="A2254">
        <v>1725</v>
      </c>
      <c r="B2254" t="s">
        <v>1305</v>
      </c>
      <c r="D2254" s="6" t="s">
        <v>309</v>
      </c>
      <c r="U2254" s="6" t="s">
        <v>309</v>
      </c>
      <c r="AL2254" s="6" t="s">
        <v>309</v>
      </c>
      <c r="AQ2254" s="6" t="s">
        <v>309</v>
      </c>
      <c r="AU2254" s="6" t="s">
        <v>309</v>
      </c>
    </row>
    <row r="2255" spans="1:54" x14ac:dyDescent="0.2">
      <c r="A2255">
        <v>842</v>
      </c>
      <c r="B2255" t="s">
        <v>104</v>
      </c>
      <c r="AU2255" s="6" t="s">
        <v>309</v>
      </c>
    </row>
    <row r="2256" spans="1:54" x14ac:dyDescent="0.2">
      <c r="A2256">
        <v>2315</v>
      </c>
      <c r="B2256" t="s">
        <v>242</v>
      </c>
      <c r="D2256" s="6" t="s">
        <v>307</v>
      </c>
      <c r="H2256" s="6" t="s">
        <v>309</v>
      </c>
      <c r="AW2256" s="6" t="s">
        <v>307</v>
      </c>
    </row>
    <row r="2257" spans="1:54" x14ac:dyDescent="0.2">
      <c r="A2257">
        <v>2650</v>
      </c>
      <c r="B2257" t="s">
        <v>351</v>
      </c>
      <c r="E2257" s="6" t="s">
        <v>307</v>
      </c>
    </row>
    <row r="2258" spans="1:54" x14ac:dyDescent="0.2">
      <c r="A2258">
        <v>2985</v>
      </c>
      <c r="B2258" t="s">
        <v>242</v>
      </c>
      <c r="O2258" s="6" t="s">
        <v>307</v>
      </c>
    </row>
    <row r="2259" spans="1:54" x14ac:dyDescent="0.2">
      <c r="A2259">
        <v>2715</v>
      </c>
      <c r="B2259" t="s">
        <v>1306</v>
      </c>
      <c r="AR2259" s="6" t="s">
        <v>309</v>
      </c>
    </row>
    <row r="2260" spans="1:54" x14ac:dyDescent="0.2">
      <c r="A2260">
        <v>2250</v>
      </c>
      <c r="B2260" t="s">
        <v>242</v>
      </c>
      <c r="C2260" s="6" t="s">
        <v>307</v>
      </c>
      <c r="J2260" s="6" t="s">
        <v>309</v>
      </c>
    </row>
    <row r="2261" spans="1:54" x14ac:dyDescent="0.2">
      <c r="A2261">
        <v>3722</v>
      </c>
      <c r="B2261" t="s">
        <v>242</v>
      </c>
      <c r="F2261" s="6" t="s">
        <v>307</v>
      </c>
    </row>
    <row r="2262" spans="1:54" x14ac:dyDescent="0.2">
      <c r="A2262">
        <v>2629</v>
      </c>
      <c r="B2262" t="s">
        <v>242</v>
      </c>
      <c r="E2262" s="6" t="s">
        <v>307</v>
      </c>
    </row>
    <row r="2263" spans="1:54" x14ac:dyDescent="0.2">
      <c r="A2263">
        <v>1938</v>
      </c>
      <c r="B2263" t="s">
        <v>836</v>
      </c>
      <c r="D2263" s="6" t="s">
        <v>307</v>
      </c>
      <c r="AW2263" s="6" t="s">
        <v>307</v>
      </c>
      <c r="AX2263" s="6" t="s">
        <v>307</v>
      </c>
    </row>
    <row r="2264" spans="1:54" x14ac:dyDescent="0.2">
      <c r="A2264">
        <v>3400</v>
      </c>
      <c r="B2264" t="s">
        <v>1307</v>
      </c>
      <c r="AY2264" s="6" t="s">
        <v>309</v>
      </c>
    </row>
    <row r="2265" spans="1:54" x14ac:dyDescent="0.2">
      <c r="A2265">
        <v>3109</v>
      </c>
      <c r="B2265" t="s">
        <v>1308</v>
      </c>
      <c r="K2265" s="6" t="s">
        <v>307</v>
      </c>
      <c r="BA2265" s="6" t="s">
        <v>309</v>
      </c>
    </row>
    <row r="2266" spans="1:54" x14ac:dyDescent="0.2">
      <c r="A2266">
        <v>3879</v>
      </c>
      <c r="B2266" t="s">
        <v>242</v>
      </c>
      <c r="AU2266" s="6" t="s">
        <v>307</v>
      </c>
    </row>
    <row r="2267" spans="1:54" x14ac:dyDescent="0.2">
      <c r="A2267">
        <v>2191</v>
      </c>
      <c r="B2267" t="s">
        <v>1091</v>
      </c>
      <c r="K2267" s="6" t="s">
        <v>307</v>
      </c>
      <c r="AR2267" s="6" t="s">
        <v>309</v>
      </c>
    </row>
    <row r="2268" spans="1:54" x14ac:dyDescent="0.2">
      <c r="A2268">
        <v>2229</v>
      </c>
      <c r="B2268" t="s">
        <v>242</v>
      </c>
      <c r="P2268" s="6" t="s">
        <v>307</v>
      </c>
      <c r="S2268" s="6" t="s">
        <v>307</v>
      </c>
      <c r="W2268" s="6" t="s">
        <v>309</v>
      </c>
      <c r="AC2268" s="6" t="s">
        <v>307</v>
      </c>
    </row>
    <row r="2269" spans="1:54" x14ac:dyDescent="0.2">
      <c r="A2269">
        <v>3805</v>
      </c>
      <c r="B2269" t="s">
        <v>564</v>
      </c>
      <c r="AW2269" s="6" t="s">
        <v>307</v>
      </c>
      <c r="AY2269" s="6" t="s">
        <v>309</v>
      </c>
      <c r="BB2269" s="6" t="s">
        <v>309</v>
      </c>
    </row>
    <row r="2270" spans="1:54" x14ac:dyDescent="0.2">
      <c r="A2270">
        <v>3591</v>
      </c>
      <c r="B2270" t="s">
        <v>1145</v>
      </c>
      <c r="AQ2270" s="6" t="s">
        <v>307</v>
      </c>
      <c r="AV2270" s="6" t="s">
        <v>307</v>
      </c>
    </row>
    <row r="2271" spans="1:54" x14ac:dyDescent="0.2">
      <c r="A2271">
        <v>3094</v>
      </c>
      <c r="B2271" t="s">
        <v>444</v>
      </c>
      <c r="AY2271" s="6" t="s">
        <v>309</v>
      </c>
    </row>
    <row r="2272" spans="1:54" x14ac:dyDescent="0.2">
      <c r="A2272">
        <v>3112</v>
      </c>
      <c r="B2272" t="s">
        <v>242</v>
      </c>
      <c r="F2272" s="6" t="s">
        <v>307</v>
      </c>
    </row>
    <row r="2273" spans="1:53" x14ac:dyDescent="0.2">
      <c r="A2273">
        <v>1869</v>
      </c>
      <c r="B2273" t="s">
        <v>720</v>
      </c>
      <c r="J2273" s="6" t="s">
        <v>309</v>
      </c>
      <c r="K2273" s="6" t="s">
        <v>309</v>
      </c>
      <c r="L2273" s="6" t="s">
        <v>309</v>
      </c>
      <c r="AR2273" s="6" t="s">
        <v>307</v>
      </c>
      <c r="AT2273" s="6" t="s">
        <v>309</v>
      </c>
    </row>
    <row r="2274" spans="1:53" x14ac:dyDescent="0.2">
      <c r="A2274">
        <v>1819</v>
      </c>
      <c r="B2274" t="s">
        <v>1309</v>
      </c>
      <c r="R2274" s="6" t="s">
        <v>307</v>
      </c>
      <c r="T2274" s="6" t="s">
        <v>309</v>
      </c>
      <c r="V2274" s="6" t="s">
        <v>309</v>
      </c>
      <c r="AB2274" s="6" t="s">
        <v>309</v>
      </c>
      <c r="AE2274" s="6" t="s">
        <v>309</v>
      </c>
      <c r="AW2274" s="6" t="s">
        <v>307</v>
      </c>
    </row>
    <row r="2275" spans="1:53" x14ac:dyDescent="0.2">
      <c r="A2275">
        <v>2398</v>
      </c>
      <c r="B2275" t="s">
        <v>1310</v>
      </c>
      <c r="AO2275" s="6" t="s">
        <v>309</v>
      </c>
      <c r="AS2275" s="6" t="s">
        <v>309</v>
      </c>
    </row>
    <row r="2276" spans="1:53" x14ac:dyDescent="0.2">
      <c r="A2276">
        <v>2509</v>
      </c>
      <c r="B2276" t="s">
        <v>242</v>
      </c>
      <c r="AR2276" s="6" t="s">
        <v>309</v>
      </c>
    </row>
    <row r="2277" spans="1:53" x14ac:dyDescent="0.2">
      <c r="A2277">
        <v>3737</v>
      </c>
      <c r="B2277" t="s">
        <v>1311</v>
      </c>
      <c r="AQ2277" s="6" t="s">
        <v>307</v>
      </c>
      <c r="BA2277" s="6" t="s">
        <v>309</v>
      </c>
    </row>
    <row r="2278" spans="1:53" x14ac:dyDescent="0.2">
      <c r="A2278">
        <v>1802</v>
      </c>
      <c r="B2278" t="s">
        <v>1312</v>
      </c>
      <c r="E2278" s="6" t="s">
        <v>307</v>
      </c>
      <c r="S2278" s="6" t="s">
        <v>307</v>
      </c>
      <c r="Z2278" s="6" t="s">
        <v>309</v>
      </c>
      <c r="AK2278" s="6" t="s">
        <v>309</v>
      </c>
      <c r="AW2278" s="6" t="s">
        <v>307</v>
      </c>
    </row>
    <row r="2279" spans="1:53" x14ac:dyDescent="0.2">
      <c r="A2279">
        <v>2895</v>
      </c>
      <c r="B2279" t="s">
        <v>242</v>
      </c>
      <c r="AR2279" s="6" t="s">
        <v>309</v>
      </c>
    </row>
    <row r="2280" spans="1:53" x14ac:dyDescent="0.2">
      <c r="A2280">
        <v>1075</v>
      </c>
      <c r="B2280" t="s">
        <v>1313</v>
      </c>
      <c r="AS2280" s="6" t="s">
        <v>309</v>
      </c>
    </row>
    <row r="2281" spans="1:53" x14ac:dyDescent="0.2">
      <c r="A2281">
        <v>2774</v>
      </c>
      <c r="B2281" t="s">
        <v>242</v>
      </c>
      <c r="E2281" s="6" t="s">
        <v>307</v>
      </c>
    </row>
    <row r="2282" spans="1:53" x14ac:dyDescent="0.2">
      <c r="A2282">
        <v>2494</v>
      </c>
      <c r="B2282" t="s">
        <v>446</v>
      </c>
      <c r="AE2282" s="6" t="s">
        <v>307</v>
      </c>
    </row>
    <row r="2283" spans="1:53" x14ac:dyDescent="0.2">
      <c r="A2283">
        <v>2512</v>
      </c>
      <c r="B2283" t="s">
        <v>1090</v>
      </c>
      <c r="AR2283" s="6" t="s">
        <v>309</v>
      </c>
    </row>
    <row r="2284" spans="1:53" x14ac:dyDescent="0.2">
      <c r="A2284">
        <v>1605</v>
      </c>
      <c r="B2284" t="s">
        <v>1314</v>
      </c>
      <c r="L2284" s="6" t="s">
        <v>307</v>
      </c>
      <c r="N2284" s="6" t="s">
        <v>309</v>
      </c>
      <c r="AN2284" s="6" t="s">
        <v>309</v>
      </c>
    </row>
    <row r="2285" spans="1:53" x14ac:dyDescent="0.2">
      <c r="A2285">
        <v>1143</v>
      </c>
      <c r="B2285" t="s">
        <v>1315</v>
      </c>
      <c r="AS2285" s="6" t="s">
        <v>309</v>
      </c>
    </row>
    <row r="2286" spans="1:53" x14ac:dyDescent="0.2">
      <c r="A2286">
        <v>1176</v>
      </c>
      <c r="B2286" t="s">
        <v>1316</v>
      </c>
      <c r="O2286" s="6" t="s">
        <v>309</v>
      </c>
      <c r="AN2286" s="6" t="s">
        <v>309</v>
      </c>
      <c r="AQ2286" s="6" t="s">
        <v>309</v>
      </c>
    </row>
    <row r="2287" spans="1:53" x14ac:dyDescent="0.2">
      <c r="A2287">
        <v>2838</v>
      </c>
      <c r="B2287" t="s">
        <v>1317</v>
      </c>
      <c r="AR2287" s="6" t="s">
        <v>309</v>
      </c>
    </row>
    <row r="2288" spans="1:53" x14ac:dyDescent="0.2">
      <c r="A2288">
        <v>2335</v>
      </c>
      <c r="B2288" t="s">
        <v>1003</v>
      </c>
      <c r="AP2288" s="6" t="s">
        <v>309</v>
      </c>
      <c r="AU2288" s="6" t="s">
        <v>309</v>
      </c>
    </row>
    <row r="2289" spans="1:49" x14ac:dyDescent="0.2">
      <c r="A2289">
        <v>3684</v>
      </c>
      <c r="B2289" t="s">
        <v>1318</v>
      </c>
      <c r="AB2289" s="6" t="s">
        <v>307</v>
      </c>
      <c r="AQ2289" s="6" t="s">
        <v>307</v>
      </c>
    </row>
    <row r="2290" spans="1:49" x14ac:dyDescent="0.2">
      <c r="A2290">
        <v>2969</v>
      </c>
      <c r="B2290" t="s">
        <v>875</v>
      </c>
      <c r="AU2290" s="6" t="s">
        <v>307</v>
      </c>
    </row>
    <row r="2291" spans="1:49" x14ac:dyDescent="0.2">
      <c r="A2291">
        <v>3933</v>
      </c>
      <c r="B2291" t="s">
        <v>585</v>
      </c>
      <c r="AJ2291" s="6" t="s">
        <v>307</v>
      </c>
      <c r="AM2291" s="6" t="s">
        <v>307</v>
      </c>
    </row>
    <row r="2292" spans="1:49" x14ac:dyDescent="0.2">
      <c r="A2292">
        <v>2043</v>
      </c>
      <c r="B2292" t="s">
        <v>242</v>
      </c>
      <c r="G2292" s="6" t="s">
        <v>309</v>
      </c>
      <c r="L2292" s="6" t="s">
        <v>309</v>
      </c>
      <c r="AP2292" s="6" t="s">
        <v>307</v>
      </c>
    </row>
    <row r="2293" spans="1:49" x14ac:dyDescent="0.2">
      <c r="A2293">
        <v>2407</v>
      </c>
      <c r="B2293" t="s">
        <v>242</v>
      </c>
      <c r="C2293" s="6" t="s">
        <v>307</v>
      </c>
      <c r="G2293" s="6" t="s">
        <v>309</v>
      </c>
    </row>
    <row r="2294" spans="1:49" x14ac:dyDescent="0.2">
      <c r="A2294">
        <v>778</v>
      </c>
      <c r="B2294" t="s">
        <v>1319</v>
      </c>
      <c r="AQ2294" s="6" t="s">
        <v>309</v>
      </c>
    </row>
    <row r="2295" spans="1:49" x14ac:dyDescent="0.2">
      <c r="A2295">
        <v>721</v>
      </c>
      <c r="B2295" t="s">
        <v>1320</v>
      </c>
      <c r="AQ2295" s="6" t="s">
        <v>309</v>
      </c>
    </row>
    <row r="2296" spans="1:49" x14ac:dyDescent="0.2">
      <c r="A2296">
        <v>918</v>
      </c>
      <c r="B2296" t="s">
        <v>51</v>
      </c>
      <c r="AU2296" s="6" t="s">
        <v>309</v>
      </c>
    </row>
    <row r="2297" spans="1:49" x14ac:dyDescent="0.2">
      <c r="A2297">
        <v>1995</v>
      </c>
      <c r="B2297" t="s">
        <v>242</v>
      </c>
      <c r="T2297" s="6" t="s">
        <v>307</v>
      </c>
      <c r="AD2297" s="6" t="s">
        <v>307</v>
      </c>
    </row>
    <row r="2298" spans="1:49" x14ac:dyDescent="0.2">
      <c r="A2298">
        <v>881</v>
      </c>
      <c r="B2298" t="s">
        <v>228</v>
      </c>
      <c r="AQ2298" s="6" t="s">
        <v>309</v>
      </c>
      <c r="AW2298" s="6" t="s">
        <v>309</v>
      </c>
    </row>
    <row r="2299" spans="1:49" x14ac:dyDescent="0.2">
      <c r="A2299">
        <v>1022</v>
      </c>
      <c r="B2299" t="s">
        <v>1321</v>
      </c>
      <c r="AQ2299" s="6" t="s">
        <v>309</v>
      </c>
      <c r="AU2299" s="6" t="s">
        <v>309</v>
      </c>
    </row>
    <row r="2300" spans="1:49" x14ac:dyDescent="0.2">
      <c r="A2300">
        <v>1303</v>
      </c>
      <c r="B2300" t="s">
        <v>1322</v>
      </c>
      <c r="K2300" s="6" t="s">
        <v>309</v>
      </c>
      <c r="AQ2300" s="6" t="s">
        <v>309</v>
      </c>
      <c r="AS2300" s="6" t="s">
        <v>309</v>
      </c>
    </row>
    <row r="2301" spans="1:49" x14ac:dyDescent="0.2">
      <c r="A2301">
        <v>3443</v>
      </c>
      <c r="B2301" t="s">
        <v>1323</v>
      </c>
      <c r="AU2301" s="6" t="s">
        <v>307</v>
      </c>
    </row>
    <row r="2302" spans="1:49" x14ac:dyDescent="0.2">
      <c r="A2302">
        <v>2763</v>
      </c>
      <c r="B2302" t="s">
        <v>242</v>
      </c>
      <c r="M2302" s="6" t="s">
        <v>307</v>
      </c>
    </row>
    <row r="2303" spans="1:49" x14ac:dyDescent="0.2">
      <c r="A2303">
        <v>2525</v>
      </c>
      <c r="B2303" t="s">
        <v>1324</v>
      </c>
      <c r="AR2303" s="6" t="s">
        <v>309</v>
      </c>
    </row>
    <row r="2304" spans="1:49" x14ac:dyDescent="0.2">
      <c r="A2304">
        <v>1817</v>
      </c>
      <c r="B2304" t="s">
        <v>1325</v>
      </c>
      <c r="L2304" s="6" t="s">
        <v>309</v>
      </c>
      <c r="V2304" s="6" t="s">
        <v>307</v>
      </c>
      <c r="AP2304" s="6" t="s">
        <v>307</v>
      </c>
    </row>
    <row r="2305" spans="1:54" x14ac:dyDescent="0.2">
      <c r="A2305">
        <v>1137</v>
      </c>
      <c r="B2305" t="s">
        <v>458</v>
      </c>
      <c r="AT2305" s="6" t="s">
        <v>309</v>
      </c>
      <c r="AW2305" s="6" t="s">
        <v>309</v>
      </c>
      <c r="AX2305" s="6" t="s">
        <v>309</v>
      </c>
    </row>
    <row r="2306" spans="1:54" x14ac:dyDescent="0.2">
      <c r="A2306">
        <v>2507</v>
      </c>
      <c r="B2306" t="s">
        <v>1326</v>
      </c>
      <c r="AP2306" s="6" t="s">
        <v>309</v>
      </c>
      <c r="AU2306" s="6" t="s">
        <v>309</v>
      </c>
      <c r="AX2306" s="6" t="s">
        <v>309</v>
      </c>
    </row>
    <row r="2307" spans="1:54" x14ac:dyDescent="0.2">
      <c r="A2307">
        <v>3739</v>
      </c>
      <c r="B2307" t="s">
        <v>1327</v>
      </c>
      <c r="AY2307" s="6" t="s">
        <v>309</v>
      </c>
    </row>
    <row r="2308" spans="1:54" x14ac:dyDescent="0.2">
      <c r="A2308">
        <v>3035</v>
      </c>
      <c r="B2308" t="s">
        <v>242</v>
      </c>
      <c r="AU2308" s="6" t="s">
        <v>307</v>
      </c>
    </row>
    <row r="2309" spans="1:54" x14ac:dyDescent="0.2">
      <c r="A2309">
        <v>1616</v>
      </c>
      <c r="B2309" t="s">
        <v>242</v>
      </c>
      <c r="L2309" s="6" t="s">
        <v>307</v>
      </c>
      <c r="O2309" s="6" t="s">
        <v>309</v>
      </c>
    </row>
    <row r="2310" spans="1:54" x14ac:dyDescent="0.2">
      <c r="A2310">
        <v>1323</v>
      </c>
      <c r="B2310" t="s">
        <v>316</v>
      </c>
      <c r="E2310" s="6" t="s">
        <v>309</v>
      </c>
      <c r="AS2310" s="6" t="s">
        <v>309</v>
      </c>
    </row>
    <row r="2311" spans="1:54" x14ac:dyDescent="0.2">
      <c r="A2311">
        <v>3343</v>
      </c>
      <c r="B2311" t="s">
        <v>1328</v>
      </c>
      <c r="AY2311" s="6" t="s">
        <v>309</v>
      </c>
    </row>
    <row r="2312" spans="1:54" x14ac:dyDescent="0.2">
      <c r="A2312">
        <v>1013</v>
      </c>
      <c r="B2312" t="s">
        <v>1329</v>
      </c>
      <c r="AU2312" s="6" t="s">
        <v>309</v>
      </c>
    </row>
    <row r="2313" spans="1:54" x14ac:dyDescent="0.2">
      <c r="A2313">
        <v>1293</v>
      </c>
      <c r="B2313" t="s">
        <v>242</v>
      </c>
      <c r="K2313" s="6" t="s">
        <v>309</v>
      </c>
      <c r="AQ2313" s="6" t="s">
        <v>309</v>
      </c>
      <c r="AS2313" s="6" t="s">
        <v>309</v>
      </c>
    </row>
    <row r="2314" spans="1:54" x14ac:dyDescent="0.2">
      <c r="A2314">
        <v>3125</v>
      </c>
      <c r="B2314" t="s">
        <v>445</v>
      </c>
      <c r="W2314" s="6" t="s">
        <v>307</v>
      </c>
      <c r="Z2314" s="6" t="s">
        <v>309</v>
      </c>
    </row>
    <row r="2315" spans="1:54" x14ac:dyDescent="0.2">
      <c r="A2315">
        <v>1960</v>
      </c>
      <c r="B2315" t="s">
        <v>242</v>
      </c>
      <c r="L2315" s="6" t="s">
        <v>307</v>
      </c>
      <c r="N2315" s="6" t="s">
        <v>309</v>
      </c>
      <c r="Q2315" s="6" t="s">
        <v>309</v>
      </c>
      <c r="V2315" s="6" t="s">
        <v>309</v>
      </c>
      <c r="AD2315" s="6" t="s">
        <v>309</v>
      </c>
      <c r="AK2315" s="6" t="s">
        <v>309</v>
      </c>
      <c r="AM2315" s="6" t="s">
        <v>309</v>
      </c>
    </row>
    <row r="2316" spans="1:54" x14ac:dyDescent="0.2">
      <c r="A2316">
        <v>3688</v>
      </c>
      <c r="B2316" t="s">
        <v>1330</v>
      </c>
      <c r="AY2316" s="6" t="s">
        <v>309</v>
      </c>
    </row>
    <row r="2317" spans="1:54" x14ac:dyDescent="0.2">
      <c r="A2317">
        <v>2627</v>
      </c>
      <c r="B2317" t="s">
        <v>814</v>
      </c>
      <c r="E2317" s="6" t="s">
        <v>307</v>
      </c>
    </row>
    <row r="2318" spans="1:54" x14ac:dyDescent="0.2">
      <c r="A2318">
        <v>1821</v>
      </c>
      <c r="B2318" t="s">
        <v>314</v>
      </c>
      <c r="J2318" s="6" t="s">
        <v>309</v>
      </c>
      <c r="L2318" s="6" t="s">
        <v>309</v>
      </c>
      <c r="Y2318" s="6" t="s">
        <v>307</v>
      </c>
      <c r="AQ2318" s="6" t="s">
        <v>309</v>
      </c>
      <c r="AU2318" s="6" t="s">
        <v>309</v>
      </c>
      <c r="AZ2318" s="6" t="s">
        <v>309</v>
      </c>
      <c r="BB2318" s="6" t="s">
        <v>309</v>
      </c>
    </row>
    <row r="2319" spans="1:54" x14ac:dyDescent="0.2">
      <c r="A2319">
        <v>1595</v>
      </c>
      <c r="B2319" t="s">
        <v>242</v>
      </c>
      <c r="E2319" s="6" t="s">
        <v>309</v>
      </c>
      <c r="O2319" s="6" t="s">
        <v>309</v>
      </c>
      <c r="AL2319" s="6" t="s">
        <v>309</v>
      </c>
      <c r="AQ2319" s="6" t="s">
        <v>309</v>
      </c>
      <c r="AS2319" s="6" t="s">
        <v>309</v>
      </c>
      <c r="AX2319" s="6" t="s">
        <v>309</v>
      </c>
      <c r="BB2319" s="6" t="s">
        <v>309</v>
      </c>
    </row>
    <row r="2320" spans="1:54" x14ac:dyDescent="0.2">
      <c r="A2320">
        <v>1676</v>
      </c>
      <c r="B2320" t="s">
        <v>1331</v>
      </c>
      <c r="L2320" s="6" t="s">
        <v>309</v>
      </c>
      <c r="AQ2320" s="6" t="s">
        <v>309</v>
      </c>
      <c r="AZ2320" s="6" t="s">
        <v>309</v>
      </c>
    </row>
    <row r="2321" spans="1:54" x14ac:dyDescent="0.2">
      <c r="A2321">
        <v>1165</v>
      </c>
      <c r="B2321" t="s">
        <v>934</v>
      </c>
      <c r="AU2321" s="6" t="s">
        <v>309</v>
      </c>
      <c r="AZ2321" s="6" t="s">
        <v>309</v>
      </c>
    </row>
    <row r="2322" spans="1:54" x14ac:dyDescent="0.2">
      <c r="A2322">
        <v>3877</v>
      </c>
      <c r="B2322" t="s">
        <v>242</v>
      </c>
      <c r="AU2322" s="6" t="s">
        <v>307</v>
      </c>
    </row>
    <row r="2323" spans="1:54" x14ac:dyDescent="0.2">
      <c r="A2323">
        <v>1478</v>
      </c>
      <c r="B2323" t="s">
        <v>1332</v>
      </c>
      <c r="C2323" s="6" t="s">
        <v>309</v>
      </c>
      <c r="AN2323" s="6" t="s">
        <v>309</v>
      </c>
      <c r="AQ2323" s="6" t="s">
        <v>309</v>
      </c>
      <c r="AS2323" s="6" t="s">
        <v>309</v>
      </c>
    </row>
    <row r="2324" spans="1:54" x14ac:dyDescent="0.2">
      <c r="A2324">
        <v>2261</v>
      </c>
      <c r="B2324" t="s">
        <v>1333</v>
      </c>
      <c r="AE2324" s="6" t="s">
        <v>307</v>
      </c>
      <c r="AX2324" s="6" t="s">
        <v>307</v>
      </c>
    </row>
    <row r="2325" spans="1:54" x14ac:dyDescent="0.2">
      <c r="A2325">
        <v>3107</v>
      </c>
      <c r="B2325" t="s">
        <v>655</v>
      </c>
      <c r="AO2325" s="6" t="s">
        <v>309</v>
      </c>
      <c r="AS2325" s="6" t="s">
        <v>309</v>
      </c>
      <c r="AX2325" s="6" t="s">
        <v>309</v>
      </c>
      <c r="BB2325" s="6" t="s">
        <v>309</v>
      </c>
    </row>
    <row r="2326" spans="1:54" x14ac:dyDescent="0.2">
      <c r="A2326">
        <v>1421</v>
      </c>
      <c r="B2326" t="s">
        <v>370</v>
      </c>
      <c r="K2326" s="6" t="s">
        <v>309</v>
      </c>
      <c r="AO2326" s="6" t="s">
        <v>307</v>
      </c>
    </row>
    <row r="2327" spans="1:54" x14ac:dyDescent="0.2">
      <c r="A2327">
        <v>2942</v>
      </c>
      <c r="B2327" t="s">
        <v>414</v>
      </c>
      <c r="AU2327" s="6" t="s">
        <v>307</v>
      </c>
    </row>
    <row r="2328" spans="1:54" x14ac:dyDescent="0.2">
      <c r="A2328">
        <v>2227</v>
      </c>
      <c r="B2328" t="s">
        <v>242</v>
      </c>
      <c r="AP2328" s="6" t="s">
        <v>309</v>
      </c>
      <c r="AU2328" s="6" t="s">
        <v>309</v>
      </c>
    </row>
    <row r="2329" spans="1:54" x14ac:dyDescent="0.2">
      <c r="A2329">
        <v>3666</v>
      </c>
      <c r="B2329" t="s">
        <v>242</v>
      </c>
      <c r="O2329" s="6" t="s">
        <v>307</v>
      </c>
    </row>
    <row r="2330" spans="1:54" x14ac:dyDescent="0.2">
      <c r="A2330">
        <v>3276</v>
      </c>
      <c r="B2330" t="s">
        <v>1334</v>
      </c>
      <c r="AY2330" s="6" t="s">
        <v>309</v>
      </c>
    </row>
    <row r="2331" spans="1:54" x14ac:dyDescent="0.2">
      <c r="A2331">
        <v>2435</v>
      </c>
      <c r="B2331" t="s">
        <v>242</v>
      </c>
      <c r="J2331" s="6" t="s">
        <v>307</v>
      </c>
      <c r="AS2331" s="6" t="s">
        <v>307</v>
      </c>
      <c r="AV2331" s="6" t="s">
        <v>309</v>
      </c>
    </row>
    <row r="2332" spans="1:54" x14ac:dyDescent="0.2">
      <c r="A2332">
        <v>2661</v>
      </c>
      <c r="B2332" t="s">
        <v>242</v>
      </c>
      <c r="M2332" s="6" t="s">
        <v>307</v>
      </c>
    </row>
    <row r="2333" spans="1:54" x14ac:dyDescent="0.2">
      <c r="A2333">
        <v>1867</v>
      </c>
      <c r="B2333" t="s">
        <v>242</v>
      </c>
      <c r="L2333" s="6" t="s">
        <v>309</v>
      </c>
      <c r="V2333" s="6" t="s">
        <v>307</v>
      </c>
      <c r="AP2333" s="6" t="s">
        <v>307</v>
      </c>
    </row>
    <row r="2334" spans="1:54" x14ac:dyDescent="0.2">
      <c r="A2334">
        <v>2913</v>
      </c>
      <c r="B2334" t="s">
        <v>242</v>
      </c>
      <c r="AR2334" s="6" t="s">
        <v>309</v>
      </c>
    </row>
    <row r="2335" spans="1:54" x14ac:dyDescent="0.2">
      <c r="A2335">
        <v>2834</v>
      </c>
      <c r="B2335" t="s">
        <v>242</v>
      </c>
      <c r="D2335" s="6" t="s">
        <v>307</v>
      </c>
      <c r="H2335" s="6" t="s">
        <v>309</v>
      </c>
    </row>
    <row r="2336" spans="1:54" x14ac:dyDescent="0.2">
      <c r="A2336">
        <v>929</v>
      </c>
      <c r="B2336" t="s">
        <v>428</v>
      </c>
      <c r="AU2336" s="6" t="s">
        <v>309</v>
      </c>
    </row>
    <row r="2337" spans="1:50" x14ac:dyDescent="0.2">
      <c r="A2337">
        <v>1553</v>
      </c>
      <c r="B2337" t="s">
        <v>242</v>
      </c>
      <c r="L2337" s="6" t="s">
        <v>307</v>
      </c>
    </row>
    <row r="2338" spans="1:50" x14ac:dyDescent="0.2">
      <c r="A2338">
        <v>1781</v>
      </c>
      <c r="B2338" t="s">
        <v>1335</v>
      </c>
      <c r="L2338" s="6" t="s">
        <v>309</v>
      </c>
      <c r="AQ2338" s="6" t="s">
        <v>309</v>
      </c>
      <c r="AS2338" s="6" t="s">
        <v>309</v>
      </c>
    </row>
    <row r="2339" spans="1:50" x14ac:dyDescent="0.2">
      <c r="A2339">
        <v>2100</v>
      </c>
      <c r="B2339" t="s">
        <v>242</v>
      </c>
      <c r="D2339" s="6" t="s">
        <v>307</v>
      </c>
      <c r="AT2339" s="6" t="s">
        <v>307</v>
      </c>
    </row>
    <row r="2340" spans="1:50" x14ac:dyDescent="0.2">
      <c r="A2340">
        <v>956</v>
      </c>
      <c r="B2340" t="s">
        <v>1336</v>
      </c>
      <c r="AU2340" s="6" t="s">
        <v>309</v>
      </c>
    </row>
    <row r="2341" spans="1:50" x14ac:dyDescent="0.2">
      <c r="A2341">
        <v>446</v>
      </c>
      <c r="B2341" t="s">
        <v>401</v>
      </c>
      <c r="AT2341" s="6" t="s">
        <v>309</v>
      </c>
    </row>
    <row r="2342" spans="1:50" x14ac:dyDescent="0.2">
      <c r="A2342">
        <v>2778</v>
      </c>
      <c r="B2342" t="s">
        <v>242</v>
      </c>
      <c r="E2342" s="6" t="s">
        <v>307</v>
      </c>
    </row>
    <row r="2343" spans="1:50" x14ac:dyDescent="0.2">
      <c r="A2343">
        <v>2409</v>
      </c>
      <c r="B2343" t="s">
        <v>242</v>
      </c>
      <c r="AP2343" s="6" t="s">
        <v>309</v>
      </c>
      <c r="AU2343" s="6" t="s">
        <v>309</v>
      </c>
    </row>
    <row r="2344" spans="1:50" x14ac:dyDescent="0.2">
      <c r="A2344">
        <v>1419</v>
      </c>
      <c r="B2344" t="s">
        <v>242</v>
      </c>
      <c r="K2344" s="6" t="s">
        <v>309</v>
      </c>
      <c r="AO2344" s="6" t="s">
        <v>307</v>
      </c>
    </row>
    <row r="2345" spans="1:50" x14ac:dyDescent="0.2">
      <c r="A2345">
        <v>2498</v>
      </c>
      <c r="B2345" t="s">
        <v>1337</v>
      </c>
      <c r="AR2345" s="6" t="s">
        <v>309</v>
      </c>
    </row>
    <row r="2346" spans="1:50" x14ac:dyDescent="0.2">
      <c r="A2346">
        <v>1620</v>
      </c>
      <c r="B2346" t="s">
        <v>242</v>
      </c>
      <c r="L2346" s="6" t="s">
        <v>307</v>
      </c>
      <c r="AL2346" s="6" t="s">
        <v>309</v>
      </c>
    </row>
    <row r="2347" spans="1:50" x14ac:dyDescent="0.2">
      <c r="A2347">
        <v>2860</v>
      </c>
      <c r="B2347" t="s">
        <v>445</v>
      </c>
      <c r="E2347" s="6" t="s">
        <v>307</v>
      </c>
    </row>
    <row r="2348" spans="1:50" x14ac:dyDescent="0.2">
      <c r="A2348">
        <v>2412</v>
      </c>
      <c r="B2348" t="s">
        <v>1220</v>
      </c>
      <c r="D2348" s="6" t="s">
        <v>307</v>
      </c>
    </row>
    <row r="2349" spans="1:50" x14ac:dyDescent="0.2">
      <c r="A2349">
        <v>1066</v>
      </c>
      <c r="B2349" t="s">
        <v>319</v>
      </c>
      <c r="AU2349" s="6" t="s">
        <v>309</v>
      </c>
      <c r="AX2349" s="6" t="s">
        <v>309</v>
      </c>
    </row>
    <row r="2350" spans="1:50" x14ac:dyDescent="0.2">
      <c r="A2350">
        <v>2394</v>
      </c>
      <c r="B2350" t="s">
        <v>242</v>
      </c>
      <c r="D2350" s="6" t="s">
        <v>307</v>
      </c>
    </row>
    <row r="2351" spans="1:50" x14ac:dyDescent="0.2">
      <c r="A2351">
        <v>3845</v>
      </c>
      <c r="B2351" t="s">
        <v>242</v>
      </c>
      <c r="AU2351" s="6" t="s">
        <v>307</v>
      </c>
    </row>
    <row r="2352" spans="1:50" x14ac:dyDescent="0.2">
      <c r="A2352">
        <v>3220</v>
      </c>
      <c r="B2352" t="s">
        <v>242</v>
      </c>
      <c r="AU2352" s="6" t="s">
        <v>307</v>
      </c>
    </row>
    <row r="2353" spans="1:54" x14ac:dyDescent="0.2">
      <c r="A2353">
        <v>3500</v>
      </c>
      <c r="B2353" t="s">
        <v>242</v>
      </c>
      <c r="AU2353" s="6" t="s">
        <v>307</v>
      </c>
    </row>
    <row r="2354" spans="1:54" x14ac:dyDescent="0.2">
      <c r="A2354">
        <v>3926</v>
      </c>
      <c r="B2354" t="s">
        <v>242</v>
      </c>
      <c r="AR2354" s="6" t="s">
        <v>309</v>
      </c>
      <c r="BB2354" s="6" t="s">
        <v>309</v>
      </c>
    </row>
    <row r="2355" spans="1:54" x14ac:dyDescent="0.2">
      <c r="A2355">
        <v>2146</v>
      </c>
      <c r="B2355" t="s">
        <v>242</v>
      </c>
      <c r="C2355" s="6" t="s">
        <v>307</v>
      </c>
      <c r="G2355" s="6" t="s">
        <v>309</v>
      </c>
      <c r="AT2355" s="6" t="s">
        <v>307</v>
      </c>
    </row>
    <row r="2356" spans="1:54" x14ac:dyDescent="0.2">
      <c r="A2356">
        <v>2810</v>
      </c>
      <c r="B2356" t="s">
        <v>242</v>
      </c>
      <c r="R2356" s="6" t="s">
        <v>307</v>
      </c>
      <c r="U2356" s="6" t="s">
        <v>309</v>
      </c>
      <c r="AN2356" s="6" t="s">
        <v>309</v>
      </c>
    </row>
    <row r="2357" spans="1:54" x14ac:dyDescent="0.2">
      <c r="A2357">
        <v>3283</v>
      </c>
      <c r="B2357" t="s">
        <v>242</v>
      </c>
      <c r="AU2357" s="6" t="s">
        <v>307</v>
      </c>
    </row>
    <row r="2358" spans="1:54" x14ac:dyDescent="0.2">
      <c r="A2358">
        <v>3098</v>
      </c>
      <c r="B2358" t="s">
        <v>242</v>
      </c>
      <c r="AU2358" s="6" t="s">
        <v>307</v>
      </c>
    </row>
    <row r="2359" spans="1:54" x14ac:dyDescent="0.2">
      <c r="A2359">
        <v>2921</v>
      </c>
      <c r="B2359" t="s">
        <v>403</v>
      </c>
      <c r="E2359" s="6" t="s">
        <v>307</v>
      </c>
    </row>
    <row r="2360" spans="1:54" x14ac:dyDescent="0.2">
      <c r="A2360">
        <v>1934</v>
      </c>
      <c r="B2360" t="s">
        <v>340</v>
      </c>
      <c r="C2360" s="6" t="s">
        <v>307</v>
      </c>
      <c r="T2360" s="6" t="s">
        <v>307</v>
      </c>
    </row>
    <row r="2361" spans="1:54" x14ac:dyDescent="0.2">
      <c r="A2361">
        <v>3546</v>
      </c>
      <c r="B2361" t="s">
        <v>242</v>
      </c>
      <c r="AU2361" s="6" t="s">
        <v>307</v>
      </c>
    </row>
    <row r="2362" spans="1:54" x14ac:dyDescent="0.2">
      <c r="A2362">
        <v>2013</v>
      </c>
      <c r="B2362" t="s">
        <v>1338</v>
      </c>
      <c r="C2362" s="6" t="s">
        <v>307</v>
      </c>
    </row>
    <row r="2363" spans="1:54" x14ac:dyDescent="0.2">
      <c r="A2363">
        <v>2967</v>
      </c>
      <c r="B2363" t="s">
        <v>242</v>
      </c>
      <c r="AU2363" s="6" t="s">
        <v>307</v>
      </c>
    </row>
    <row r="2364" spans="1:54" x14ac:dyDescent="0.2">
      <c r="A2364">
        <v>1683</v>
      </c>
      <c r="B2364" t="s">
        <v>587</v>
      </c>
      <c r="J2364" s="6" t="s">
        <v>309</v>
      </c>
      <c r="K2364" s="6" t="s">
        <v>309</v>
      </c>
      <c r="T2364" s="6" t="s">
        <v>309</v>
      </c>
      <c r="W2364" s="6" t="s">
        <v>309</v>
      </c>
      <c r="AO2364" s="6" t="s">
        <v>307</v>
      </c>
      <c r="AW2364" s="6" t="s">
        <v>307</v>
      </c>
    </row>
    <row r="2365" spans="1:54" x14ac:dyDescent="0.2">
      <c r="A2365">
        <v>2755</v>
      </c>
      <c r="B2365" t="s">
        <v>242</v>
      </c>
      <c r="K2365" s="6" t="s">
        <v>307</v>
      </c>
      <c r="V2365" s="6" t="s">
        <v>307</v>
      </c>
      <c r="AC2365" s="6" t="s">
        <v>307</v>
      </c>
    </row>
    <row r="2366" spans="1:54" x14ac:dyDescent="0.2">
      <c r="A2366">
        <v>1842</v>
      </c>
      <c r="B2366" t="s">
        <v>242</v>
      </c>
      <c r="L2366" s="6" t="s">
        <v>309</v>
      </c>
      <c r="V2366" s="6" t="s">
        <v>307</v>
      </c>
      <c r="AP2366" s="6" t="s">
        <v>307</v>
      </c>
    </row>
    <row r="2367" spans="1:54" x14ac:dyDescent="0.2">
      <c r="A2367">
        <v>1255</v>
      </c>
      <c r="B2367" t="s">
        <v>1339</v>
      </c>
      <c r="K2367" s="6" t="s">
        <v>309</v>
      </c>
      <c r="AQ2367" s="6" t="s">
        <v>309</v>
      </c>
      <c r="AS2367" s="6" t="s">
        <v>309</v>
      </c>
    </row>
    <row r="2368" spans="1:54" x14ac:dyDescent="0.2">
      <c r="A2368">
        <v>655</v>
      </c>
      <c r="B2368" t="s">
        <v>145</v>
      </c>
      <c r="AT2368" s="6" t="s">
        <v>309</v>
      </c>
    </row>
    <row r="2369" spans="1:54" x14ac:dyDescent="0.2">
      <c r="A2369">
        <v>769</v>
      </c>
      <c r="B2369" t="s">
        <v>1340</v>
      </c>
      <c r="AX2369" s="6" t="s">
        <v>309</v>
      </c>
    </row>
    <row r="2370" spans="1:54" x14ac:dyDescent="0.2">
      <c r="A2370">
        <v>1577</v>
      </c>
      <c r="B2370" t="s">
        <v>1341</v>
      </c>
      <c r="D2370" s="6" t="s">
        <v>309</v>
      </c>
      <c r="N2370" s="6" t="s">
        <v>309</v>
      </c>
      <c r="Y2370" s="6" t="s">
        <v>309</v>
      </c>
      <c r="AJ2370" s="6" t="s">
        <v>309</v>
      </c>
      <c r="AQ2370" s="6" t="s">
        <v>309</v>
      </c>
      <c r="AR2370" s="6" t="s">
        <v>307</v>
      </c>
      <c r="AT2370" s="6" t="s">
        <v>309</v>
      </c>
    </row>
    <row r="2371" spans="1:54" x14ac:dyDescent="0.2">
      <c r="A2371">
        <v>3700</v>
      </c>
      <c r="B2371" t="s">
        <v>1342</v>
      </c>
      <c r="AU2371" s="6" t="s">
        <v>307</v>
      </c>
    </row>
    <row r="2372" spans="1:54" x14ac:dyDescent="0.2">
      <c r="A2372">
        <v>696</v>
      </c>
      <c r="B2372" t="s">
        <v>519</v>
      </c>
      <c r="AQ2372" s="6" t="s">
        <v>309</v>
      </c>
    </row>
    <row r="2373" spans="1:54" x14ac:dyDescent="0.2">
      <c r="A2373">
        <v>712</v>
      </c>
      <c r="B2373" t="s">
        <v>1343</v>
      </c>
      <c r="AM2373" s="6" t="s">
        <v>309</v>
      </c>
    </row>
    <row r="2374" spans="1:54" x14ac:dyDescent="0.2">
      <c r="A2374">
        <v>947</v>
      </c>
      <c r="B2374" t="s">
        <v>242</v>
      </c>
      <c r="AQ2374" s="6" t="s">
        <v>309</v>
      </c>
      <c r="AT2374" s="6" t="s">
        <v>309</v>
      </c>
    </row>
    <row r="2375" spans="1:54" x14ac:dyDescent="0.2">
      <c r="A2375">
        <v>3244</v>
      </c>
      <c r="B2375" t="s">
        <v>319</v>
      </c>
      <c r="AQ2375" s="6" t="s">
        <v>307</v>
      </c>
      <c r="BA2375" s="6" t="s">
        <v>309</v>
      </c>
    </row>
    <row r="2376" spans="1:54" x14ac:dyDescent="0.2">
      <c r="A2376">
        <v>1659</v>
      </c>
      <c r="B2376" t="s">
        <v>581</v>
      </c>
      <c r="D2376" s="6" t="s">
        <v>307</v>
      </c>
      <c r="S2376" s="6" t="s">
        <v>307</v>
      </c>
      <c r="AD2376" s="6" t="s">
        <v>309</v>
      </c>
      <c r="BA2376" s="6" t="s">
        <v>309</v>
      </c>
    </row>
    <row r="2377" spans="1:54" x14ac:dyDescent="0.2">
      <c r="A2377">
        <v>909</v>
      </c>
      <c r="B2377" t="s">
        <v>751</v>
      </c>
      <c r="AQ2377" s="6" t="s">
        <v>309</v>
      </c>
      <c r="AT2377" s="6" t="s">
        <v>309</v>
      </c>
    </row>
    <row r="2378" spans="1:54" x14ac:dyDescent="0.2">
      <c r="A2378">
        <v>2006</v>
      </c>
      <c r="B2378" t="s">
        <v>242</v>
      </c>
      <c r="C2378" s="6" t="s">
        <v>307</v>
      </c>
    </row>
    <row r="2379" spans="1:54" x14ac:dyDescent="0.2">
      <c r="A2379">
        <v>838</v>
      </c>
      <c r="B2379" t="s">
        <v>1344</v>
      </c>
      <c r="AQ2379" s="6" t="s">
        <v>309</v>
      </c>
      <c r="AT2379" s="6" t="s">
        <v>309</v>
      </c>
    </row>
    <row r="2380" spans="1:54" x14ac:dyDescent="0.2">
      <c r="A2380">
        <v>1150</v>
      </c>
      <c r="B2380" t="s">
        <v>72</v>
      </c>
      <c r="AU2380" s="6" t="s">
        <v>309</v>
      </c>
      <c r="AX2380" s="6" t="s">
        <v>309</v>
      </c>
    </row>
    <row r="2381" spans="1:54" x14ac:dyDescent="0.2">
      <c r="A2381">
        <v>1644</v>
      </c>
      <c r="B2381" t="s">
        <v>499</v>
      </c>
      <c r="R2381" s="6" t="s">
        <v>307</v>
      </c>
      <c r="T2381" s="6" t="s">
        <v>309</v>
      </c>
    </row>
    <row r="2382" spans="1:54" x14ac:dyDescent="0.2">
      <c r="A2382">
        <v>3259</v>
      </c>
      <c r="B2382" t="s">
        <v>581</v>
      </c>
      <c r="AU2382" s="6" t="s">
        <v>307</v>
      </c>
    </row>
    <row r="2383" spans="1:54" x14ac:dyDescent="0.2">
      <c r="A2383">
        <v>3488</v>
      </c>
      <c r="B2383" t="s">
        <v>242</v>
      </c>
      <c r="AP2383" s="6" t="s">
        <v>309</v>
      </c>
      <c r="AU2383" s="6" t="s">
        <v>309</v>
      </c>
      <c r="AZ2383" s="6" t="s">
        <v>309</v>
      </c>
      <c r="BB2383" s="6" t="s">
        <v>309</v>
      </c>
    </row>
    <row r="2384" spans="1:54" x14ac:dyDescent="0.2">
      <c r="A2384">
        <v>3796</v>
      </c>
      <c r="B2384" t="s">
        <v>242</v>
      </c>
      <c r="AU2384" s="6" t="s">
        <v>307</v>
      </c>
    </row>
    <row r="2385" spans="1:54" x14ac:dyDescent="0.2">
      <c r="A2385">
        <v>2791</v>
      </c>
      <c r="B2385" t="s">
        <v>242</v>
      </c>
      <c r="AE2385" s="6" t="s">
        <v>307</v>
      </c>
    </row>
    <row r="2386" spans="1:54" x14ac:dyDescent="0.2">
      <c r="A2386">
        <v>2471</v>
      </c>
      <c r="B2386" t="s">
        <v>242</v>
      </c>
      <c r="AR2386" s="6" t="s">
        <v>309</v>
      </c>
    </row>
    <row r="2387" spans="1:54" x14ac:dyDescent="0.2">
      <c r="A2387">
        <v>3466</v>
      </c>
      <c r="B2387" t="s">
        <v>1345</v>
      </c>
      <c r="AP2387" s="6" t="s">
        <v>309</v>
      </c>
      <c r="AU2387" s="6" t="s">
        <v>309</v>
      </c>
      <c r="AZ2387" s="6" t="s">
        <v>309</v>
      </c>
      <c r="BB2387" s="6" t="s">
        <v>309</v>
      </c>
    </row>
    <row r="2388" spans="1:54" x14ac:dyDescent="0.2">
      <c r="A2388">
        <v>3384</v>
      </c>
      <c r="B2388" t="s">
        <v>1346</v>
      </c>
      <c r="AY2388" s="6" t="s">
        <v>309</v>
      </c>
    </row>
    <row r="2389" spans="1:54" x14ac:dyDescent="0.2">
      <c r="A2389">
        <v>2232</v>
      </c>
      <c r="B2389" t="s">
        <v>242</v>
      </c>
      <c r="D2389" s="6" t="s">
        <v>307</v>
      </c>
    </row>
    <row r="2390" spans="1:54" x14ac:dyDescent="0.2">
      <c r="A2390">
        <v>2088</v>
      </c>
      <c r="B2390" t="s">
        <v>316</v>
      </c>
      <c r="D2390" s="6" t="s">
        <v>307</v>
      </c>
      <c r="AT2390" s="6" t="s">
        <v>307</v>
      </c>
    </row>
    <row r="2391" spans="1:54" x14ac:dyDescent="0.2">
      <c r="A2391">
        <v>3219</v>
      </c>
      <c r="B2391" t="s">
        <v>1347</v>
      </c>
      <c r="AR2391" s="6" t="s">
        <v>309</v>
      </c>
      <c r="AZ2391" s="6" t="s">
        <v>309</v>
      </c>
    </row>
    <row r="2392" spans="1:54" x14ac:dyDescent="0.2">
      <c r="A2392">
        <v>2293</v>
      </c>
      <c r="B2392" t="s">
        <v>242</v>
      </c>
      <c r="C2392" s="6" t="s">
        <v>307</v>
      </c>
      <c r="H2392" s="6" t="s">
        <v>309</v>
      </c>
    </row>
    <row r="2393" spans="1:54" x14ac:dyDescent="0.2">
      <c r="A2393">
        <v>3574</v>
      </c>
      <c r="B2393" t="s">
        <v>1348</v>
      </c>
      <c r="AU2393" s="6" t="s">
        <v>307</v>
      </c>
    </row>
    <row r="2394" spans="1:54" x14ac:dyDescent="0.2">
      <c r="A2394">
        <v>2906</v>
      </c>
      <c r="B2394" t="s">
        <v>242</v>
      </c>
      <c r="D2394" s="6" t="s">
        <v>309</v>
      </c>
      <c r="L2394" s="6" t="s">
        <v>309</v>
      </c>
      <c r="V2394" s="6" t="s">
        <v>307</v>
      </c>
      <c r="AP2394" s="6" t="s">
        <v>307</v>
      </c>
    </row>
    <row r="2395" spans="1:54" x14ac:dyDescent="0.2">
      <c r="A2395">
        <v>3901</v>
      </c>
      <c r="B2395" t="s">
        <v>242</v>
      </c>
      <c r="AU2395" s="6" t="s">
        <v>307</v>
      </c>
    </row>
    <row r="2396" spans="1:54" x14ac:dyDescent="0.2">
      <c r="A2396">
        <v>1452</v>
      </c>
      <c r="B2396" t="s">
        <v>1349</v>
      </c>
      <c r="K2396" s="6" t="s">
        <v>309</v>
      </c>
      <c r="Q2396" s="6" t="s">
        <v>309</v>
      </c>
      <c r="AO2396" s="6" t="s">
        <v>307</v>
      </c>
    </row>
    <row r="2397" spans="1:54" x14ac:dyDescent="0.2">
      <c r="A2397">
        <v>2602</v>
      </c>
      <c r="B2397" t="s">
        <v>399</v>
      </c>
      <c r="D2397" s="6" t="s">
        <v>307</v>
      </c>
      <c r="G2397" s="6" t="s">
        <v>309</v>
      </c>
    </row>
    <row r="2398" spans="1:54" x14ac:dyDescent="0.2">
      <c r="A2398">
        <v>3071</v>
      </c>
      <c r="B2398" t="s">
        <v>1350</v>
      </c>
      <c r="AY2398" s="6" t="s">
        <v>309</v>
      </c>
    </row>
    <row r="2399" spans="1:54" x14ac:dyDescent="0.2">
      <c r="A2399">
        <v>2632</v>
      </c>
      <c r="B2399" t="s">
        <v>1351</v>
      </c>
      <c r="AE2399" s="6" t="s">
        <v>307</v>
      </c>
    </row>
    <row r="2400" spans="1:54" x14ac:dyDescent="0.2">
      <c r="A2400">
        <v>1228</v>
      </c>
      <c r="B2400" t="s">
        <v>1352</v>
      </c>
      <c r="AS2400" s="6" t="s">
        <v>309</v>
      </c>
      <c r="BB2400" s="6" t="s">
        <v>309</v>
      </c>
    </row>
    <row r="2401" spans="1:54" x14ac:dyDescent="0.2">
      <c r="A2401">
        <v>2693</v>
      </c>
      <c r="B2401" t="s">
        <v>955</v>
      </c>
      <c r="AR2401" s="6" t="s">
        <v>309</v>
      </c>
    </row>
    <row r="2402" spans="1:54" x14ac:dyDescent="0.2">
      <c r="A2402">
        <v>3202</v>
      </c>
      <c r="B2402" t="s">
        <v>499</v>
      </c>
      <c r="T2402" s="6" t="s">
        <v>307</v>
      </c>
      <c r="AV2402" s="6" t="s">
        <v>307</v>
      </c>
    </row>
    <row r="2403" spans="1:54" x14ac:dyDescent="0.2">
      <c r="A2403">
        <v>1271</v>
      </c>
      <c r="B2403" t="s">
        <v>1353</v>
      </c>
      <c r="E2403" s="6" t="s">
        <v>309</v>
      </c>
      <c r="AU2403" s="6" t="s">
        <v>309</v>
      </c>
    </row>
    <row r="2404" spans="1:54" x14ac:dyDescent="0.2">
      <c r="A2404">
        <v>1107</v>
      </c>
      <c r="B2404" t="s">
        <v>242</v>
      </c>
      <c r="AS2404" s="6" t="s">
        <v>309</v>
      </c>
    </row>
    <row r="2405" spans="1:54" x14ac:dyDescent="0.2">
      <c r="A2405">
        <v>2066</v>
      </c>
      <c r="B2405" t="s">
        <v>1354</v>
      </c>
      <c r="AP2405" s="6" t="s">
        <v>309</v>
      </c>
      <c r="BB2405" s="6" t="s">
        <v>309</v>
      </c>
    </row>
    <row r="2406" spans="1:54" x14ac:dyDescent="0.2">
      <c r="A2406">
        <v>1260</v>
      </c>
      <c r="B2406" t="s">
        <v>1355</v>
      </c>
      <c r="AQ2406" s="6" t="s">
        <v>309</v>
      </c>
      <c r="AR2406" s="6" t="s">
        <v>307</v>
      </c>
      <c r="AV2406" s="6" t="s">
        <v>309</v>
      </c>
    </row>
    <row r="2407" spans="1:54" x14ac:dyDescent="0.2">
      <c r="A2407">
        <v>2619</v>
      </c>
      <c r="B2407" t="s">
        <v>325</v>
      </c>
      <c r="AM2407" s="6" t="s">
        <v>307</v>
      </c>
      <c r="AU2407" s="6" t="s">
        <v>307</v>
      </c>
    </row>
    <row r="2408" spans="1:54" x14ac:dyDescent="0.2">
      <c r="A2408">
        <v>1124</v>
      </c>
      <c r="B2408" t="s">
        <v>1356</v>
      </c>
      <c r="AS2408" s="6" t="s">
        <v>309</v>
      </c>
    </row>
    <row r="2409" spans="1:54" x14ac:dyDescent="0.2">
      <c r="A2409">
        <v>1398</v>
      </c>
      <c r="B2409" t="s">
        <v>1357</v>
      </c>
      <c r="K2409" s="6" t="s">
        <v>309</v>
      </c>
      <c r="AO2409" s="6" t="s">
        <v>307</v>
      </c>
      <c r="BA2409" s="6" t="s">
        <v>309</v>
      </c>
    </row>
    <row r="2410" spans="1:54" x14ac:dyDescent="0.2">
      <c r="A2410">
        <v>2174</v>
      </c>
      <c r="B2410" t="s">
        <v>499</v>
      </c>
      <c r="L2410" s="6" t="s">
        <v>307</v>
      </c>
      <c r="U2410" s="6" t="s">
        <v>309</v>
      </c>
      <c r="AL2410" s="6" t="s">
        <v>309</v>
      </c>
    </row>
    <row r="2411" spans="1:54" x14ac:dyDescent="0.2">
      <c r="A2411">
        <v>1037</v>
      </c>
      <c r="B2411" t="s">
        <v>1358</v>
      </c>
      <c r="AS2411" s="6" t="s">
        <v>309</v>
      </c>
    </row>
    <row r="2412" spans="1:54" x14ac:dyDescent="0.2">
      <c r="A2412">
        <v>1399</v>
      </c>
      <c r="B2412" t="s">
        <v>395</v>
      </c>
      <c r="K2412" s="6" t="s">
        <v>309</v>
      </c>
      <c r="AQ2412" s="6" t="s">
        <v>309</v>
      </c>
      <c r="AS2412" s="6" t="s">
        <v>309</v>
      </c>
      <c r="AZ2412" s="6" t="s">
        <v>309</v>
      </c>
      <c r="BB2412" s="6" t="s">
        <v>309</v>
      </c>
    </row>
    <row r="2413" spans="1:54" x14ac:dyDescent="0.2">
      <c r="A2413">
        <v>1673</v>
      </c>
      <c r="B2413" t="s">
        <v>1214</v>
      </c>
      <c r="E2413" s="6" t="s">
        <v>309</v>
      </c>
      <c r="K2413" s="6" t="s">
        <v>309</v>
      </c>
      <c r="P2413" s="6" t="s">
        <v>309</v>
      </c>
      <c r="U2413" s="6" t="s">
        <v>309</v>
      </c>
      <c r="AE2413" s="6" t="s">
        <v>307</v>
      </c>
      <c r="AM2413" s="6" t="s">
        <v>309</v>
      </c>
      <c r="AR2413" s="6" t="s">
        <v>307</v>
      </c>
      <c r="AU2413" s="6" t="s">
        <v>309</v>
      </c>
    </row>
    <row r="2414" spans="1:54" x14ac:dyDescent="0.2">
      <c r="A2414">
        <v>1256</v>
      </c>
      <c r="B2414" t="s">
        <v>165</v>
      </c>
      <c r="M2414" s="6" t="s">
        <v>309</v>
      </c>
      <c r="T2414" s="6" t="s">
        <v>309</v>
      </c>
      <c r="AQ2414" s="6" t="s">
        <v>309</v>
      </c>
    </row>
    <row r="2415" spans="1:54" x14ac:dyDescent="0.2">
      <c r="A2415">
        <v>626</v>
      </c>
      <c r="B2415" t="s">
        <v>1359</v>
      </c>
      <c r="AT2415" s="6" t="s">
        <v>309</v>
      </c>
    </row>
    <row r="2416" spans="1:54" x14ac:dyDescent="0.2">
      <c r="A2416">
        <v>2609</v>
      </c>
      <c r="B2416" t="s">
        <v>1360</v>
      </c>
      <c r="K2416" s="6" t="s">
        <v>307</v>
      </c>
      <c r="AY2416" s="6" t="s">
        <v>309</v>
      </c>
    </row>
    <row r="2417" spans="1:54" x14ac:dyDescent="0.2">
      <c r="A2417">
        <v>1229</v>
      </c>
      <c r="B2417" t="s">
        <v>147</v>
      </c>
      <c r="AS2417" s="6" t="s">
        <v>309</v>
      </c>
      <c r="BB2417" s="6" t="s">
        <v>309</v>
      </c>
    </row>
    <row r="2418" spans="1:54" x14ac:dyDescent="0.2">
      <c r="A2418">
        <v>2239</v>
      </c>
      <c r="B2418" t="s">
        <v>349</v>
      </c>
      <c r="K2418" s="6" t="s">
        <v>307</v>
      </c>
      <c r="AR2418" s="6" t="s">
        <v>309</v>
      </c>
    </row>
    <row r="2419" spans="1:54" x14ac:dyDescent="0.2">
      <c r="A2419">
        <v>3212</v>
      </c>
      <c r="B2419" t="s">
        <v>1361</v>
      </c>
      <c r="AP2419" s="6" t="s">
        <v>309</v>
      </c>
      <c r="AU2419" s="6" t="s">
        <v>309</v>
      </c>
      <c r="AZ2419" s="6" t="s">
        <v>309</v>
      </c>
      <c r="BB2419" s="6" t="s">
        <v>309</v>
      </c>
    </row>
    <row r="2420" spans="1:54" x14ac:dyDescent="0.2">
      <c r="A2420">
        <v>3194</v>
      </c>
      <c r="B2420" t="s">
        <v>1362</v>
      </c>
      <c r="AU2420" s="6" t="s">
        <v>307</v>
      </c>
    </row>
    <row r="2421" spans="1:54" x14ac:dyDescent="0.2">
      <c r="A2421">
        <v>3273</v>
      </c>
      <c r="B2421" t="s">
        <v>242</v>
      </c>
      <c r="AU2421" s="6" t="s">
        <v>307</v>
      </c>
    </row>
    <row r="2422" spans="1:54" x14ac:dyDescent="0.2">
      <c r="A2422">
        <v>3663</v>
      </c>
      <c r="B2422" t="s">
        <v>242</v>
      </c>
      <c r="AU2422" s="6" t="s">
        <v>307</v>
      </c>
    </row>
    <row r="2423" spans="1:54" x14ac:dyDescent="0.2">
      <c r="A2423">
        <v>3911</v>
      </c>
      <c r="B2423" t="s">
        <v>242</v>
      </c>
      <c r="D2423" s="6" t="s">
        <v>309</v>
      </c>
      <c r="L2423" s="6" t="s">
        <v>309</v>
      </c>
      <c r="AP2423" s="6" t="s">
        <v>307</v>
      </c>
    </row>
    <row r="2424" spans="1:54" x14ac:dyDescent="0.2">
      <c r="A2424">
        <v>700</v>
      </c>
      <c r="B2424" t="s">
        <v>920</v>
      </c>
      <c r="AQ2424" s="6" t="s">
        <v>309</v>
      </c>
    </row>
    <row r="2425" spans="1:54" x14ac:dyDescent="0.2">
      <c r="A2425">
        <v>2594</v>
      </c>
      <c r="B2425" t="s">
        <v>1363</v>
      </c>
      <c r="AO2425" s="6" t="s">
        <v>309</v>
      </c>
      <c r="AU2425" s="6" t="s">
        <v>309</v>
      </c>
      <c r="AX2425" s="6" t="s">
        <v>309</v>
      </c>
      <c r="AZ2425" s="6" t="s">
        <v>309</v>
      </c>
    </row>
    <row r="2426" spans="1:54" x14ac:dyDescent="0.2">
      <c r="A2426">
        <v>2612</v>
      </c>
      <c r="B2426" t="s">
        <v>327</v>
      </c>
      <c r="F2426" s="6" t="s">
        <v>307</v>
      </c>
      <c r="AX2426" s="6" t="s">
        <v>307</v>
      </c>
    </row>
    <row r="2427" spans="1:54" x14ac:dyDescent="0.2">
      <c r="A2427">
        <v>2916</v>
      </c>
      <c r="B2427" t="s">
        <v>242</v>
      </c>
      <c r="E2427" s="6" t="s">
        <v>307</v>
      </c>
    </row>
    <row r="2428" spans="1:54" x14ac:dyDescent="0.2">
      <c r="A2428">
        <v>2091</v>
      </c>
      <c r="B2428" t="s">
        <v>242</v>
      </c>
      <c r="D2428" s="6" t="s">
        <v>307</v>
      </c>
      <c r="H2428" s="6" t="s">
        <v>309</v>
      </c>
      <c r="AS2428" s="6" t="s">
        <v>307</v>
      </c>
      <c r="AV2428" s="6" t="s">
        <v>309</v>
      </c>
    </row>
    <row r="2429" spans="1:54" x14ac:dyDescent="0.2">
      <c r="A2429">
        <v>2639</v>
      </c>
      <c r="B2429" t="s">
        <v>242</v>
      </c>
      <c r="AR2429" s="6" t="s">
        <v>309</v>
      </c>
    </row>
    <row r="2430" spans="1:54" x14ac:dyDescent="0.2">
      <c r="A2430">
        <v>1928</v>
      </c>
      <c r="B2430" t="s">
        <v>895</v>
      </c>
      <c r="D2430" s="6" t="s">
        <v>309</v>
      </c>
      <c r="L2430" s="6" t="s">
        <v>309</v>
      </c>
      <c r="AZ2430" s="6" t="s">
        <v>309</v>
      </c>
      <c r="BB2430" s="6" t="s">
        <v>309</v>
      </c>
    </row>
    <row r="2431" spans="1:54" x14ac:dyDescent="0.2">
      <c r="A2431">
        <v>3209</v>
      </c>
      <c r="B2431" t="s">
        <v>1364</v>
      </c>
      <c r="AR2431" s="6" t="s">
        <v>309</v>
      </c>
      <c r="AZ2431" s="6" t="s">
        <v>309</v>
      </c>
    </row>
    <row r="2432" spans="1:54" x14ac:dyDescent="0.2">
      <c r="A2432">
        <v>1065</v>
      </c>
      <c r="B2432" t="s">
        <v>1365</v>
      </c>
      <c r="AS2432" s="6" t="s">
        <v>309</v>
      </c>
    </row>
    <row r="2433" spans="1:54" x14ac:dyDescent="0.2">
      <c r="A2433">
        <v>754</v>
      </c>
      <c r="B2433" t="s">
        <v>1366</v>
      </c>
      <c r="AT2433" s="6" t="s">
        <v>309</v>
      </c>
    </row>
    <row r="2434" spans="1:54" x14ac:dyDescent="0.2">
      <c r="A2434">
        <v>2766</v>
      </c>
      <c r="B2434" t="s">
        <v>1367</v>
      </c>
      <c r="AR2434" s="6" t="s">
        <v>309</v>
      </c>
    </row>
    <row r="2435" spans="1:54" x14ac:dyDescent="0.2">
      <c r="A2435">
        <v>1342</v>
      </c>
      <c r="B2435" t="s">
        <v>104</v>
      </c>
      <c r="AQ2435" s="6" t="s">
        <v>309</v>
      </c>
      <c r="AS2435" s="6" t="s">
        <v>309</v>
      </c>
      <c r="AX2435" s="6" t="s">
        <v>309</v>
      </c>
      <c r="BB2435" s="6" t="s">
        <v>309</v>
      </c>
    </row>
    <row r="2436" spans="1:54" x14ac:dyDescent="0.2">
      <c r="A2436">
        <v>3761</v>
      </c>
      <c r="B2436" t="s">
        <v>242</v>
      </c>
      <c r="AU2436" s="6" t="s">
        <v>307</v>
      </c>
    </row>
    <row r="2437" spans="1:54" x14ac:dyDescent="0.2">
      <c r="A2437">
        <v>1582</v>
      </c>
      <c r="B2437" t="s">
        <v>242</v>
      </c>
      <c r="L2437" s="6" t="s">
        <v>307</v>
      </c>
    </row>
    <row r="2438" spans="1:54" x14ac:dyDescent="0.2">
      <c r="A2438">
        <v>2788</v>
      </c>
      <c r="B2438" t="s">
        <v>242</v>
      </c>
      <c r="E2438" s="6" t="s">
        <v>307</v>
      </c>
    </row>
    <row r="2439" spans="1:54" x14ac:dyDescent="0.2">
      <c r="A2439">
        <v>3727</v>
      </c>
      <c r="B2439" t="s">
        <v>340</v>
      </c>
      <c r="AY2439" s="6" t="s">
        <v>309</v>
      </c>
    </row>
    <row r="2440" spans="1:54" x14ac:dyDescent="0.2">
      <c r="A2440">
        <v>955</v>
      </c>
      <c r="B2440" t="s">
        <v>125</v>
      </c>
      <c r="AU2440" s="6" t="s">
        <v>309</v>
      </c>
    </row>
    <row r="2441" spans="1:54" x14ac:dyDescent="0.2">
      <c r="A2441">
        <v>1771</v>
      </c>
      <c r="B2441" t="s">
        <v>242</v>
      </c>
      <c r="D2441" s="6" t="s">
        <v>307</v>
      </c>
      <c r="P2441" s="6" t="s">
        <v>307</v>
      </c>
      <c r="AE2441" s="6" t="s">
        <v>307</v>
      </c>
    </row>
    <row r="2442" spans="1:54" x14ac:dyDescent="0.2">
      <c r="A2442">
        <v>3346</v>
      </c>
      <c r="B2442" t="s">
        <v>1368</v>
      </c>
      <c r="AV2442" s="6" t="s">
        <v>307</v>
      </c>
      <c r="AX2442" s="6" t="s">
        <v>307</v>
      </c>
    </row>
    <row r="2443" spans="1:54" x14ac:dyDescent="0.2">
      <c r="A2443">
        <v>3491</v>
      </c>
      <c r="B2443" t="s">
        <v>242</v>
      </c>
      <c r="AV2443" s="6" t="s">
        <v>307</v>
      </c>
    </row>
    <row r="2444" spans="1:54" x14ac:dyDescent="0.2">
      <c r="A2444">
        <v>3923</v>
      </c>
      <c r="B2444" t="s">
        <v>1369</v>
      </c>
      <c r="AT2444" s="6" t="s">
        <v>307</v>
      </c>
      <c r="BA2444" s="6" t="s">
        <v>309</v>
      </c>
    </row>
    <row r="2445" spans="1:54" x14ac:dyDescent="0.2">
      <c r="A2445">
        <v>1668</v>
      </c>
      <c r="B2445" t="s">
        <v>351</v>
      </c>
      <c r="L2445" s="6" t="s">
        <v>307</v>
      </c>
      <c r="N2445" s="6" t="s">
        <v>309</v>
      </c>
      <c r="P2445" s="6" t="s">
        <v>309</v>
      </c>
      <c r="T2445" s="6" t="s">
        <v>309</v>
      </c>
      <c r="Y2445" s="6" t="s">
        <v>309</v>
      </c>
      <c r="AC2445" s="6" t="s">
        <v>309</v>
      </c>
    </row>
    <row r="2446" spans="1:54" x14ac:dyDescent="0.2">
      <c r="A2446">
        <v>2143</v>
      </c>
      <c r="B2446" t="s">
        <v>242</v>
      </c>
      <c r="C2446" s="6" t="s">
        <v>307</v>
      </c>
    </row>
    <row r="2447" spans="1:54" x14ac:dyDescent="0.2">
      <c r="A2447">
        <v>3286</v>
      </c>
      <c r="B2447" t="s">
        <v>1370</v>
      </c>
      <c r="AU2447" s="6" t="s">
        <v>307</v>
      </c>
    </row>
    <row r="2448" spans="1:54" x14ac:dyDescent="0.2">
      <c r="A2448">
        <v>1652</v>
      </c>
      <c r="B2448" t="s">
        <v>1371</v>
      </c>
      <c r="L2448" s="6" t="s">
        <v>309</v>
      </c>
      <c r="AQ2448" s="6" t="s">
        <v>309</v>
      </c>
    </row>
    <row r="2449" spans="1:53" x14ac:dyDescent="0.2">
      <c r="A2449">
        <v>2325</v>
      </c>
      <c r="B2449" t="s">
        <v>242</v>
      </c>
      <c r="D2449" s="6" t="s">
        <v>307</v>
      </c>
    </row>
    <row r="2450" spans="1:53" x14ac:dyDescent="0.2">
      <c r="A2450">
        <v>2828</v>
      </c>
      <c r="B2450" t="s">
        <v>242</v>
      </c>
      <c r="D2450" s="6" t="s">
        <v>309</v>
      </c>
      <c r="L2450" s="6" t="s">
        <v>309</v>
      </c>
      <c r="V2450" s="6" t="s">
        <v>307</v>
      </c>
      <c r="AP2450" s="6" t="s">
        <v>307</v>
      </c>
    </row>
    <row r="2451" spans="1:53" x14ac:dyDescent="0.2">
      <c r="A2451">
        <v>839</v>
      </c>
      <c r="B2451" t="s">
        <v>1372</v>
      </c>
      <c r="AU2451" s="6" t="s">
        <v>309</v>
      </c>
    </row>
    <row r="2452" spans="1:53" x14ac:dyDescent="0.2">
      <c r="A2452">
        <v>3887</v>
      </c>
      <c r="B2452" t="s">
        <v>242</v>
      </c>
      <c r="AY2452" s="6" t="s">
        <v>309</v>
      </c>
    </row>
    <row r="2453" spans="1:53" x14ac:dyDescent="0.2">
      <c r="A2453">
        <v>1166</v>
      </c>
      <c r="B2453" t="s">
        <v>1373</v>
      </c>
      <c r="AS2453" s="6" t="s">
        <v>309</v>
      </c>
    </row>
    <row r="2454" spans="1:53" x14ac:dyDescent="0.2">
      <c r="A2454">
        <v>993</v>
      </c>
      <c r="B2454" t="s">
        <v>1374</v>
      </c>
      <c r="AU2454" s="6" t="s">
        <v>309</v>
      </c>
    </row>
    <row r="2455" spans="1:53" x14ac:dyDescent="0.2">
      <c r="A2455">
        <v>1313</v>
      </c>
      <c r="B2455" t="s">
        <v>242</v>
      </c>
      <c r="T2455" s="6" t="s">
        <v>309</v>
      </c>
      <c r="AQ2455" s="6" t="s">
        <v>309</v>
      </c>
      <c r="AT2455" s="6" t="s">
        <v>309</v>
      </c>
      <c r="AX2455" s="6" t="s">
        <v>309</v>
      </c>
      <c r="AZ2455" s="6" t="s">
        <v>309</v>
      </c>
    </row>
    <row r="2456" spans="1:53" x14ac:dyDescent="0.2">
      <c r="A2456">
        <v>3543</v>
      </c>
      <c r="B2456" t="s">
        <v>1375</v>
      </c>
      <c r="AY2456" s="6" t="s">
        <v>309</v>
      </c>
    </row>
    <row r="2457" spans="1:53" x14ac:dyDescent="0.2">
      <c r="A2457">
        <v>2016</v>
      </c>
      <c r="B2457" t="s">
        <v>242</v>
      </c>
      <c r="K2457" s="6" t="s">
        <v>309</v>
      </c>
      <c r="L2457" s="6" t="s">
        <v>309</v>
      </c>
      <c r="AP2457" s="6" t="s">
        <v>307</v>
      </c>
    </row>
    <row r="2458" spans="1:53" x14ac:dyDescent="0.2">
      <c r="A2458">
        <v>908</v>
      </c>
      <c r="B2458" t="s">
        <v>1376</v>
      </c>
      <c r="AU2458" s="6" t="s">
        <v>309</v>
      </c>
    </row>
    <row r="2459" spans="1:53" x14ac:dyDescent="0.2">
      <c r="A2459">
        <v>3268</v>
      </c>
      <c r="B2459" t="s">
        <v>1377</v>
      </c>
      <c r="AY2459" s="6" t="s">
        <v>309</v>
      </c>
    </row>
    <row r="2460" spans="1:53" x14ac:dyDescent="0.2">
      <c r="A2460">
        <v>3678</v>
      </c>
      <c r="B2460" t="s">
        <v>378</v>
      </c>
      <c r="AT2460" s="6" t="s">
        <v>307</v>
      </c>
      <c r="BA2460" s="6" t="s">
        <v>309</v>
      </c>
    </row>
    <row r="2461" spans="1:53" x14ac:dyDescent="0.2">
      <c r="A2461">
        <v>1596</v>
      </c>
      <c r="B2461" t="s">
        <v>955</v>
      </c>
      <c r="E2461" s="6" t="s">
        <v>309</v>
      </c>
      <c r="M2461" s="6" t="s">
        <v>309</v>
      </c>
      <c r="T2461" s="6" t="s">
        <v>309</v>
      </c>
      <c r="V2461" s="6" t="s">
        <v>309</v>
      </c>
      <c r="AN2461" s="6" t="s">
        <v>309</v>
      </c>
      <c r="AS2461" s="6" t="s">
        <v>309</v>
      </c>
      <c r="AX2461" s="6" t="s">
        <v>309</v>
      </c>
    </row>
    <row r="2462" spans="1:53" x14ac:dyDescent="0.2">
      <c r="A2462">
        <v>3252</v>
      </c>
      <c r="B2462" t="s">
        <v>1378</v>
      </c>
      <c r="AY2462" s="6" t="s">
        <v>309</v>
      </c>
    </row>
    <row r="2463" spans="1:53" x14ac:dyDescent="0.2">
      <c r="A2463">
        <v>1686</v>
      </c>
      <c r="B2463" t="s">
        <v>242</v>
      </c>
      <c r="S2463" s="6" t="s">
        <v>307</v>
      </c>
    </row>
    <row r="2464" spans="1:53" x14ac:dyDescent="0.2">
      <c r="A2464">
        <v>880</v>
      </c>
      <c r="B2464" t="s">
        <v>900</v>
      </c>
      <c r="AU2464" s="6" t="s">
        <v>309</v>
      </c>
    </row>
    <row r="2465" spans="1:52" x14ac:dyDescent="0.2">
      <c r="A2465">
        <v>1615</v>
      </c>
      <c r="B2465" t="s">
        <v>587</v>
      </c>
      <c r="S2465" s="6" t="s">
        <v>307</v>
      </c>
      <c r="AP2465" s="6" t="s">
        <v>309</v>
      </c>
      <c r="AU2465" s="6" t="s">
        <v>309</v>
      </c>
      <c r="AZ2465" s="6" t="s">
        <v>309</v>
      </c>
    </row>
    <row r="2466" spans="1:52" x14ac:dyDescent="0.2">
      <c r="A2466">
        <v>3655</v>
      </c>
      <c r="B2466" t="s">
        <v>242</v>
      </c>
      <c r="AU2466" s="6" t="s">
        <v>307</v>
      </c>
    </row>
    <row r="2467" spans="1:52" x14ac:dyDescent="0.2">
      <c r="A2467">
        <v>844</v>
      </c>
      <c r="B2467" t="s">
        <v>242</v>
      </c>
      <c r="AU2467" s="6" t="s">
        <v>309</v>
      </c>
    </row>
    <row r="2468" spans="1:52" x14ac:dyDescent="0.2">
      <c r="A2468">
        <v>720</v>
      </c>
      <c r="B2468" t="s">
        <v>1379</v>
      </c>
      <c r="AK2468" s="6" t="s">
        <v>309</v>
      </c>
    </row>
    <row r="2469" spans="1:52" x14ac:dyDescent="0.2">
      <c r="A2469">
        <v>3710</v>
      </c>
      <c r="B2469" t="s">
        <v>445</v>
      </c>
      <c r="J2469" s="6" t="s">
        <v>307</v>
      </c>
      <c r="AC2469" s="6" t="s">
        <v>307</v>
      </c>
    </row>
    <row r="2470" spans="1:52" x14ac:dyDescent="0.2">
      <c r="A2470">
        <v>768</v>
      </c>
      <c r="B2470" t="s">
        <v>1380</v>
      </c>
      <c r="AT2470" s="6" t="s">
        <v>309</v>
      </c>
    </row>
    <row r="2471" spans="1:52" x14ac:dyDescent="0.2">
      <c r="A2471">
        <v>1854</v>
      </c>
      <c r="B2471" t="s">
        <v>242</v>
      </c>
      <c r="L2471" s="6" t="s">
        <v>309</v>
      </c>
      <c r="V2471" s="6" t="s">
        <v>307</v>
      </c>
      <c r="AP2471" s="6" t="s">
        <v>307</v>
      </c>
    </row>
    <row r="2472" spans="1:52" x14ac:dyDescent="0.2">
      <c r="A2472">
        <v>1483</v>
      </c>
      <c r="B2472" t="s">
        <v>1381</v>
      </c>
      <c r="E2472" s="6" t="s">
        <v>309</v>
      </c>
      <c r="K2472" s="6" t="s">
        <v>309</v>
      </c>
      <c r="O2472" s="6" t="s">
        <v>309</v>
      </c>
      <c r="T2472" s="6" t="s">
        <v>309</v>
      </c>
      <c r="V2472" s="6" t="s">
        <v>309</v>
      </c>
      <c r="Y2472" s="6" t="s">
        <v>309</v>
      </c>
      <c r="AN2472" s="6" t="s">
        <v>309</v>
      </c>
    </row>
    <row r="2473" spans="1:52" x14ac:dyDescent="0.2">
      <c r="A2473">
        <v>2184</v>
      </c>
      <c r="B2473" t="s">
        <v>438</v>
      </c>
      <c r="D2473" s="6" t="s">
        <v>307</v>
      </c>
    </row>
    <row r="2474" spans="1:52" x14ac:dyDescent="0.2">
      <c r="A2474">
        <v>3455</v>
      </c>
      <c r="B2474" t="s">
        <v>324</v>
      </c>
      <c r="J2474" s="6" t="s">
        <v>307</v>
      </c>
      <c r="AT2474" s="6" t="s">
        <v>307</v>
      </c>
    </row>
    <row r="2475" spans="1:52" x14ac:dyDescent="0.2">
      <c r="A2475">
        <v>2003</v>
      </c>
      <c r="B2475" t="s">
        <v>242</v>
      </c>
      <c r="R2475" s="6" t="s">
        <v>307</v>
      </c>
      <c r="W2475" s="6" t="s">
        <v>309</v>
      </c>
      <c r="AW2475" s="6" t="s">
        <v>307</v>
      </c>
    </row>
    <row r="2476" spans="1:52" x14ac:dyDescent="0.2">
      <c r="A2476">
        <v>3081</v>
      </c>
      <c r="B2476" t="s">
        <v>530</v>
      </c>
      <c r="AY2476" s="6" t="s">
        <v>309</v>
      </c>
    </row>
    <row r="2477" spans="1:52" x14ac:dyDescent="0.2">
      <c r="A2477">
        <v>1849</v>
      </c>
      <c r="B2477" t="s">
        <v>836</v>
      </c>
      <c r="L2477" s="6" t="s">
        <v>309</v>
      </c>
      <c r="V2477" s="6" t="s">
        <v>307</v>
      </c>
      <c r="AP2477" s="6" t="s">
        <v>307</v>
      </c>
    </row>
    <row r="2478" spans="1:52" x14ac:dyDescent="0.2">
      <c r="A2478">
        <v>2800</v>
      </c>
      <c r="B2478" t="s">
        <v>242</v>
      </c>
      <c r="C2478" s="6" t="s">
        <v>307</v>
      </c>
      <c r="G2478" s="6" t="s">
        <v>309</v>
      </c>
      <c r="J2478" s="6" t="s">
        <v>309</v>
      </c>
    </row>
    <row r="2479" spans="1:52" x14ac:dyDescent="0.2">
      <c r="A2479">
        <v>2078</v>
      </c>
      <c r="B2479" t="s">
        <v>1382</v>
      </c>
      <c r="D2479" s="6" t="s">
        <v>307</v>
      </c>
      <c r="AT2479" s="6" t="s">
        <v>307</v>
      </c>
    </row>
    <row r="2480" spans="1:52" x14ac:dyDescent="0.2">
      <c r="A2480">
        <v>3510</v>
      </c>
      <c r="B2480" t="s">
        <v>445</v>
      </c>
      <c r="AB2480" s="6" t="s">
        <v>307</v>
      </c>
      <c r="AM2480" s="6" t="s">
        <v>307</v>
      </c>
    </row>
    <row r="2481" spans="1:53" x14ac:dyDescent="0.2">
      <c r="A2481">
        <v>3584</v>
      </c>
      <c r="B2481" t="s">
        <v>1383</v>
      </c>
      <c r="AY2481" s="6" t="s">
        <v>309</v>
      </c>
    </row>
    <row r="2482" spans="1:53" x14ac:dyDescent="0.2">
      <c r="A2482">
        <v>1050</v>
      </c>
      <c r="B2482" t="s">
        <v>1384</v>
      </c>
      <c r="AQ2482" s="6" t="s">
        <v>309</v>
      </c>
      <c r="AU2482" s="6" t="s">
        <v>309</v>
      </c>
    </row>
    <row r="2483" spans="1:53" x14ac:dyDescent="0.2">
      <c r="A2483">
        <v>2402</v>
      </c>
      <c r="B2483" t="s">
        <v>242</v>
      </c>
      <c r="D2483" s="6" t="s">
        <v>307</v>
      </c>
      <c r="H2483" s="6" t="s">
        <v>309</v>
      </c>
      <c r="AW2483" s="6" t="s">
        <v>307</v>
      </c>
    </row>
    <row r="2484" spans="1:53" x14ac:dyDescent="0.2">
      <c r="A2484">
        <v>3374</v>
      </c>
      <c r="B2484" t="s">
        <v>445</v>
      </c>
      <c r="W2484" s="6" t="s">
        <v>307</v>
      </c>
      <c r="Z2484" s="6" t="s">
        <v>309</v>
      </c>
    </row>
    <row r="2485" spans="1:53" x14ac:dyDescent="0.2">
      <c r="A2485">
        <v>2055</v>
      </c>
      <c r="B2485" t="s">
        <v>242</v>
      </c>
      <c r="D2485" s="6" t="s">
        <v>307</v>
      </c>
      <c r="AT2485" s="6" t="s">
        <v>307</v>
      </c>
    </row>
    <row r="2486" spans="1:53" x14ac:dyDescent="0.2">
      <c r="A2486">
        <v>1418</v>
      </c>
      <c r="B2486" t="s">
        <v>1385</v>
      </c>
      <c r="K2486" s="6" t="s">
        <v>309</v>
      </c>
      <c r="T2486" s="6" t="s">
        <v>309</v>
      </c>
      <c r="AL2486" s="6" t="s">
        <v>309</v>
      </c>
      <c r="AS2486" s="6" t="s">
        <v>309</v>
      </c>
      <c r="AX2486" s="6" t="s">
        <v>309</v>
      </c>
    </row>
    <row r="2487" spans="1:53" x14ac:dyDescent="0.2">
      <c r="A2487">
        <v>1541</v>
      </c>
      <c r="B2487" t="s">
        <v>645</v>
      </c>
      <c r="D2487" s="6" t="s">
        <v>309</v>
      </c>
      <c r="AL2487" s="6" t="s">
        <v>309</v>
      </c>
      <c r="AO2487" s="6" t="s">
        <v>307</v>
      </c>
      <c r="BA2487" s="6" t="s">
        <v>309</v>
      </c>
    </row>
    <row r="2488" spans="1:53" x14ac:dyDescent="0.2">
      <c r="A2488">
        <v>960</v>
      </c>
      <c r="B2488" t="s">
        <v>1386</v>
      </c>
      <c r="P2488" s="6" t="s">
        <v>309</v>
      </c>
      <c r="AW2488" s="6" t="s">
        <v>309</v>
      </c>
    </row>
    <row r="2489" spans="1:53" x14ac:dyDescent="0.2">
      <c r="A2489">
        <v>2419</v>
      </c>
      <c r="B2489" t="s">
        <v>242</v>
      </c>
      <c r="D2489" s="6" t="s">
        <v>307</v>
      </c>
    </row>
    <row r="2490" spans="1:53" x14ac:dyDescent="0.2">
      <c r="A2490">
        <v>2481</v>
      </c>
      <c r="B2490" t="s">
        <v>242</v>
      </c>
      <c r="E2490" s="6" t="s">
        <v>307</v>
      </c>
    </row>
    <row r="2491" spans="1:53" x14ac:dyDescent="0.2">
      <c r="A2491">
        <v>3890</v>
      </c>
      <c r="B2491" t="s">
        <v>474</v>
      </c>
      <c r="AU2491" s="6" t="s">
        <v>307</v>
      </c>
    </row>
    <row r="2492" spans="1:53" x14ac:dyDescent="0.2">
      <c r="A2492">
        <v>1798</v>
      </c>
      <c r="B2492" t="s">
        <v>1387</v>
      </c>
      <c r="C2492" s="6" t="s">
        <v>307</v>
      </c>
      <c r="AY2492" s="6" t="s">
        <v>309</v>
      </c>
    </row>
    <row r="2493" spans="1:53" x14ac:dyDescent="0.2">
      <c r="A2493">
        <v>1381</v>
      </c>
      <c r="B2493" t="s">
        <v>1388</v>
      </c>
      <c r="AO2493" s="6" t="s">
        <v>307</v>
      </c>
    </row>
    <row r="2494" spans="1:53" x14ac:dyDescent="0.2">
      <c r="A2494">
        <v>2110</v>
      </c>
      <c r="B2494" t="s">
        <v>1389</v>
      </c>
      <c r="C2494" s="6" t="s">
        <v>307</v>
      </c>
    </row>
    <row r="2495" spans="1:53" x14ac:dyDescent="0.2">
      <c r="A2495">
        <v>928</v>
      </c>
      <c r="B2495" t="s">
        <v>1390</v>
      </c>
      <c r="AU2495" s="6" t="s">
        <v>309</v>
      </c>
    </row>
    <row r="2496" spans="1:53" x14ac:dyDescent="0.2">
      <c r="A2496">
        <v>971</v>
      </c>
      <c r="B2496" t="s">
        <v>123</v>
      </c>
      <c r="AU2496" s="6" t="s">
        <v>309</v>
      </c>
    </row>
    <row r="2497" spans="1:54" x14ac:dyDescent="0.2">
      <c r="A2497">
        <v>3478</v>
      </c>
      <c r="B2497" t="s">
        <v>697</v>
      </c>
      <c r="V2497" s="6" t="s">
        <v>307</v>
      </c>
      <c r="AC2497" s="6" t="s">
        <v>307</v>
      </c>
    </row>
    <row r="2498" spans="1:54" x14ac:dyDescent="0.2">
      <c r="A2498">
        <v>2903</v>
      </c>
      <c r="B2498" t="s">
        <v>1391</v>
      </c>
      <c r="AS2498" s="6" t="s">
        <v>307</v>
      </c>
    </row>
    <row r="2499" spans="1:54" x14ac:dyDescent="0.2">
      <c r="A2499">
        <v>1247</v>
      </c>
      <c r="B2499" t="s">
        <v>242</v>
      </c>
      <c r="AS2499" s="6" t="s">
        <v>309</v>
      </c>
      <c r="AX2499" s="6" t="s">
        <v>309</v>
      </c>
      <c r="BB2499" s="6" t="s">
        <v>309</v>
      </c>
    </row>
    <row r="2500" spans="1:54" x14ac:dyDescent="0.2">
      <c r="A2500">
        <v>1735</v>
      </c>
      <c r="B2500" t="s">
        <v>242</v>
      </c>
      <c r="U2500" s="6" t="s">
        <v>307</v>
      </c>
    </row>
    <row r="2501" spans="1:54" x14ac:dyDescent="0.2">
      <c r="A2501">
        <v>2296</v>
      </c>
      <c r="B2501" t="s">
        <v>558</v>
      </c>
      <c r="AP2501" s="6" t="s">
        <v>309</v>
      </c>
      <c r="AU2501" s="6" t="s">
        <v>309</v>
      </c>
    </row>
    <row r="2502" spans="1:54" x14ac:dyDescent="0.2">
      <c r="A2502">
        <v>685</v>
      </c>
      <c r="B2502" t="s">
        <v>1392</v>
      </c>
      <c r="AZ2502" s="6" t="s">
        <v>309</v>
      </c>
    </row>
    <row r="2503" spans="1:54" x14ac:dyDescent="0.2">
      <c r="A2503">
        <v>2954</v>
      </c>
      <c r="B2503" t="s">
        <v>242</v>
      </c>
      <c r="J2503" s="6" t="s">
        <v>307</v>
      </c>
      <c r="BA2503" s="6" t="s">
        <v>309</v>
      </c>
    </row>
    <row r="2504" spans="1:54" x14ac:dyDescent="0.2">
      <c r="A2504">
        <v>2063</v>
      </c>
      <c r="B2504" t="s">
        <v>242</v>
      </c>
      <c r="D2504" s="6" t="s">
        <v>307</v>
      </c>
      <c r="T2504" s="6" t="s">
        <v>307</v>
      </c>
    </row>
    <row r="2505" spans="1:54" x14ac:dyDescent="0.2">
      <c r="A2505">
        <v>1479</v>
      </c>
      <c r="B2505" t="s">
        <v>934</v>
      </c>
      <c r="C2505" s="6" t="s">
        <v>309</v>
      </c>
      <c r="AQ2505" s="6" t="s">
        <v>309</v>
      </c>
      <c r="AU2505" s="6" t="s">
        <v>309</v>
      </c>
      <c r="AX2505" s="6" t="s">
        <v>309</v>
      </c>
      <c r="AZ2505" s="6" t="s">
        <v>309</v>
      </c>
    </row>
    <row r="2506" spans="1:54" x14ac:dyDescent="0.2">
      <c r="A2506">
        <v>2696</v>
      </c>
      <c r="B2506" t="s">
        <v>1247</v>
      </c>
      <c r="AR2506" s="6" t="s">
        <v>309</v>
      </c>
    </row>
    <row r="2507" spans="1:54" x14ac:dyDescent="0.2">
      <c r="A2507">
        <v>3117</v>
      </c>
      <c r="B2507" t="s">
        <v>1393</v>
      </c>
      <c r="AY2507" s="6" t="s">
        <v>309</v>
      </c>
    </row>
    <row r="2508" spans="1:54" x14ac:dyDescent="0.2">
      <c r="A2508">
        <v>3691</v>
      </c>
      <c r="B2508" t="s">
        <v>242</v>
      </c>
      <c r="M2508" s="6" t="s">
        <v>307</v>
      </c>
      <c r="P2508" s="6" t="s">
        <v>309</v>
      </c>
    </row>
    <row r="2509" spans="1:54" x14ac:dyDescent="0.2">
      <c r="A2509">
        <v>2949</v>
      </c>
      <c r="B2509" t="s">
        <v>242</v>
      </c>
      <c r="J2509" s="6" t="s">
        <v>307</v>
      </c>
      <c r="P2509" s="6" t="s">
        <v>307</v>
      </c>
    </row>
    <row r="2510" spans="1:54" x14ac:dyDescent="0.2">
      <c r="A2510">
        <v>3732</v>
      </c>
      <c r="B2510" t="s">
        <v>1394</v>
      </c>
      <c r="AA2510" s="6" t="s">
        <v>307</v>
      </c>
    </row>
    <row r="2511" spans="1:54" x14ac:dyDescent="0.2">
      <c r="A2511">
        <v>3793</v>
      </c>
      <c r="B2511" t="s">
        <v>734</v>
      </c>
      <c r="K2511" s="6" t="s">
        <v>307</v>
      </c>
      <c r="AY2511" s="6" t="s">
        <v>309</v>
      </c>
      <c r="BB2511" s="6" t="s">
        <v>309</v>
      </c>
    </row>
    <row r="2512" spans="1:54" x14ac:dyDescent="0.2">
      <c r="A2512">
        <v>2517</v>
      </c>
      <c r="B2512" t="s">
        <v>1395</v>
      </c>
      <c r="R2512" s="6" t="s">
        <v>307</v>
      </c>
      <c r="U2512" s="6" t="s">
        <v>309</v>
      </c>
    </row>
    <row r="2513" spans="1:54" x14ac:dyDescent="0.2">
      <c r="A2513">
        <v>1024</v>
      </c>
      <c r="B2513" t="s">
        <v>481</v>
      </c>
      <c r="J2513" s="6" t="s">
        <v>309</v>
      </c>
      <c r="AU2513" s="6" t="s">
        <v>309</v>
      </c>
    </row>
    <row r="2514" spans="1:54" x14ac:dyDescent="0.2">
      <c r="A2514">
        <v>3463</v>
      </c>
      <c r="B2514" t="s">
        <v>1396</v>
      </c>
      <c r="AU2514" s="6" t="s">
        <v>307</v>
      </c>
    </row>
    <row r="2515" spans="1:54" x14ac:dyDescent="0.2">
      <c r="A2515">
        <v>1807</v>
      </c>
      <c r="B2515" t="s">
        <v>242</v>
      </c>
      <c r="L2515" s="6" t="s">
        <v>309</v>
      </c>
      <c r="V2515" s="6" t="s">
        <v>307</v>
      </c>
      <c r="AP2515" s="6" t="s">
        <v>307</v>
      </c>
    </row>
    <row r="2516" spans="1:54" x14ac:dyDescent="0.2">
      <c r="A2516">
        <v>1207</v>
      </c>
      <c r="B2516" t="s">
        <v>1397</v>
      </c>
      <c r="K2516" s="6" t="s">
        <v>309</v>
      </c>
      <c r="AS2516" s="6" t="s">
        <v>309</v>
      </c>
    </row>
    <row r="2517" spans="1:54" x14ac:dyDescent="0.2">
      <c r="A2517">
        <v>2270</v>
      </c>
      <c r="B2517" t="s">
        <v>1398</v>
      </c>
      <c r="E2517" s="6" t="s">
        <v>307</v>
      </c>
      <c r="AK2517" s="6" t="s">
        <v>307</v>
      </c>
    </row>
    <row r="2518" spans="1:54" x14ac:dyDescent="0.2">
      <c r="A2518">
        <v>1645</v>
      </c>
      <c r="B2518" t="s">
        <v>668</v>
      </c>
      <c r="L2518" s="6" t="s">
        <v>307</v>
      </c>
      <c r="O2518" s="6" t="s">
        <v>309</v>
      </c>
      <c r="AF2518" s="6" t="s">
        <v>309</v>
      </c>
      <c r="AJ2518" s="6" t="s">
        <v>309</v>
      </c>
    </row>
    <row r="2519" spans="1:54" x14ac:dyDescent="0.2">
      <c r="A2519">
        <v>1057</v>
      </c>
      <c r="B2519" t="s">
        <v>1399</v>
      </c>
      <c r="E2519" s="6" t="s">
        <v>309</v>
      </c>
    </row>
    <row r="2520" spans="1:54" x14ac:dyDescent="0.2">
      <c r="A2520">
        <v>1236</v>
      </c>
      <c r="B2520" t="s">
        <v>1400</v>
      </c>
      <c r="AR2520" s="6" t="s">
        <v>307</v>
      </c>
      <c r="AT2520" s="6" t="s">
        <v>309</v>
      </c>
    </row>
    <row r="2521" spans="1:54" x14ac:dyDescent="0.2">
      <c r="A2521">
        <v>2670</v>
      </c>
      <c r="B2521" t="s">
        <v>242</v>
      </c>
      <c r="AP2521" s="6" t="s">
        <v>309</v>
      </c>
      <c r="AU2521" s="6" t="s">
        <v>309</v>
      </c>
      <c r="AZ2521" s="6" t="s">
        <v>309</v>
      </c>
    </row>
    <row r="2522" spans="1:54" x14ac:dyDescent="0.2">
      <c r="A2522">
        <v>749</v>
      </c>
      <c r="B2522" t="s">
        <v>1401</v>
      </c>
      <c r="AT2522" s="6" t="s">
        <v>309</v>
      </c>
    </row>
    <row r="2523" spans="1:54" x14ac:dyDescent="0.2">
      <c r="A2523">
        <v>1728</v>
      </c>
      <c r="B2523" t="s">
        <v>1402</v>
      </c>
      <c r="L2523" s="6" t="s">
        <v>309</v>
      </c>
      <c r="AQ2523" s="6" t="s">
        <v>309</v>
      </c>
      <c r="AZ2523" s="6" t="s">
        <v>309</v>
      </c>
      <c r="BB2523" s="6" t="s">
        <v>309</v>
      </c>
    </row>
    <row r="2524" spans="1:54" x14ac:dyDescent="0.2">
      <c r="A2524">
        <v>1502</v>
      </c>
      <c r="B2524" t="s">
        <v>242</v>
      </c>
      <c r="D2524" s="6" t="s">
        <v>309</v>
      </c>
      <c r="AO2524" s="6" t="s">
        <v>307</v>
      </c>
    </row>
    <row r="2525" spans="1:54" x14ac:dyDescent="0.2">
      <c r="A2525">
        <v>677</v>
      </c>
      <c r="B2525" t="s">
        <v>1403</v>
      </c>
      <c r="AQ2525" s="6" t="s">
        <v>309</v>
      </c>
    </row>
    <row r="2526" spans="1:54" x14ac:dyDescent="0.2">
      <c r="A2526">
        <v>3245</v>
      </c>
      <c r="B2526" t="s">
        <v>242</v>
      </c>
      <c r="AO2526" s="6" t="s">
        <v>309</v>
      </c>
      <c r="AR2526" s="6" t="s">
        <v>307</v>
      </c>
      <c r="AU2526" s="6" t="s">
        <v>309</v>
      </c>
    </row>
    <row r="2527" spans="1:54" x14ac:dyDescent="0.2">
      <c r="A2527">
        <v>967</v>
      </c>
      <c r="B2527" t="s">
        <v>1404</v>
      </c>
      <c r="AT2527" s="6" t="s">
        <v>309</v>
      </c>
      <c r="AZ2527" s="6" t="s">
        <v>309</v>
      </c>
    </row>
    <row r="2528" spans="1:54" x14ac:dyDescent="0.2">
      <c r="A2528">
        <v>3820</v>
      </c>
      <c r="B2528" t="s">
        <v>242</v>
      </c>
      <c r="AU2528" s="6" t="s">
        <v>307</v>
      </c>
    </row>
    <row r="2529" spans="1:54" x14ac:dyDescent="0.2">
      <c r="A2529">
        <v>714</v>
      </c>
      <c r="B2529" t="s">
        <v>1405</v>
      </c>
      <c r="AQ2529" s="6" t="s">
        <v>309</v>
      </c>
    </row>
    <row r="2530" spans="1:54" x14ac:dyDescent="0.2">
      <c r="A2530">
        <v>1091</v>
      </c>
      <c r="B2530" t="s">
        <v>1406</v>
      </c>
      <c r="AS2530" s="6" t="s">
        <v>309</v>
      </c>
    </row>
    <row r="2531" spans="1:54" x14ac:dyDescent="0.2">
      <c r="A2531">
        <v>3961</v>
      </c>
      <c r="B2531" t="s">
        <v>242</v>
      </c>
      <c r="AW2531" s="6" t="s">
        <v>307</v>
      </c>
      <c r="AY2531" s="6" t="s">
        <v>309</v>
      </c>
      <c r="BB2531" s="6" t="s">
        <v>309</v>
      </c>
    </row>
    <row r="2532" spans="1:54" x14ac:dyDescent="0.2">
      <c r="A2532">
        <v>2318</v>
      </c>
      <c r="B2532" t="s">
        <v>242</v>
      </c>
      <c r="E2532" s="6" t="s">
        <v>307</v>
      </c>
      <c r="AQ2532" s="6" t="s">
        <v>307</v>
      </c>
    </row>
    <row r="2533" spans="1:54" x14ac:dyDescent="0.2">
      <c r="A2533">
        <v>734</v>
      </c>
      <c r="B2533" t="s">
        <v>1407</v>
      </c>
      <c r="AT2533" s="6" t="s">
        <v>309</v>
      </c>
    </row>
    <row r="2534" spans="1:54" x14ac:dyDescent="0.2">
      <c r="A2534">
        <v>3547</v>
      </c>
      <c r="B2534" t="s">
        <v>242</v>
      </c>
      <c r="AU2534" s="6" t="s">
        <v>307</v>
      </c>
    </row>
    <row r="2535" spans="1:54" x14ac:dyDescent="0.2">
      <c r="A2535">
        <v>3642</v>
      </c>
      <c r="B2535" t="s">
        <v>614</v>
      </c>
      <c r="AR2535" s="6" t="s">
        <v>309</v>
      </c>
      <c r="BB2535" s="6" t="s">
        <v>309</v>
      </c>
    </row>
    <row r="2536" spans="1:54" x14ac:dyDescent="0.2">
      <c r="A2536">
        <v>3883</v>
      </c>
      <c r="B2536" t="s">
        <v>242</v>
      </c>
      <c r="AR2536" s="6" t="s">
        <v>309</v>
      </c>
      <c r="AZ2536" s="6" t="s">
        <v>309</v>
      </c>
    </row>
    <row r="2537" spans="1:54" x14ac:dyDescent="0.2">
      <c r="A2537">
        <v>2966</v>
      </c>
      <c r="B2537" t="s">
        <v>1408</v>
      </c>
      <c r="AT2537" s="6" t="s">
        <v>307</v>
      </c>
      <c r="BA2537" s="6" t="s">
        <v>309</v>
      </c>
    </row>
    <row r="2538" spans="1:54" x14ac:dyDescent="0.2">
      <c r="A2538">
        <v>2147</v>
      </c>
      <c r="B2538" t="s">
        <v>242</v>
      </c>
      <c r="K2538" s="6" t="s">
        <v>309</v>
      </c>
      <c r="L2538" s="6" t="s">
        <v>309</v>
      </c>
      <c r="AP2538" s="6" t="s">
        <v>307</v>
      </c>
    </row>
    <row r="2539" spans="1:54" x14ac:dyDescent="0.2">
      <c r="A2539">
        <v>792</v>
      </c>
      <c r="B2539" t="s">
        <v>1409</v>
      </c>
      <c r="AT2539" s="6" t="s">
        <v>309</v>
      </c>
    </row>
    <row r="2540" spans="1:54" x14ac:dyDescent="0.2">
      <c r="A2540">
        <v>1971</v>
      </c>
      <c r="B2540" t="s">
        <v>616</v>
      </c>
      <c r="D2540" s="6" t="s">
        <v>307</v>
      </c>
      <c r="BA2540" s="6" t="s">
        <v>309</v>
      </c>
    </row>
    <row r="2541" spans="1:54" x14ac:dyDescent="0.2">
      <c r="A2541">
        <v>2718</v>
      </c>
      <c r="B2541" t="s">
        <v>242</v>
      </c>
      <c r="R2541" s="6" t="s">
        <v>307</v>
      </c>
      <c r="U2541" s="6" t="s">
        <v>309</v>
      </c>
    </row>
    <row r="2542" spans="1:54" x14ac:dyDescent="0.2">
      <c r="A2542">
        <v>935</v>
      </c>
      <c r="B2542" t="s">
        <v>661</v>
      </c>
      <c r="AU2542" s="6" t="s">
        <v>309</v>
      </c>
    </row>
    <row r="2543" spans="1:54" x14ac:dyDescent="0.2">
      <c r="A2543">
        <v>3927</v>
      </c>
      <c r="B2543" t="s">
        <v>242</v>
      </c>
      <c r="AY2543" s="6" t="s">
        <v>309</v>
      </c>
    </row>
    <row r="2544" spans="1:54" x14ac:dyDescent="0.2">
      <c r="A2544">
        <v>2988</v>
      </c>
      <c r="B2544" t="s">
        <v>1410</v>
      </c>
      <c r="AY2544" s="6" t="s">
        <v>309</v>
      </c>
    </row>
    <row r="2545" spans="1:54" x14ac:dyDescent="0.2">
      <c r="A2545">
        <v>786</v>
      </c>
      <c r="B2545" t="s">
        <v>242</v>
      </c>
      <c r="AT2545" s="6" t="s">
        <v>309</v>
      </c>
    </row>
    <row r="2546" spans="1:54" x14ac:dyDescent="0.2">
      <c r="A2546">
        <v>2175</v>
      </c>
      <c r="B2546" t="s">
        <v>537</v>
      </c>
      <c r="D2546" s="6" t="s">
        <v>307</v>
      </c>
    </row>
    <row r="2547" spans="1:54" x14ac:dyDescent="0.2">
      <c r="A2547">
        <v>2540</v>
      </c>
      <c r="B2547" t="s">
        <v>242</v>
      </c>
      <c r="AW2547" s="6" t="s">
        <v>307</v>
      </c>
      <c r="BA2547" s="6" t="s">
        <v>309</v>
      </c>
    </row>
    <row r="2548" spans="1:54" x14ac:dyDescent="0.2">
      <c r="A2548">
        <v>3723</v>
      </c>
      <c r="B2548" t="s">
        <v>242</v>
      </c>
      <c r="O2548" s="6" t="s">
        <v>307</v>
      </c>
    </row>
    <row r="2549" spans="1:54" x14ac:dyDescent="0.2">
      <c r="A2549">
        <v>1200</v>
      </c>
      <c r="B2549" t="s">
        <v>1411</v>
      </c>
      <c r="AQ2549" s="6" t="s">
        <v>309</v>
      </c>
      <c r="AS2549" s="6" t="s">
        <v>309</v>
      </c>
    </row>
    <row r="2550" spans="1:54" x14ac:dyDescent="0.2">
      <c r="A2550">
        <v>669</v>
      </c>
      <c r="B2550" t="s">
        <v>104</v>
      </c>
      <c r="AQ2550" s="6" t="s">
        <v>309</v>
      </c>
    </row>
    <row r="2551" spans="1:54" x14ac:dyDescent="0.2">
      <c r="A2551">
        <v>826</v>
      </c>
      <c r="B2551" t="s">
        <v>169</v>
      </c>
      <c r="AU2551" s="6" t="s">
        <v>309</v>
      </c>
    </row>
    <row r="2552" spans="1:54" x14ac:dyDescent="0.2">
      <c r="A2552">
        <v>2506</v>
      </c>
      <c r="B2552" t="s">
        <v>242</v>
      </c>
      <c r="P2552" s="6" t="s">
        <v>307</v>
      </c>
      <c r="U2552" s="6" t="s">
        <v>307</v>
      </c>
      <c r="Z2552" s="6" t="s">
        <v>309</v>
      </c>
      <c r="AK2552" s="6" t="s">
        <v>309</v>
      </c>
    </row>
    <row r="2553" spans="1:54" x14ac:dyDescent="0.2">
      <c r="A2553">
        <v>2351</v>
      </c>
      <c r="B2553" t="s">
        <v>418</v>
      </c>
      <c r="AM2553" s="6" t="s">
        <v>307</v>
      </c>
      <c r="AP2553" s="6" t="s">
        <v>309</v>
      </c>
      <c r="AT2553" s="6" t="s">
        <v>309</v>
      </c>
      <c r="AZ2553" s="6" t="s">
        <v>309</v>
      </c>
      <c r="BB2553" s="6" t="s">
        <v>309</v>
      </c>
    </row>
    <row r="2554" spans="1:54" x14ac:dyDescent="0.2">
      <c r="A2554">
        <v>859</v>
      </c>
      <c r="B2554" t="s">
        <v>1412</v>
      </c>
      <c r="AU2554" s="6" t="s">
        <v>309</v>
      </c>
    </row>
    <row r="2555" spans="1:54" x14ac:dyDescent="0.2">
      <c r="A2555">
        <v>3140</v>
      </c>
      <c r="B2555" t="s">
        <v>242</v>
      </c>
      <c r="AU2555" s="6" t="s">
        <v>307</v>
      </c>
    </row>
    <row r="2556" spans="1:54" x14ac:dyDescent="0.2">
      <c r="A2556">
        <v>3575</v>
      </c>
      <c r="B2556" t="s">
        <v>242</v>
      </c>
      <c r="AU2556" s="6" t="s">
        <v>307</v>
      </c>
    </row>
    <row r="2557" spans="1:54" x14ac:dyDescent="0.2">
      <c r="A2557">
        <v>1816</v>
      </c>
      <c r="B2557" t="s">
        <v>340</v>
      </c>
      <c r="L2557" s="6" t="s">
        <v>309</v>
      </c>
      <c r="V2557" s="6" t="s">
        <v>307</v>
      </c>
      <c r="AP2557" s="6" t="s">
        <v>307</v>
      </c>
    </row>
    <row r="2558" spans="1:54" x14ac:dyDescent="0.2">
      <c r="A2558">
        <v>1866</v>
      </c>
      <c r="B2558" t="s">
        <v>242</v>
      </c>
      <c r="L2558" s="6" t="s">
        <v>309</v>
      </c>
      <c r="V2558" s="6" t="s">
        <v>307</v>
      </c>
      <c r="AP2558" s="6" t="s">
        <v>307</v>
      </c>
    </row>
    <row r="2559" spans="1:54" x14ac:dyDescent="0.2">
      <c r="A2559">
        <v>1284</v>
      </c>
      <c r="B2559" t="s">
        <v>1413</v>
      </c>
      <c r="AQ2559" s="6" t="s">
        <v>309</v>
      </c>
      <c r="AU2559" s="6" t="s">
        <v>309</v>
      </c>
      <c r="AZ2559" s="6" t="s">
        <v>309</v>
      </c>
      <c r="BB2559" s="6" t="s">
        <v>309</v>
      </c>
    </row>
    <row r="2560" spans="1:54" x14ac:dyDescent="0.2">
      <c r="A2560">
        <v>1211</v>
      </c>
      <c r="B2560" t="s">
        <v>460</v>
      </c>
      <c r="AS2560" s="6" t="s">
        <v>309</v>
      </c>
      <c r="AX2560" s="6" t="s">
        <v>309</v>
      </c>
    </row>
    <row r="2561" spans="1:53" x14ac:dyDescent="0.2">
      <c r="A2561">
        <v>3385</v>
      </c>
      <c r="B2561" t="s">
        <v>1385</v>
      </c>
      <c r="AU2561" s="6" t="s">
        <v>307</v>
      </c>
    </row>
    <row r="2562" spans="1:53" x14ac:dyDescent="0.2">
      <c r="A2562">
        <v>3558</v>
      </c>
      <c r="B2562" t="s">
        <v>242</v>
      </c>
      <c r="AY2562" s="6" t="s">
        <v>309</v>
      </c>
    </row>
    <row r="2563" spans="1:53" x14ac:dyDescent="0.2">
      <c r="A2563">
        <v>2226</v>
      </c>
      <c r="B2563" t="s">
        <v>1414</v>
      </c>
      <c r="Z2563" s="6" t="s">
        <v>307</v>
      </c>
      <c r="AC2563" s="6" t="s">
        <v>309</v>
      </c>
      <c r="AE2563" s="6" t="s">
        <v>309</v>
      </c>
      <c r="AU2563" s="6" t="s">
        <v>307</v>
      </c>
    </row>
    <row r="2564" spans="1:53" x14ac:dyDescent="0.2">
      <c r="A2564">
        <v>3667</v>
      </c>
      <c r="B2564" t="s">
        <v>242</v>
      </c>
      <c r="AM2564" s="6" t="s">
        <v>307</v>
      </c>
      <c r="AV2564" s="6" t="s">
        <v>307</v>
      </c>
    </row>
    <row r="2565" spans="1:53" x14ac:dyDescent="0.2">
      <c r="A2565">
        <v>3277</v>
      </c>
      <c r="B2565" t="s">
        <v>242</v>
      </c>
      <c r="AV2565" s="6" t="s">
        <v>307</v>
      </c>
      <c r="BA2565" s="6" t="s">
        <v>309</v>
      </c>
    </row>
    <row r="2566" spans="1:53" x14ac:dyDescent="0.2">
      <c r="A2566">
        <v>3562</v>
      </c>
      <c r="B2566" t="s">
        <v>242</v>
      </c>
      <c r="AU2566" s="6" t="s">
        <v>307</v>
      </c>
    </row>
    <row r="2567" spans="1:53" x14ac:dyDescent="0.2">
      <c r="A2567">
        <v>1188</v>
      </c>
      <c r="B2567" t="s">
        <v>634</v>
      </c>
      <c r="K2567" s="6" t="s">
        <v>309</v>
      </c>
      <c r="AQ2567" s="6" t="s">
        <v>309</v>
      </c>
      <c r="AU2567" s="6" t="s">
        <v>309</v>
      </c>
    </row>
    <row r="2568" spans="1:53" x14ac:dyDescent="0.2">
      <c r="A2568">
        <v>1240</v>
      </c>
      <c r="B2568" t="s">
        <v>242</v>
      </c>
      <c r="AQ2568" s="6" t="s">
        <v>309</v>
      </c>
      <c r="AS2568" s="6" t="s">
        <v>309</v>
      </c>
    </row>
    <row r="2569" spans="1:53" x14ac:dyDescent="0.2">
      <c r="A2569">
        <v>3876</v>
      </c>
      <c r="B2569" t="s">
        <v>1415</v>
      </c>
      <c r="AU2569" s="6" t="s">
        <v>307</v>
      </c>
    </row>
    <row r="2570" spans="1:53" x14ac:dyDescent="0.2">
      <c r="A2570">
        <v>3106</v>
      </c>
      <c r="B2570" t="s">
        <v>1416</v>
      </c>
      <c r="AY2570" s="6" t="s">
        <v>309</v>
      </c>
    </row>
    <row r="2571" spans="1:53" x14ac:dyDescent="0.2">
      <c r="A2571">
        <v>2158</v>
      </c>
      <c r="B2571" t="s">
        <v>351</v>
      </c>
      <c r="D2571" s="6" t="s">
        <v>307</v>
      </c>
    </row>
    <row r="2572" spans="1:53" x14ac:dyDescent="0.2">
      <c r="A2572">
        <v>1888</v>
      </c>
      <c r="B2572" t="s">
        <v>585</v>
      </c>
      <c r="J2572" s="6" t="s">
        <v>309</v>
      </c>
      <c r="K2572" s="6" t="s">
        <v>309</v>
      </c>
      <c r="L2572" s="6" t="s">
        <v>309</v>
      </c>
      <c r="AR2572" s="6" t="s">
        <v>307</v>
      </c>
      <c r="AT2572" s="6" t="s">
        <v>309</v>
      </c>
    </row>
    <row r="2573" spans="1:53" x14ac:dyDescent="0.2">
      <c r="A2573">
        <v>3621</v>
      </c>
      <c r="B2573" t="s">
        <v>242</v>
      </c>
      <c r="T2573" s="6" t="s">
        <v>307</v>
      </c>
      <c r="Y2573" s="6" t="s">
        <v>307</v>
      </c>
    </row>
    <row r="2574" spans="1:53" x14ac:dyDescent="0.2">
      <c r="A2574">
        <v>2162</v>
      </c>
      <c r="B2574" t="s">
        <v>242</v>
      </c>
      <c r="D2574" s="6" t="s">
        <v>307</v>
      </c>
      <c r="H2574" s="6" t="s">
        <v>309</v>
      </c>
      <c r="AT2574" s="6" t="s">
        <v>307</v>
      </c>
    </row>
    <row r="2575" spans="1:53" x14ac:dyDescent="0.2">
      <c r="A2575">
        <v>2626</v>
      </c>
      <c r="B2575" t="s">
        <v>522</v>
      </c>
      <c r="E2575" s="6" t="s">
        <v>307</v>
      </c>
    </row>
    <row r="2576" spans="1:53" x14ac:dyDescent="0.2">
      <c r="A2576">
        <v>3780</v>
      </c>
      <c r="B2576" t="s">
        <v>242</v>
      </c>
      <c r="J2576" s="6" t="s">
        <v>307</v>
      </c>
      <c r="AC2576" s="6" t="s">
        <v>307</v>
      </c>
    </row>
    <row r="2577" spans="1:54" x14ac:dyDescent="0.2">
      <c r="A2577">
        <v>2871</v>
      </c>
      <c r="B2577" t="s">
        <v>242</v>
      </c>
      <c r="V2577" s="6" t="s">
        <v>307</v>
      </c>
      <c r="AC2577" s="6" t="s">
        <v>307</v>
      </c>
      <c r="AW2577" s="6" t="s">
        <v>307</v>
      </c>
    </row>
    <row r="2578" spans="1:54" x14ac:dyDescent="0.2">
      <c r="A2578">
        <v>1677</v>
      </c>
      <c r="B2578" t="s">
        <v>1053</v>
      </c>
      <c r="K2578" s="6" t="s">
        <v>309</v>
      </c>
      <c r="N2578" s="6" t="s">
        <v>309</v>
      </c>
      <c r="Q2578" s="6" t="s">
        <v>309</v>
      </c>
      <c r="AD2578" s="6" t="s">
        <v>309</v>
      </c>
      <c r="AK2578" s="6" t="s">
        <v>309</v>
      </c>
      <c r="AL2578" s="6" t="s">
        <v>309</v>
      </c>
      <c r="AO2578" s="6" t="s">
        <v>307</v>
      </c>
    </row>
    <row r="2579" spans="1:54" x14ac:dyDescent="0.2">
      <c r="A2579">
        <v>1305</v>
      </c>
      <c r="B2579" t="s">
        <v>1417</v>
      </c>
      <c r="K2579" s="6" t="s">
        <v>309</v>
      </c>
      <c r="N2579" s="6" t="s">
        <v>309</v>
      </c>
      <c r="AQ2579" s="6" t="s">
        <v>309</v>
      </c>
      <c r="AU2579" s="6" t="s">
        <v>309</v>
      </c>
    </row>
    <row r="2580" spans="1:54" x14ac:dyDescent="0.2">
      <c r="A2580">
        <v>1803</v>
      </c>
      <c r="B2580" t="s">
        <v>242</v>
      </c>
      <c r="D2580" s="6" t="s">
        <v>307</v>
      </c>
      <c r="I2580" s="6" t="s">
        <v>309</v>
      </c>
      <c r="V2580" s="6" t="s">
        <v>307</v>
      </c>
      <c r="AS2580" s="6" t="s">
        <v>307</v>
      </c>
    </row>
    <row r="2581" spans="1:54" x14ac:dyDescent="0.2">
      <c r="A2581">
        <v>2835</v>
      </c>
      <c r="B2581" t="s">
        <v>1418</v>
      </c>
      <c r="AP2581" s="6" t="s">
        <v>309</v>
      </c>
      <c r="AU2581" s="6" t="s">
        <v>309</v>
      </c>
      <c r="AZ2581" s="6" t="s">
        <v>309</v>
      </c>
    </row>
    <row r="2582" spans="1:54" x14ac:dyDescent="0.2">
      <c r="A2582">
        <v>3467</v>
      </c>
      <c r="B2582" t="s">
        <v>242</v>
      </c>
      <c r="AU2582" s="6" t="s">
        <v>307</v>
      </c>
    </row>
    <row r="2583" spans="1:54" x14ac:dyDescent="0.2">
      <c r="A2583">
        <v>2513</v>
      </c>
      <c r="B2583" t="s">
        <v>1419</v>
      </c>
      <c r="AO2583" s="6" t="s">
        <v>309</v>
      </c>
      <c r="AS2583" s="6" t="s">
        <v>309</v>
      </c>
      <c r="AX2583" s="6" t="s">
        <v>309</v>
      </c>
    </row>
    <row r="2584" spans="1:54" x14ac:dyDescent="0.2">
      <c r="A2584">
        <v>2434</v>
      </c>
      <c r="B2584" t="s">
        <v>456</v>
      </c>
      <c r="E2584" s="6" t="s">
        <v>307</v>
      </c>
      <c r="H2584" s="6" t="s">
        <v>309</v>
      </c>
      <c r="AT2584" s="6" t="s">
        <v>307</v>
      </c>
    </row>
    <row r="2585" spans="1:54" x14ac:dyDescent="0.2">
      <c r="A2585">
        <v>3421</v>
      </c>
      <c r="B2585" t="s">
        <v>646</v>
      </c>
      <c r="AU2585" s="6" t="s">
        <v>307</v>
      </c>
    </row>
    <row r="2586" spans="1:54" x14ac:dyDescent="0.2">
      <c r="A2586">
        <v>2338</v>
      </c>
      <c r="B2586" t="s">
        <v>242</v>
      </c>
      <c r="D2586" s="6" t="s">
        <v>307</v>
      </c>
    </row>
    <row r="2587" spans="1:54" x14ac:dyDescent="0.2">
      <c r="A2587">
        <v>1089</v>
      </c>
      <c r="B2587" t="s">
        <v>1420</v>
      </c>
      <c r="AT2587" s="6" t="s">
        <v>309</v>
      </c>
      <c r="AZ2587" s="6" t="s">
        <v>309</v>
      </c>
      <c r="BB2587" s="6" t="s">
        <v>309</v>
      </c>
    </row>
    <row r="2588" spans="1:54" x14ac:dyDescent="0.2">
      <c r="A2588">
        <v>3797</v>
      </c>
      <c r="B2588" t="s">
        <v>242</v>
      </c>
      <c r="AU2588" s="6" t="s">
        <v>307</v>
      </c>
    </row>
    <row r="2589" spans="1:54" x14ac:dyDescent="0.2">
      <c r="A2589">
        <v>3000</v>
      </c>
      <c r="B2589" t="s">
        <v>242</v>
      </c>
      <c r="AL2589" s="6" t="s">
        <v>307</v>
      </c>
    </row>
    <row r="2590" spans="1:54" x14ac:dyDescent="0.2">
      <c r="A2590">
        <v>3124</v>
      </c>
      <c r="B2590" t="s">
        <v>242</v>
      </c>
      <c r="AU2590" s="6" t="s">
        <v>307</v>
      </c>
    </row>
    <row r="2591" spans="1:54" x14ac:dyDescent="0.2">
      <c r="A2591">
        <v>3531</v>
      </c>
      <c r="B2591" t="s">
        <v>242</v>
      </c>
      <c r="O2591" s="6" t="s">
        <v>307</v>
      </c>
    </row>
    <row r="2592" spans="1:54" x14ac:dyDescent="0.2">
      <c r="A2592">
        <v>3034</v>
      </c>
      <c r="B2592" t="s">
        <v>566</v>
      </c>
      <c r="AR2592" s="6" t="s">
        <v>309</v>
      </c>
      <c r="BB2592" s="6" t="s">
        <v>309</v>
      </c>
    </row>
    <row r="2593" spans="1:54" x14ac:dyDescent="0.2">
      <c r="A2593">
        <v>3113</v>
      </c>
      <c r="B2593" t="s">
        <v>242</v>
      </c>
      <c r="AR2593" s="6" t="s">
        <v>309</v>
      </c>
      <c r="AZ2593" s="6" t="s">
        <v>309</v>
      </c>
    </row>
    <row r="2594" spans="1:54" x14ac:dyDescent="0.2">
      <c r="A2594">
        <v>1030</v>
      </c>
      <c r="B2594" t="s">
        <v>1421</v>
      </c>
      <c r="AS2594" s="6" t="s">
        <v>309</v>
      </c>
    </row>
    <row r="2595" spans="1:54" x14ac:dyDescent="0.2">
      <c r="A2595">
        <v>3301</v>
      </c>
      <c r="B2595" t="s">
        <v>242</v>
      </c>
      <c r="AU2595" s="6" t="s">
        <v>307</v>
      </c>
    </row>
    <row r="2596" spans="1:54" x14ac:dyDescent="0.2">
      <c r="A2596">
        <v>2067</v>
      </c>
      <c r="B2596" t="s">
        <v>1422</v>
      </c>
      <c r="AO2596" s="6" t="s">
        <v>309</v>
      </c>
      <c r="AZ2596" s="6" t="s">
        <v>309</v>
      </c>
      <c r="BB2596" s="6" t="s">
        <v>309</v>
      </c>
    </row>
    <row r="2597" spans="1:54" x14ac:dyDescent="0.2">
      <c r="A2597">
        <v>1998</v>
      </c>
      <c r="B2597" t="s">
        <v>464</v>
      </c>
      <c r="D2597" s="6" t="s">
        <v>307</v>
      </c>
      <c r="AX2597" s="6" t="s">
        <v>307</v>
      </c>
    </row>
    <row r="2598" spans="1:54" x14ac:dyDescent="0.2">
      <c r="A2598">
        <v>2021</v>
      </c>
      <c r="B2598" t="s">
        <v>314</v>
      </c>
      <c r="D2598" s="6" t="s">
        <v>307</v>
      </c>
      <c r="BA2598" s="6" t="s">
        <v>309</v>
      </c>
    </row>
    <row r="2599" spans="1:54" x14ac:dyDescent="0.2">
      <c r="A2599">
        <v>1514</v>
      </c>
      <c r="B2599" t="s">
        <v>1423</v>
      </c>
      <c r="D2599" s="6" t="s">
        <v>307</v>
      </c>
      <c r="U2599" s="6" t="s">
        <v>307</v>
      </c>
      <c r="AR2599" s="6" t="s">
        <v>309</v>
      </c>
    </row>
    <row r="2600" spans="1:54" x14ac:dyDescent="0.2">
      <c r="A2600">
        <v>1006</v>
      </c>
      <c r="B2600" t="s">
        <v>415</v>
      </c>
      <c r="AU2600" s="6" t="s">
        <v>309</v>
      </c>
    </row>
    <row r="2601" spans="1:54" x14ac:dyDescent="0.2">
      <c r="A2601">
        <v>2524</v>
      </c>
      <c r="B2601" t="s">
        <v>689</v>
      </c>
      <c r="AR2601" s="6" t="s">
        <v>309</v>
      </c>
    </row>
    <row r="2602" spans="1:54" x14ac:dyDescent="0.2">
      <c r="A2602">
        <v>1701</v>
      </c>
      <c r="B2602" t="s">
        <v>83</v>
      </c>
      <c r="L2602" s="6" t="s">
        <v>309</v>
      </c>
      <c r="AQ2602" s="6" t="s">
        <v>309</v>
      </c>
      <c r="AT2602" s="6" t="s">
        <v>309</v>
      </c>
    </row>
    <row r="2603" spans="1:54" x14ac:dyDescent="0.2">
      <c r="A2603">
        <v>1603</v>
      </c>
      <c r="B2603" t="s">
        <v>242</v>
      </c>
      <c r="D2603" s="6" t="s">
        <v>309</v>
      </c>
      <c r="M2603" s="6" t="s">
        <v>309</v>
      </c>
      <c r="AO2603" s="6" t="s">
        <v>307</v>
      </c>
    </row>
    <row r="2604" spans="1:54" x14ac:dyDescent="0.2">
      <c r="A2604">
        <v>2907</v>
      </c>
      <c r="B2604" t="s">
        <v>242</v>
      </c>
      <c r="E2604" s="6" t="s">
        <v>307</v>
      </c>
    </row>
    <row r="2605" spans="1:54" x14ac:dyDescent="0.2">
      <c r="A2605">
        <v>2131</v>
      </c>
      <c r="B2605" t="s">
        <v>242</v>
      </c>
      <c r="E2605" s="6" t="s">
        <v>307</v>
      </c>
      <c r="V2605" s="6" t="s">
        <v>307</v>
      </c>
      <c r="AJ2605" s="6" t="s">
        <v>307</v>
      </c>
    </row>
    <row r="2606" spans="1:54" x14ac:dyDescent="0.2">
      <c r="A2606">
        <v>1145</v>
      </c>
      <c r="B2606" t="s">
        <v>1424</v>
      </c>
      <c r="E2606" s="6" t="s">
        <v>309</v>
      </c>
    </row>
    <row r="2607" spans="1:54" x14ac:dyDescent="0.2">
      <c r="A2607">
        <v>3060</v>
      </c>
      <c r="B2607" t="s">
        <v>1425</v>
      </c>
      <c r="AP2607" s="6" t="s">
        <v>309</v>
      </c>
      <c r="AU2607" s="6" t="s">
        <v>309</v>
      </c>
      <c r="AZ2607" s="6" t="s">
        <v>309</v>
      </c>
      <c r="BB2607" s="6" t="s">
        <v>309</v>
      </c>
    </row>
    <row r="2608" spans="1:54" x14ac:dyDescent="0.2">
      <c r="A2608">
        <v>2754</v>
      </c>
      <c r="B2608" t="s">
        <v>1426</v>
      </c>
      <c r="AR2608" s="6" t="s">
        <v>309</v>
      </c>
    </row>
    <row r="2609" spans="1:52" x14ac:dyDescent="0.2">
      <c r="A2609">
        <v>1935</v>
      </c>
      <c r="B2609" t="s">
        <v>242</v>
      </c>
      <c r="P2609" s="6" t="s">
        <v>307</v>
      </c>
      <c r="V2609" s="6" t="s">
        <v>307</v>
      </c>
      <c r="AA2609" s="6" t="s">
        <v>307</v>
      </c>
      <c r="AM2609" s="6" t="s">
        <v>307</v>
      </c>
      <c r="AW2609" s="6" t="s">
        <v>307</v>
      </c>
    </row>
    <row r="2610" spans="1:52" x14ac:dyDescent="0.2">
      <c r="A2610">
        <v>1073</v>
      </c>
      <c r="B2610" t="s">
        <v>1427</v>
      </c>
      <c r="E2610" s="6" t="s">
        <v>309</v>
      </c>
    </row>
    <row r="2611" spans="1:52" x14ac:dyDescent="0.2">
      <c r="A2611">
        <v>887</v>
      </c>
      <c r="B2611" t="s">
        <v>316</v>
      </c>
      <c r="AU2611" s="6" t="s">
        <v>309</v>
      </c>
    </row>
    <row r="2612" spans="1:52" x14ac:dyDescent="0.2">
      <c r="A2612">
        <v>1046</v>
      </c>
      <c r="B2612" t="s">
        <v>1428</v>
      </c>
      <c r="AS2612" s="6" t="s">
        <v>309</v>
      </c>
    </row>
    <row r="2613" spans="1:52" x14ac:dyDescent="0.2">
      <c r="A2613">
        <v>3369</v>
      </c>
      <c r="B2613" t="s">
        <v>242</v>
      </c>
      <c r="AU2613" s="6" t="s">
        <v>307</v>
      </c>
    </row>
    <row r="2614" spans="1:52" x14ac:dyDescent="0.2">
      <c r="A2614">
        <v>3442</v>
      </c>
      <c r="B2614" t="s">
        <v>242</v>
      </c>
      <c r="AU2614" s="6" t="s">
        <v>307</v>
      </c>
    </row>
    <row r="2615" spans="1:52" x14ac:dyDescent="0.2">
      <c r="A2615">
        <v>1900</v>
      </c>
      <c r="B2615" t="s">
        <v>799</v>
      </c>
      <c r="D2615" s="6" t="s">
        <v>307</v>
      </c>
      <c r="V2615" s="6" t="s">
        <v>307</v>
      </c>
      <c r="AX2615" s="6" t="s">
        <v>307</v>
      </c>
    </row>
    <row r="2616" spans="1:52" x14ac:dyDescent="0.2">
      <c r="A2616">
        <v>2749</v>
      </c>
      <c r="B2616" t="s">
        <v>242</v>
      </c>
      <c r="AC2616" s="6" t="s">
        <v>307</v>
      </c>
      <c r="AM2616" s="6" t="s">
        <v>307</v>
      </c>
      <c r="AV2616" s="6" t="s">
        <v>307</v>
      </c>
    </row>
    <row r="2617" spans="1:52" x14ac:dyDescent="0.2">
      <c r="A2617">
        <v>727</v>
      </c>
      <c r="B2617" t="s">
        <v>1429</v>
      </c>
      <c r="AT2617" s="6" t="s">
        <v>309</v>
      </c>
    </row>
    <row r="2618" spans="1:52" x14ac:dyDescent="0.2">
      <c r="A2618">
        <v>3808</v>
      </c>
      <c r="B2618" t="s">
        <v>1270</v>
      </c>
      <c r="AU2618" s="6" t="s">
        <v>307</v>
      </c>
    </row>
    <row r="2619" spans="1:52" x14ac:dyDescent="0.2">
      <c r="A2619">
        <v>2395</v>
      </c>
      <c r="B2619" t="s">
        <v>242</v>
      </c>
      <c r="AL2619" s="6" t="s">
        <v>307</v>
      </c>
      <c r="AV2619" s="6" t="s">
        <v>307</v>
      </c>
    </row>
    <row r="2620" spans="1:52" x14ac:dyDescent="0.2">
      <c r="A2620">
        <v>3844</v>
      </c>
      <c r="B2620" t="s">
        <v>242</v>
      </c>
      <c r="AU2620" s="6" t="s">
        <v>307</v>
      </c>
    </row>
    <row r="2621" spans="1:52" x14ac:dyDescent="0.2">
      <c r="A2621">
        <v>2460</v>
      </c>
      <c r="B2621" t="s">
        <v>1430</v>
      </c>
      <c r="AR2621" s="6" t="s">
        <v>309</v>
      </c>
    </row>
    <row r="2622" spans="1:52" x14ac:dyDescent="0.2">
      <c r="A2622">
        <v>2042</v>
      </c>
      <c r="B2622" t="s">
        <v>1431</v>
      </c>
      <c r="D2622" s="6" t="s">
        <v>307</v>
      </c>
      <c r="H2622" s="6" t="s">
        <v>309</v>
      </c>
      <c r="AS2622" s="6" t="s">
        <v>307</v>
      </c>
      <c r="AV2622" s="6" t="s">
        <v>309</v>
      </c>
    </row>
    <row r="2623" spans="1:52" x14ac:dyDescent="0.2">
      <c r="A2623">
        <v>3932</v>
      </c>
      <c r="B2623" t="s">
        <v>1432</v>
      </c>
      <c r="AR2623" s="6" t="s">
        <v>309</v>
      </c>
      <c r="AZ2623" s="6" t="s">
        <v>309</v>
      </c>
    </row>
    <row r="2624" spans="1:52" x14ac:dyDescent="0.2">
      <c r="A2624">
        <v>2007</v>
      </c>
      <c r="B2624" t="s">
        <v>352</v>
      </c>
      <c r="E2624" s="6" t="s">
        <v>309</v>
      </c>
      <c r="M2624" s="6" t="s">
        <v>309</v>
      </c>
      <c r="T2624" s="6" t="s">
        <v>309</v>
      </c>
      <c r="W2624" s="6" t="s">
        <v>309</v>
      </c>
      <c r="AC2624" s="6" t="s">
        <v>307</v>
      </c>
      <c r="AN2624" s="6" t="s">
        <v>309</v>
      </c>
      <c r="AO2624" s="6" t="s">
        <v>307</v>
      </c>
    </row>
    <row r="2625" spans="1:54" x14ac:dyDescent="0.2">
      <c r="A2625">
        <v>3859</v>
      </c>
      <c r="B2625" t="s">
        <v>242</v>
      </c>
      <c r="AU2625" s="6" t="s">
        <v>307</v>
      </c>
    </row>
    <row r="2626" spans="1:54" x14ac:dyDescent="0.2">
      <c r="A2626">
        <v>2898</v>
      </c>
      <c r="B2626" t="s">
        <v>1433</v>
      </c>
      <c r="E2626" s="6" t="s">
        <v>307</v>
      </c>
      <c r="H2626" s="6" t="s">
        <v>309</v>
      </c>
      <c r="BA2626" s="6" t="s">
        <v>309</v>
      </c>
    </row>
    <row r="2627" spans="1:54" x14ac:dyDescent="0.2">
      <c r="A2627">
        <v>3151</v>
      </c>
      <c r="B2627" t="s">
        <v>319</v>
      </c>
      <c r="AY2627" s="6" t="s">
        <v>309</v>
      </c>
    </row>
    <row r="2628" spans="1:54" x14ac:dyDescent="0.2">
      <c r="A2628">
        <v>3770</v>
      </c>
      <c r="B2628" t="s">
        <v>324</v>
      </c>
      <c r="K2628" s="6" t="s">
        <v>307</v>
      </c>
      <c r="BA2628" s="6" t="s">
        <v>309</v>
      </c>
    </row>
    <row r="2629" spans="1:54" x14ac:dyDescent="0.2">
      <c r="A2629">
        <v>1157</v>
      </c>
      <c r="B2629" t="s">
        <v>242</v>
      </c>
      <c r="AT2629" s="6" t="s">
        <v>309</v>
      </c>
      <c r="AZ2629" s="6" t="s">
        <v>309</v>
      </c>
      <c r="BB2629" s="6" t="s">
        <v>309</v>
      </c>
    </row>
    <row r="2630" spans="1:54" x14ac:dyDescent="0.2">
      <c r="A2630">
        <v>2049</v>
      </c>
      <c r="B2630" t="s">
        <v>814</v>
      </c>
      <c r="K2630" s="6" t="s">
        <v>307</v>
      </c>
      <c r="S2630" s="6" t="s">
        <v>307</v>
      </c>
      <c r="AB2630" s="6" t="s">
        <v>309</v>
      </c>
      <c r="AD2630" s="6" t="s">
        <v>309</v>
      </c>
      <c r="AK2630" s="6" t="s">
        <v>309</v>
      </c>
    </row>
    <row r="2631" spans="1:54" x14ac:dyDescent="0.2">
      <c r="A2631">
        <v>2881</v>
      </c>
      <c r="B2631" t="s">
        <v>445</v>
      </c>
      <c r="AE2631" s="6" t="s">
        <v>307</v>
      </c>
    </row>
    <row r="2632" spans="1:54" x14ac:dyDescent="0.2">
      <c r="A2632">
        <v>3939</v>
      </c>
      <c r="B2632" t="s">
        <v>242</v>
      </c>
      <c r="H2632" s="6" t="s">
        <v>307</v>
      </c>
      <c r="T2632" s="6" t="s">
        <v>307</v>
      </c>
    </row>
    <row r="2633" spans="1:54" x14ac:dyDescent="0.2">
      <c r="A2633">
        <v>1687</v>
      </c>
      <c r="B2633" t="s">
        <v>242</v>
      </c>
      <c r="U2633" s="6" t="s">
        <v>307</v>
      </c>
      <c r="AT2633" s="6" t="s">
        <v>307</v>
      </c>
    </row>
    <row r="2634" spans="1:54" x14ac:dyDescent="0.2">
      <c r="A2634">
        <v>2340</v>
      </c>
      <c r="B2634" t="s">
        <v>401</v>
      </c>
      <c r="AP2634" s="6" t="s">
        <v>309</v>
      </c>
      <c r="AU2634" s="6" t="s">
        <v>309</v>
      </c>
    </row>
    <row r="2635" spans="1:54" x14ac:dyDescent="0.2">
      <c r="A2635">
        <v>3886</v>
      </c>
      <c r="B2635" t="s">
        <v>242</v>
      </c>
      <c r="AU2635" s="6" t="s">
        <v>307</v>
      </c>
    </row>
    <row r="2636" spans="1:54" x14ac:dyDescent="0.2">
      <c r="A2636">
        <v>2963</v>
      </c>
      <c r="B2636" t="s">
        <v>1434</v>
      </c>
      <c r="AY2636" s="6" t="s">
        <v>309</v>
      </c>
    </row>
    <row r="2637" spans="1:54" x14ac:dyDescent="0.2">
      <c r="A2637">
        <v>2017</v>
      </c>
      <c r="B2637" t="s">
        <v>566</v>
      </c>
      <c r="D2637" s="6" t="s">
        <v>309</v>
      </c>
      <c r="L2637" s="6" t="s">
        <v>309</v>
      </c>
      <c r="AT2637" s="6" t="s">
        <v>309</v>
      </c>
      <c r="AX2637" s="6" t="s">
        <v>309</v>
      </c>
      <c r="AZ2637" s="6" t="s">
        <v>309</v>
      </c>
    </row>
    <row r="2638" spans="1:54" x14ac:dyDescent="0.2">
      <c r="A2638">
        <v>1878</v>
      </c>
      <c r="B2638" t="s">
        <v>854</v>
      </c>
      <c r="C2638" s="6" t="s">
        <v>307</v>
      </c>
      <c r="BA2638" s="6" t="s">
        <v>309</v>
      </c>
    </row>
    <row r="2639" spans="1:54" x14ac:dyDescent="0.2">
      <c r="A2639">
        <v>1760</v>
      </c>
      <c r="B2639" t="s">
        <v>1435</v>
      </c>
      <c r="L2639" s="6" t="s">
        <v>309</v>
      </c>
      <c r="AQ2639" s="6" t="s">
        <v>309</v>
      </c>
      <c r="AT2639" s="6" t="s">
        <v>309</v>
      </c>
      <c r="AX2639" s="6" t="s">
        <v>309</v>
      </c>
      <c r="BB2639" s="6" t="s">
        <v>309</v>
      </c>
    </row>
    <row r="2640" spans="1:54" x14ac:dyDescent="0.2">
      <c r="A2640">
        <v>3375</v>
      </c>
      <c r="B2640" t="s">
        <v>1436</v>
      </c>
      <c r="AT2640" s="6" t="s">
        <v>307</v>
      </c>
      <c r="BA2640" s="6" t="s">
        <v>309</v>
      </c>
    </row>
    <row r="2641" spans="1:54" x14ac:dyDescent="0.2">
      <c r="A2641">
        <v>3287</v>
      </c>
      <c r="B2641" t="s">
        <v>92</v>
      </c>
      <c r="AU2641" s="6" t="s">
        <v>307</v>
      </c>
    </row>
    <row r="2642" spans="1:54" x14ac:dyDescent="0.2">
      <c r="A2642">
        <v>2054</v>
      </c>
      <c r="B2642" t="s">
        <v>242</v>
      </c>
      <c r="E2642" s="6" t="s">
        <v>307</v>
      </c>
      <c r="P2642" s="6" t="s">
        <v>307</v>
      </c>
      <c r="AC2642" s="6" t="s">
        <v>307</v>
      </c>
    </row>
    <row r="2643" spans="1:54" x14ac:dyDescent="0.2">
      <c r="A2643">
        <v>2551</v>
      </c>
      <c r="B2643" t="s">
        <v>1437</v>
      </c>
      <c r="AR2643" s="6" t="s">
        <v>309</v>
      </c>
    </row>
    <row r="2644" spans="1:54" x14ac:dyDescent="0.2">
      <c r="A2644">
        <v>3852</v>
      </c>
      <c r="B2644" t="s">
        <v>242</v>
      </c>
      <c r="J2644" s="6" t="s">
        <v>307</v>
      </c>
      <c r="AQ2644" s="6" t="s">
        <v>307</v>
      </c>
    </row>
    <row r="2645" spans="1:54" x14ac:dyDescent="0.2">
      <c r="A2645">
        <v>3868</v>
      </c>
      <c r="B2645" t="s">
        <v>242</v>
      </c>
      <c r="AU2645" s="6" t="s">
        <v>307</v>
      </c>
    </row>
    <row r="2646" spans="1:54" x14ac:dyDescent="0.2">
      <c r="A2646">
        <v>667</v>
      </c>
      <c r="B2646" t="s">
        <v>869</v>
      </c>
      <c r="AT2646" s="6" t="s">
        <v>309</v>
      </c>
    </row>
    <row r="2647" spans="1:54" x14ac:dyDescent="0.2">
      <c r="A2647">
        <v>3818</v>
      </c>
      <c r="B2647" t="s">
        <v>1438</v>
      </c>
      <c r="AU2647" s="6" t="s">
        <v>307</v>
      </c>
    </row>
    <row r="2648" spans="1:54" x14ac:dyDescent="0.2">
      <c r="A2648">
        <v>3449</v>
      </c>
      <c r="B2648" t="s">
        <v>518</v>
      </c>
      <c r="AU2648" s="6" t="s">
        <v>307</v>
      </c>
    </row>
    <row r="2649" spans="1:54" x14ac:dyDescent="0.2">
      <c r="A2649">
        <v>3362</v>
      </c>
      <c r="B2649" t="s">
        <v>799</v>
      </c>
      <c r="AU2649" s="6" t="s">
        <v>307</v>
      </c>
    </row>
    <row r="2650" spans="1:54" x14ac:dyDescent="0.2">
      <c r="A2650">
        <v>940</v>
      </c>
      <c r="B2650" t="s">
        <v>242</v>
      </c>
      <c r="AU2650" s="6" t="s">
        <v>309</v>
      </c>
    </row>
    <row r="2651" spans="1:54" x14ac:dyDescent="0.2">
      <c r="A2651">
        <v>1561</v>
      </c>
      <c r="B2651" t="s">
        <v>242</v>
      </c>
      <c r="L2651" s="6" t="s">
        <v>307</v>
      </c>
    </row>
    <row r="2652" spans="1:54" x14ac:dyDescent="0.2">
      <c r="A2652">
        <v>3585</v>
      </c>
      <c r="B2652" t="s">
        <v>195</v>
      </c>
      <c r="AY2652" s="6" t="s">
        <v>309</v>
      </c>
    </row>
    <row r="2653" spans="1:54" x14ac:dyDescent="0.2">
      <c r="A2653">
        <v>3358</v>
      </c>
      <c r="B2653" t="s">
        <v>1439</v>
      </c>
      <c r="AP2653" s="6" t="s">
        <v>309</v>
      </c>
      <c r="AU2653" s="6" t="s">
        <v>309</v>
      </c>
      <c r="AX2653" s="6" t="s">
        <v>309</v>
      </c>
      <c r="BB2653" s="6" t="s">
        <v>309</v>
      </c>
    </row>
    <row r="2654" spans="1:54" x14ac:dyDescent="0.2">
      <c r="A2654">
        <v>825</v>
      </c>
      <c r="B2654" t="s">
        <v>1440</v>
      </c>
      <c r="AU2654" s="6" t="s">
        <v>309</v>
      </c>
    </row>
    <row r="2655" spans="1:54" x14ac:dyDescent="0.2">
      <c r="A2655">
        <v>1191</v>
      </c>
      <c r="B2655" t="s">
        <v>1441</v>
      </c>
      <c r="AS2655" s="6" t="s">
        <v>309</v>
      </c>
      <c r="AZ2655" s="6" t="s">
        <v>309</v>
      </c>
    </row>
    <row r="2656" spans="1:54" x14ac:dyDescent="0.2">
      <c r="A2656">
        <v>984</v>
      </c>
      <c r="B2656" t="s">
        <v>1442</v>
      </c>
      <c r="AU2656" s="6" t="s">
        <v>309</v>
      </c>
    </row>
    <row r="2657" spans="1:53" x14ac:dyDescent="0.2">
      <c r="A2657">
        <v>1374</v>
      </c>
      <c r="B2657" t="s">
        <v>316</v>
      </c>
      <c r="K2657" s="6" t="s">
        <v>309</v>
      </c>
      <c r="AO2657" s="6" t="s">
        <v>307</v>
      </c>
      <c r="BA2657" s="6" t="s">
        <v>309</v>
      </c>
    </row>
    <row r="2658" spans="1:53" x14ac:dyDescent="0.2">
      <c r="A2658">
        <v>1910</v>
      </c>
      <c r="B2658" t="s">
        <v>242</v>
      </c>
      <c r="J2658" s="6" t="s">
        <v>307</v>
      </c>
      <c r="W2658" s="6" t="s">
        <v>307</v>
      </c>
      <c r="AA2658" s="6" t="s">
        <v>309</v>
      </c>
      <c r="AJ2658" s="6" t="s">
        <v>309</v>
      </c>
    </row>
    <row r="2659" spans="1:53" x14ac:dyDescent="0.2">
      <c r="A2659">
        <v>1570</v>
      </c>
      <c r="B2659" t="s">
        <v>242</v>
      </c>
      <c r="L2659" s="6" t="s">
        <v>307</v>
      </c>
    </row>
    <row r="2660" spans="1:53" x14ac:dyDescent="0.2">
      <c r="A2660">
        <v>3454</v>
      </c>
      <c r="B2660" t="s">
        <v>242</v>
      </c>
      <c r="AU2660" s="6" t="s">
        <v>307</v>
      </c>
    </row>
    <row r="2661" spans="1:53" x14ac:dyDescent="0.2">
      <c r="A2661">
        <v>1855</v>
      </c>
      <c r="B2661" t="s">
        <v>645</v>
      </c>
      <c r="L2661" s="6" t="s">
        <v>309</v>
      </c>
      <c r="AQ2661" s="6" t="s">
        <v>309</v>
      </c>
      <c r="AS2661" s="6" t="s">
        <v>309</v>
      </c>
      <c r="AZ2661" s="6" t="s">
        <v>309</v>
      </c>
    </row>
    <row r="2662" spans="1:53" x14ac:dyDescent="0.2">
      <c r="A2662">
        <v>785</v>
      </c>
      <c r="B2662" t="s">
        <v>242</v>
      </c>
      <c r="AT2662" s="6" t="s">
        <v>309</v>
      </c>
    </row>
    <row r="2663" spans="1:53" x14ac:dyDescent="0.2">
      <c r="A2663">
        <v>2742</v>
      </c>
      <c r="B2663" t="s">
        <v>242</v>
      </c>
      <c r="E2663" s="6" t="s">
        <v>307</v>
      </c>
    </row>
    <row r="2664" spans="1:53" x14ac:dyDescent="0.2">
      <c r="A2664">
        <v>2185</v>
      </c>
      <c r="B2664" t="s">
        <v>414</v>
      </c>
      <c r="AP2664" s="6" t="s">
        <v>309</v>
      </c>
      <c r="AX2664" s="6" t="s">
        <v>309</v>
      </c>
      <c r="AZ2664" s="6" t="s">
        <v>309</v>
      </c>
    </row>
    <row r="2665" spans="1:53" x14ac:dyDescent="0.2">
      <c r="A2665">
        <v>2917</v>
      </c>
      <c r="B2665" t="s">
        <v>328</v>
      </c>
      <c r="AR2665" s="6" t="s">
        <v>309</v>
      </c>
    </row>
    <row r="2666" spans="1:53" x14ac:dyDescent="0.2">
      <c r="A2666">
        <v>2978</v>
      </c>
      <c r="B2666" t="s">
        <v>1443</v>
      </c>
      <c r="AW2666" s="6" t="s">
        <v>307</v>
      </c>
      <c r="AX2666" s="6" t="s">
        <v>307</v>
      </c>
    </row>
    <row r="2667" spans="1:53" x14ac:dyDescent="0.2">
      <c r="A2667">
        <v>1711</v>
      </c>
      <c r="B2667" t="s">
        <v>242</v>
      </c>
      <c r="S2667" s="6" t="s">
        <v>307</v>
      </c>
      <c r="AB2667" s="6" t="s">
        <v>309</v>
      </c>
    </row>
    <row r="2668" spans="1:53" x14ac:dyDescent="0.2">
      <c r="A2668">
        <v>936</v>
      </c>
      <c r="B2668" t="s">
        <v>950</v>
      </c>
      <c r="AQ2668" s="6" t="s">
        <v>309</v>
      </c>
      <c r="AT2668" s="6" t="s">
        <v>309</v>
      </c>
    </row>
    <row r="2669" spans="1:53" x14ac:dyDescent="0.2">
      <c r="A2669">
        <v>1863</v>
      </c>
      <c r="B2669" t="s">
        <v>242</v>
      </c>
      <c r="C2669" s="6" t="s">
        <v>307</v>
      </c>
      <c r="AU2669" s="6" t="s">
        <v>307</v>
      </c>
    </row>
    <row r="2670" spans="1:53" x14ac:dyDescent="0.2">
      <c r="A2670">
        <v>1981</v>
      </c>
      <c r="B2670" t="s">
        <v>547</v>
      </c>
      <c r="AD2670" s="6" t="s">
        <v>307</v>
      </c>
      <c r="BA2670" s="6" t="s">
        <v>309</v>
      </c>
    </row>
    <row r="2671" spans="1:53" x14ac:dyDescent="0.2">
      <c r="A2671">
        <v>1533</v>
      </c>
      <c r="B2671" t="s">
        <v>242</v>
      </c>
      <c r="L2671" s="6" t="s">
        <v>307</v>
      </c>
      <c r="AT2671" s="6" t="s">
        <v>307</v>
      </c>
    </row>
    <row r="2672" spans="1:53" x14ac:dyDescent="0.2">
      <c r="A2672">
        <v>2223</v>
      </c>
      <c r="B2672" t="s">
        <v>242</v>
      </c>
      <c r="E2672" s="6" t="s">
        <v>307</v>
      </c>
      <c r="P2672" s="6" t="s">
        <v>307</v>
      </c>
    </row>
    <row r="2673" spans="1:54" x14ac:dyDescent="0.2">
      <c r="A2673">
        <v>3311</v>
      </c>
      <c r="B2673" t="s">
        <v>242</v>
      </c>
      <c r="AU2673" s="6" t="s">
        <v>307</v>
      </c>
    </row>
    <row r="2674" spans="1:54" x14ac:dyDescent="0.2">
      <c r="A2674">
        <v>3873</v>
      </c>
      <c r="B2674" t="s">
        <v>242</v>
      </c>
      <c r="AU2674" s="6" t="s">
        <v>307</v>
      </c>
    </row>
    <row r="2675" spans="1:54" x14ac:dyDescent="0.2">
      <c r="A2675">
        <v>1267</v>
      </c>
      <c r="B2675" t="s">
        <v>1444</v>
      </c>
      <c r="K2675" s="6" t="s">
        <v>309</v>
      </c>
      <c r="AQ2675" s="6" t="s">
        <v>309</v>
      </c>
      <c r="AS2675" s="6" t="s">
        <v>309</v>
      </c>
    </row>
    <row r="2676" spans="1:54" x14ac:dyDescent="0.2">
      <c r="A2676">
        <v>3103</v>
      </c>
      <c r="B2676" t="s">
        <v>242</v>
      </c>
      <c r="AY2676" s="6" t="s">
        <v>309</v>
      </c>
    </row>
    <row r="2677" spans="1:54" x14ac:dyDescent="0.2">
      <c r="A2677">
        <v>1100</v>
      </c>
      <c r="B2677" t="s">
        <v>81</v>
      </c>
      <c r="AS2677" s="6" t="s">
        <v>309</v>
      </c>
    </row>
    <row r="2678" spans="1:54" x14ac:dyDescent="0.2">
      <c r="A2678">
        <v>679</v>
      </c>
      <c r="B2678" t="s">
        <v>1445</v>
      </c>
      <c r="AQ2678" s="6" t="s">
        <v>309</v>
      </c>
    </row>
    <row r="2679" spans="1:54" x14ac:dyDescent="0.2">
      <c r="A2679">
        <v>2623</v>
      </c>
      <c r="B2679" t="s">
        <v>242</v>
      </c>
      <c r="Q2679" s="6" t="s">
        <v>307</v>
      </c>
      <c r="Y2679" s="6" t="s">
        <v>307</v>
      </c>
      <c r="AM2679" s="6" t="s">
        <v>307</v>
      </c>
    </row>
    <row r="2680" spans="1:54" x14ac:dyDescent="0.2">
      <c r="A2680">
        <v>3010</v>
      </c>
      <c r="B2680" t="s">
        <v>242</v>
      </c>
      <c r="J2680" s="6" t="s">
        <v>307</v>
      </c>
      <c r="AN2680" s="6" t="s">
        <v>307</v>
      </c>
    </row>
    <row r="2681" spans="1:54" x14ac:dyDescent="0.2">
      <c r="A2681">
        <v>872</v>
      </c>
      <c r="B2681" t="s">
        <v>1446</v>
      </c>
      <c r="AU2681" s="6" t="s">
        <v>309</v>
      </c>
    </row>
    <row r="2682" spans="1:54" x14ac:dyDescent="0.2">
      <c r="A2682">
        <v>3347</v>
      </c>
      <c r="B2682" t="s">
        <v>242</v>
      </c>
      <c r="AU2682" s="6" t="s">
        <v>307</v>
      </c>
    </row>
    <row r="2683" spans="1:54" x14ac:dyDescent="0.2">
      <c r="A2683">
        <v>1088</v>
      </c>
      <c r="B2683" t="s">
        <v>1447</v>
      </c>
      <c r="AS2683" s="6" t="s">
        <v>309</v>
      </c>
    </row>
    <row r="2684" spans="1:54" x14ac:dyDescent="0.2">
      <c r="A2684">
        <v>2721</v>
      </c>
      <c r="B2684" t="s">
        <v>242</v>
      </c>
      <c r="J2684" s="6" t="s">
        <v>307</v>
      </c>
      <c r="AU2684" s="6" t="s">
        <v>307</v>
      </c>
    </row>
    <row r="2685" spans="1:54" x14ac:dyDescent="0.2">
      <c r="A2685">
        <v>3726</v>
      </c>
      <c r="B2685" t="s">
        <v>1448</v>
      </c>
      <c r="AW2685" s="6" t="s">
        <v>307</v>
      </c>
      <c r="AX2685" s="6" t="s">
        <v>307</v>
      </c>
    </row>
    <row r="2686" spans="1:54" x14ac:dyDescent="0.2">
      <c r="A2686">
        <v>2680</v>
      </c>
      <c r="B2686" t="s">
        <v>314</v>
      </c>
      <c r="AP2686" s="6" t="s">
        <v>309</v>
      </c>
      <c r="AT2686" s="6" t="s">
        <v>309</v>
      </c>
      <c r="AX2686" s="6" t="s">
        <v>309</v>
      </c>
      <c r="BB2686" s="6" t="s">
        <v>309</v>
      </c>
    </row>
    <row r="2687" spans="1:54" x14ac:dyDescent="0.2">
      <c r="A2687">
        <v>1111</v>
      </c>
      <c r="B2687" t="s">
        <v>1449</v>
      </c>
      <c r="AU2687" s="6" t="s">
        <v>309</v>
      </c>
      <c r="AX2687" s="6" t="s">
        <v>309</v>
      </c>
    </row>
    <row r="2688" spans="1:54" x14ac:dyDescent="0.2">
      <c r="A2688">
        <v>2503</v>
      </c>
      <c r="B2688" t="s">
        <v>1450</v>
      </c>
      <c r="Z2688" s="6" t="s">
        <v>307</v>
      </c>
      <c r="AC2688" s="6" t="s">
        <v>309</v>
      </c>
      <c r="AH2688" s="6" t="s">
        <v>309</v>
      </c>
      <c r="AJ2688" s="6" t="s">
        <v>309</v>
      </c>
    </row>
    <row r="2689" spans="1:54" x14ac:dyDescent="0.2">
      <c r="A2689">
        <v>1235</v>
      </c>
      <c r="B2689" t="s">
        <v>767</v>
      </c>
      <c r="AQ2689" s="6" t="s">
        <v>309</v>
      </c>
      <c r="AS2689" s="6" t="s">
        <v>309</v>
      </c>
    </row>
    <row r="2690" spans="1:54" x14ac:dyDescent="0.2">
      <c r="A2690">
        <v>2955</v>
      </c>
      <c r="B2690" t="s">
        <v>1134</v>
      </c>
      <c r="AK2690" s="6" t="s">
        <v>307</v>
      </c>
      <c r="BA2690" s="6" t="s">
        <v>309</v>
      </c>
    </row>
    <row r="2691" spans="1:54" x14ac:dyDescent="0.2">
      <c r="A2691">
        <v>1813</v>
      </c>
      <c r="B2691" t="s">
        <v>1220</v>
      </c>
      <c r="L2691" s="6" t="s">
        <v>307</v>
      </c>
      <c r="W2691" s="6" t="s">
        <v>309</v>
      </c>
      <c r="AN2691" s="6" t="s">
        <v>309</v>
      </c>
    </row>
    <row r="2692" spans="1:54" x14ac:dyDescent="0.2">
      <c r="A2692">
        <v>2280</v>
      </c>
      <c r="B2692" t="s">
        <v>1063</v>
      </c>
      <c r="D2692" s="6" t="s">
        <v>307</v>
      </c>
    </row>
    <row r="2693" spans="1:54" x14ac:dyDescent="0.2">
      <c r="A2693">
        <v>1734</v>
      </c>
      <c r="B2693" t="s">
        <v>1451</v>
      </c>
      <c r="M2693" s="6" t="s">
        <v>309</v>
      </c>
      <c r="S2693" s="6" t="s">
        <v>309</v>
      </c>
      <c r="AN2693" s="6" t="s">
        <v>309</v>
      </c>
      <c r="AQ2693" s="6" t="s">
        <v>309</v>
      </c>
      <c r="AT2693" s="6" t="s">
        <v>309</v>
      </c>
      <c r="AX2693" s="6" t="s">
        <v>309</v>
      </c>
      <c r="AZ2693" s="6" t="s">
        <v>309</v>
      </c>
    </row>
    <row r="2694" spans="1:54" x14ac:dyDescent="0.2">
      <c r="A2694">
        <v>2767</v>
      </c>
      <c r="B2694" t="s">
        <v>1452</v>
      </c>
      <c r="AS2694" s="6" t="s">
        <v>307</v>
      </c>
    </row>
    <row r="2695" spans="1:54" x14ac:dyDescent="0.2">
      <c r="A2695">
        <v>812</v>
      </c>
      <c r="B2695" t="s">
        <v>242</v>
      </c>
      <c r="AU2695" s="6" t="s">
        <v>309</v>
      </c>
    </row>
    <row r="2696" spans="1:54" x14ac:dyDescent="0.2">
      <c r="A2696">
        <v>3569</v>
      </c>
      <c r="B2696" t="s">
        <v>1453</v>
      </c>
      <c r="AR2696" s="6" t="s">
        <v>309</v>
      </c>
      <c r="BB2696" s="6" t="s">
        <v>309</v>
      </c>
    </row>
    <row r="2697" spans="1:54" x14ac:dyDescent="0.2">
      <c r="A2697">
        <v>2697</v>
      </c>
      <c r="B2697" t="s">
        <v>1205</v>
      </c>
      <c r="K2697" s="6" t="s">
        <v>307</v>
      </c>
      <c r="AR2697" s="6" t="s">
        <v>309</v>
      </c>
      <c r="BB2697" s="6" t="s">
        <v>309</v>
      </c>
    </row>
    <row r="2698" spans="1:54" x14ac:dyDescent="0.2">
      <c r="A2698">
        <v>1891</v>
      </c>
      <c r="B2698" t="s">
        <v>1454</v>
      </c>
      <c r="D2698" s="6" t="s">
        <v>307</v>
      </c>
      <c r="AT2698" s="6" t="s">
        <v>307</v>
      </c>
      <c r="BA2698" s="6" t="s">
        <v>309</v>
      </c>
    </row>
    <row r="2699" spans="1:54" x14ac:dyDescent="0.2">
      <c r="A2699">
        <v>3116</v>
      </c>
      <c r="B2699" t="s">
        <v>242</v>
      </c>
      <c r="AU2699" s="6" t="s">
        <v>307</v>
      </c>
    </row>
    <row r="2700" spans="1:54" x14ac:dyDescent="0.2">
      <c r="A2700">
        <v>1189</v>
      </c>
      <c r="B2700" t="s">
        <v>1455</v>
      </c>
      <c r="AS2700" s="6" t="s">
        <v>309</v>
      </c>
      <c r="AZ2700" s="6" t="s">
        <v>309</v>
      </c>
    </row>
    <row r="2701" spans="1:54" x14ac:dyDescent="0.2">
      <c r="A2701">
        <v>2169</v>
      </c>
      <c r="B2701" t="s">
        <v>1456</v>
      </c>
      <c r="AO2701" s="6" t="s">
        <v>309</v>
      </c>
      <c r="AR2701" s="6" t="s">
        <v>307</v>
      </c>
    </row>
    <row r="2702" spans="1:54" x14ac:dyDescent="0.2">
      <c r="A2702">
        <v>2297</v>
      </c>
      <c r="B2702" t="s">
        <v>242</v>
      </c>
      <c r="D2702" s="6" t="s">
        <v>307</v>
      </c>
    </row>
    <row r="2703" spans="1:54" x14ac:dyDescent="0.2">
      <c r="A2703">
        <v>1806</v>
      </c>
      <c r="B2703" t="s">
        <v>508</v>
      </c>
      <c r="D2703" s="6" t="s">
        <v>307</v>
      </c>
      <c r="V2703" s="6" t="s">
        <v>307</v>
      </c>
      <c r="AW2703" s="6" t="s">
        <v>307</v>
      </c>
      <c r="AX2703" s="6" t="s">
        <v>307</v>
      </c>
    </row>
    <row r="2704" spans="1:54" x14ac:dyDescent="0.2">
      <c r="A2704">
        <v>1130</v>
      </c>
      <c r="B2704" t="s">
        <v>242</v>
      </c>
      <c r="AS2704" s="6" t="s">
        <v>309</v>
      </c>
    </row>
    <row r="2705" spans="1:54" x14ac:dyDescent="0.2">
      <c r="A2705">
        <v>858</v>
      </c>
      <c r="B2705" t="s">
        <v>242</v>
      </c>
      <c r="AT2705" s="6" t="s">
        <v>309</v>
      </c>
      <c r="BB2705" s="6" t="s">
        <v>309</v>
      </c>
    </row>
    <row r="2706" spans="1:54" x14ac:dyDescent="0.2">
      <c r="A2706">
        <v>2516</v>
      </c>
      <c r="B2706" t="s">
        <v>242</v>
      </c>
      <c r="E2706" s="6" t="s">
        <v>307</v>
      </c>
    </row>
    <row r="2707" spans="1:54" x14ac:dyDescent="0.2">
      <c r="A2707">
        <v>2595</v>
      </c>
      <c r="B2707" t="s">
        <v>242</v>
      </c>
      <c r="AR2707" s="6" t="s">
        <v>309</v>
      </c>
    </row>
    <row r="2708" spans="1:54" x14ac:dyDescent="0.2">
      <c r="A2708">
        <v>1362</v>
      </c>
      <c r="B2708" t="s">
        <v>1457</v>
      </c>
      <c r="K2708" s="6" t="s">
        <v>309</v>
      </c>
      <c r="AQ2708" s="6" t="s">
        <v>309</v>
      </c>
      <c r="AS2708" s="6" t="s">
        <v>309</v>
      </c>
      <c r="BB2708" s="6" t="s">
        <v>309</v>
      </c>
    </row>
    <row r="2709" spans="1:54" x14ac:dyDescent="0.2">
      <c r="A2709">
        <v>1045</v>
      </c>
      <c r="B2709" t="s">
        <v>1458</v>
      </c>
      <c r="AS2709" s="6" t="s">
        <v>309</v>
      </c>
    </row>
    <row r="2710" spans="1:54" x14ac:dyDescent="0.2">
      <c r="A2710">
        <v>3195</v>
      </c>
      <c r="B2710" t="s">
        <v>242</v>
      </c>
      <c r="AU2710" s="6" t="s">
        <v>307</v>
      </c>
    </row>
    <row r="2711" spans="1:54" x14ac:dyDescent="0.2">
      <c r="A2711">
        <v>2991</v>
      </c>
      <c r="B2711" t="s">
        <v>1459</v>
      </c>
      <c r="AO2711" s="6" t="s">
        <v>309</v>
      </c>
      <c r="AR2711" s="6" t="s">
        <v>307</v>
      </c>
      <c r="AU2711" s="6" t="s">
        <v>309</v>
      </c>
    </row>
    <row r="2712" spans="1:54" x14ac:dyDescent="0.2">
      <c r="A2712">
        <v>1173</v>
      </c>
      <c r="B2712" t="s">
        <v>1460</v>
      </c>
      <c r="AQ2712" s="6" t="s">
        <v>309</v>
      </c>
      <c r="AS2712" s="6" t="s">
        <v>309</v>
      </c>
    </row>
    <row r="2713" spans="1:54" x14ac:dyDescent="0.2">
      <c r="A2713">
        <v>1146</v>
      </c>
      <c r="B2713" t="s">
        <v>836</v>
      </c>
      <c r="AS2713" s="6" t="s">
        <v>309</v>
      </c>
    </row>
    <row r="2714" spans="1:54" x14ac:dyDescent="0.2">
      <c r="A2714">
        <v>3649</v>
      </c>
      <c r="B2714" t="s">
        <v>376</v>
      </c>
      <c r="AU2714" s="6" t="s">
        <v>307</v>
      </c>
    </row>
    <row r="2715" spans="1:54" x14ac:dyDescent="0.2">
      <c r="A2715">
        <v>3028</v>
      </c>
      <c r="B2715" t="s">
        <v>319</v>
      </c>
      <c r="AY2715" s="6" t="s">
        <v>309</v>
      </c>
    </row>
    <row r="2716" spans="1:54" x14ac:dyDescent="0.2">
      <c r="A2716">
        <v>1005</v>
      </c>
      <c r="B2716" t="s">
        <v>1461</v>
      </c>
      <c r="AU2716" s="6" t="s">
        <v>309</v>
      </c>
    </row>
    <row r="2717" spans="1:54" x14ac:dyDescent="0.2">
      <c r="A2717">
        <v>3138</v>
      </c>
      <c r="B2717" t="s">
        <v>242</v>
      </c>
      <c r="E2717" s="6" t="s">
        <v>307</v>
      </c>
      <c r="G2717" s="6" t="s">
        <v>309</v>
      </c>
    </row>
    <row r="2718" spans="1:54" x14ac:dyDescent="0.2">
      <c r="A2718">
        <v>2708</v>
      </c>
      <c r="B2718" t="s">
        <v>1462</v>
      </c>
      <c r="R2718" s="6" t="s">
        <v>307</v>
      </c>
      <c r="U2718" s="6" t="s">
        <v>309</v>
      </c>
    </row>
    <row r="2719" spans="1:54" x14ac:dyDescent="0.2">
      <c r="A2719">
        <v>2538</v>
      </c>
      <c r="B2719" t="s">
        <v>850</v>
      </c>
      <c r="S2719" s="6" t="s">
        <v>307</v>
      </c>
      <c r="W2719" s="6" t="s">
        <v>309</v>
      </c>
      <c r="AQ2719" s="6" t="s">
        <v>307</v>
      </c>
    </row>
    <row r="2720" spans="1:54" x14ac:dyDescent="0.2">
      <c r="A2720">
        <v>3654</v>
      </c>
      <c r="B2720" t="s">
        <v>689</v>
      </c>
      <c r="AS2720" s="6" t="s">
        <v>307</v>
      </c>
      <c r="AV2720" s="6" t="s">
        <v>309</v>
      </c>
    </row>
    <row r="2721" spans="1:54" x14ac:dyDescent="0.2">
      <c r="A2721">
        <v>804</v>
      </c>
      <c r="B2721" t="s">
        <v>23</v>
      </c>
      <c r="AU2721" s="6" t="s">
        <v>309</v>
      </c>
    </row>
    <row r="2722" spans="1:54" x14ac:dyDescent="0.2">
      <c r="A2722">
        <v>2308</v>
      </c>
      <c r="B2722" t="s">
        <v>242</v>
      </c>
      <c r="C2722" s="6" t="s">
        <v>307</v>
      </c>
      <c r="J2722" s="6" t="s">
        <v>309</v>
      </c>
    </row>
    <row r="2723" spans="1:54" x14ac:dyDescent="0.2">
      <c r="A2723">
        <v>2428</v>
      </c>
      <c r="B2723" t="s">
        <v>242</v>
      </c>
      <c r="D2723" s="6" t="s">
        <v>307</v>
      </c>
    </row>
    <row r="2724" spans="1:54" x14ac:dyDescent="0.2">
      <c r="A2724">
        <v>1432</v>
      </c>
      <c r="B2724" t="s">
        <v>242</v>
      </c>
      <c r="K2724" s="6" t="s">
        <v>309</v>
      </c>
      <c r="AO2724" s="6" t="s">
        <v>307</v>
      </c>
    </row>
    <row r="2725" spans="1:54" x14ac:dyDescent="0.2">
      <c r="A2725">
        <v>1690</v>
      </c>
      <c r="B2725" t="s">
        <v>1220</v>
      </c>
      <c r="K2725" s="6" t="s">
        <v>309</v>
      </c>
      <c r="N2725" s="6" t="s">
        <v>309</v>
      </c>
      <c r="Q2725" s="6" t="s">
        <v>309</v>
      </c>
      <c r="T2725" s="6" t="s">
        <v>309</v>
      </c>
      <c r="AD2725" s="6" t="s">
        <v>309</v>
      </c>
      <c r="AK2725" s="6" t="s">
        <v>309</v>
      </c>
      <c r="AN2725" s="6" t="s">
        <v>309</v>
      </c>
      <c r="AO2725" s="6" t="s">
        <v>307</v>
      </c>
    </row>
    <row r="2726" spans="1:54" x14ac:dyDescent="0.2">
      <c r="A2726">
        <v>748</v>
      </c>
      <c r="B2726" t="s">
        <v>315</v>
      </c>
      <c r="AT2726" s="6" t="s">
        <v>309</v>
      </c>
    </row>
    <row r="2727" spans="1:54" x14ac:dyDescent="0.2">
      <c r="A2727">
        <v>3331</v>
      </c>
      <c r="B2727" t="s">
        <v>375</v>
      </c>
      <c r="K2727" s="6" t="s">
        <v>307</v>
      </c>
      <c r="BA2727" s="6" t="s">
        <v>309</v>
      </c>
    </row>
    <row r="2728" spans="1:54" x14ac:dyDescent="0.2">
      <c r="A2728">
        <v>3290</v>
      </c>
      <c r="B2728" t="s">
        <v>242</v>
      </c>
      <c r="AU2728" s="6" t="s">
        <v>307</v>
      </c>
    </row>
    <row r="2729" spans="1:54" x14ac:dyDescent="0.2">
      <c r="A2729">
        <v>2324</v>
      </c>
      <c r="B2729" t="s">
        <v>242</v>
      </c>
      <c r="Z2729" s="6" t="s">
        <v>307</v>
      </c>
      <c r="AB2729" s="6" t="s">
        <v>309</v>
      </c>
      <c r="AJ2729" s="6" t="s">
        <v>309</v>
      </c>
    </row>
    <row r="2730" spans="1:54" x14ac:dyDescent="0.2">
      <c r="A2730">
        <v>1494</v>
      </c>
      <c r="B2730" t="s">
        <v>242</v>
      </c>
      <c r="C2730" s="6" t="s">
        <v>309</v>
      </c>
      <c r="AS2730" s="6" t="s">
        <v>309</v>
      </c>
      <c r="AX2730" s="6" t="s">
        <v>309</v>
      </c>
      <c r="BB2730" s="6" t="s">
        <v>309</v>
      </c>
    </row>
    <row r="2731" spans="1:54" x14ac:dyDescent="0.2">
      <c r="A2731">
        <v>1306</v>
      </c>
      <c r="B2731" t="s">
        <v>242</v>
      </c>
      <c r="AS2731" s="6" t="s">
        <v>309</v>
      </c>
      <c r="AZ2731" s="6" t="s">
        <v>309</v>
      </c>
      <c r="BB2731" s="6" t="s">
        <v>309</v>
      </c>
    </row>
    <row r="2732" spans="1:54" x14ac:dyDescent="0.2">
      <c r="A2732">
        <v>864</v>
      </c>
      <c r="B2732" t="s">
        <v>242</v>
      </c>
      <c r="AT2732" s="6" t="s">
        <v>309</v>
      </c>
      <c r="AZ2732" s="6" t="s">
        <v>309</v>
      </c>
    </row>
    <row r="2733" spans="1:54" x14ac:dyDescent="0.2">
      <c r="A2733">
        <v>1665</v>
      </c>
      <c r="B2733" t="s">
        <v>1463</v>
      </c>
      <c r="K2733" s="6" t="s">
        <v>309</v>
      </c>
      <c r="N2733" s="6" t="s">
        <v>309</v>
      </c>
      <c r="Q2733" s="6" t="s">
        <v>309</v>
      </c>
      <c r="AD2733" s="6" t="s">
        <v>309</v>
      </c>
      <c r="AK2733" s="6" t="s">
        <v>309</v>
      </c>
      <c r="AL2733" s="6" t="s">
        <v>309</v>
      </c>
      <c r="AP2733" s="6" t="s">
        <v>307</v>
      </c>
    </row>
    <row r="2734" spans="1:54" x14ac:dyDescent="0.2">
      <c r="A2734">
        <v>2328</v>
      </c>
      <c r="B2734" t="s">
        <v>242</v>
      </c>
      <c r="D2734" s="6" t="s">
        <v>307</v>
      </c>
    </row>
    <row r="2735" spans="1:54" x14ac:dyDescent="0.2">
      <c r="A2735">
        <v>671</v>
      </c>
      <c r="B2735" t="s">
        <v>1464</v>
      </c>
      <c r="AQ2735" s="6" t="s">
        <v>309</v>
      </c>
    </row>
    <row r="2736" spans="1:54" x14ac:dyDescent="0.2">
      <c r="A2736">
        <v>3431</v>
      </c>
      <c r="B2736" t="s">
        <v>564</v>
      </c>
      <c r="AU2736" s="6" t="s">
        <v>307</v>
      </c>
    </row>
    <row r="2737" spans="1:52" x14ac:dyDescent="0.2">
      <c r="A2737">
        <v>3265</v>
      </c>
      <c r="B2737" t="s">
        <v>1465</v>
      </c>
      <c r="AJ2737" s="6" t="s">
        <v>307</v>
      </c>
      <c r="AX2737" s="6" t="s">
        <v>307</v>
      </c>
    </row>
    <row r="2738" spans="1:52" x14ac:dyDescent="0.2">
      <c r="A2738">
        <v>3675</v>
      </c>
      <c r="B2738" t="s">
        <v>599</v>
      </c>
      <c r="AU2738" s="6" t="s">
        <v>307</v>
      </c>
    </row>
    <row r="2739" spans="1:52" x14ac:dyDescent="0.2">
      <c r="A2739">
        <v>1326</v>
      </c>
      <c r="B2739" t="s">
        <v>155</v>
      </c>
      <c r="AP2739" s="6" t="s">
        <v>307</v>
      </c>
    </row>
    <row r="2740" spans="1:52" x14ac:dyDescent="0.2">
      <c r="A2740">
        <v>2424</v>
      </c>
      <c r="B2740" t="s">
        <v>242</v>
      </c>
      <c r="AP2740" s="6" t="s">
        <v>309</v>
      </c>
      <c r="AU2740" s="6" t="s">
        <v>309</v>
      </c>
    </row>
    <row r="2741" spans="1:52" x14ac:dyDescent="0.2">
      <c r="A2741">
        <v>1613</v>
      </c>
      <c r="B2741" t="s">
        <v>242</v>
      </c>
      <c r="D2741" s="6" t="s">
        <v>309</v>
      </c>
      <c r="M2741" s="6" t="s">
        <v>309</v>
      </c>
      <c r="AO2741" s="6" t="s">
        <v>307</v>
      </c>
    </row>
    <row r="2742" spans="1:52" x14ac:dyDescent="0.2">
      <c r="A2742">
        <v>1359</v>
      </c>
      <c r="B2742" t="s">
        <v>242</v>
      </c>
      <c r="AP2742" s="6" t="s">
        <v>307</v>
      </c>
    </row>
    <row r="2743" spans="1:52" x14ac:dyDescent="0.2">
      <c r="A2743">
        <v>2825</v>
      </c>
      <c r="B2743" t="s">
        <v>242</v>
      </c>
      <c r="J2743" s="6" t="s">
        <v>307</v>
      </c>
      <c r="AC2743" s="6" t="s">
        <v>307</v>
      </c>
      <c r="AM2743" s="6" t="s">
        <v>307</v>
      </c>
    </row>
    <row r="2744" spans="1:52" x14ac:dyDescent="0.2">
      <c r="A2744">
        <v>1504</v>
      </c>
      <c r="B2744" t="s">
        <v>370</v>
      </c>
      <c r="K2744" s="6" t="s">
        <v>309</v>
      </c>
      <c r="M2744" s="6" t="s">
        <v>309</v>
      </c>
      <c r="AO2744" s="6" t="s">
        <v>307</v>
      </c>
    </row>
    <row r="2745" spans="1:52" x14ac:dyDescent="0.2">
      <c r="A2745">
        <v>1016</v>
      </c>
      <c r="B2745" t="s">
        <v>242</v>
      </c>
      <c r="AU2745" s="6" t="s">
        <v>309</v>
      </c>
    </row>
    <row r="2746" spans="1:52" x14ac:dyDescent="0.2">
      <c r="A2746">
        <v>1296</v>
      </c>
      <c r="B2746" t="s">
        <v>242</v>
      </c>
      <c r="K2746" s="6" t="s">
        <v>309</v>
      </c>
      <c r="AQ2746" s="6" t="s">
        <v>309</v>
      </c>
      <c r="AS2746" s="6" t="s">
        <v>309</v>
      </c>
    </row>
    <row r="2747" spans="1:52" x14ac:dyDescent="0.2">
      <c r="A2747">
        <v>3567</v>
      </c>
      <c r="B2747" t="s">
        <v>242</v>
      </c>
      <c r="AY2747" s="6" t="s">
        <v>309</v>
      </c>
    </row>
    <row r="2748" spans="1:52" x14ac:dyDescent="0.2">
      <c r="A2748">
        <v>732</v>
      </c>
      <c r="B2748" t="s">
        <v>1466</v>
      </c>
      <c r="AQ2748" s="6" t="s">
        <v>309</v>
      </c>
    </row>
    <row r="2749" spans="1:52" x14ac:dyDescent="0.2">
      <c r="A2749">
        <v>3272</v>
      </c>
      <c r="B2749" t="s">
        <v>581</v>
      </c>
      <c r="AU2749" s="6" t="s">
        <v>307</v>
      </c>
    </row>
    <row r="2750" spans="1:52" x14ac:dyDescent="0.2">
      <c r="A2750">
        <v>3662</v>
      </c>
      <c r="B2750" t="s">
        <v>609</v>
      </c>
      <c r="AU2750" s="6" t="s">
        <v>307</v>
      </c>
    </row>
    <row r="2751" spans="1:52" x14ac:dyDescent="0.2">
      <c r="A2751">
        <v>2121</v>
      </c>
      <c r="B2751" t="s">
        <v>242</v>
      </c>
      <c r="K2751" s="6" t="s">
        <v>309</v>
      </c>
      <c r="L2751" s="6" t="s">
        <v>309</v>
      </c>
      <c r="AP2751" s="6" t="s">
        <v>307</v>
      </c>
    </row>
    <row r="2752" spans="1:52" x14ac:dyDescent="0.2">
      <c r="A2752">
        <v>2613</v>
      </c>
      <c r="B2752" t="s">
        <v>1467</v>
      </c>
      <c r="AP2752" s="6" t="s">
        <v>309</v>
      </c>
      <c r="AU2752" s="6" t="s">
        <v>309</v>
      </c>
      <c r="AZ2752" s="6" t="s">
        <v>309</v>
      </c>
    </row>
    <row r="2753" spans="1:54" x14ac:dyDescent="0.2">
      <c r="A2753">
        <v>3658</v>
      </c>
      <c r="B2753" t="s">
        <v>242</v>
      </c>
      <c r="AU2753" s="6" t="s">
        <v>307</v>
      </c>
    </row>
    <row r="2754" spans="1:54" x14ac:dyDescent="0.2">
      <c r="A2754">
        <v>2946</v>
      </c>
      <c r="B2754" t="s">
        <v>1468</v>
      </c>
      <c r="J2754" s="6" t="s">
        <v>307</v>
      </c>
      <c r="N2754" s="6" t="s">
        <v>307</v>
      </c>
    </row>
    <row r="2755" spans="1:54" x14ac:dyDescent="0.2">
      <c r="A2755">
        <v>2534</v>
      </c>
      <c r="B2755" t="s">
        <v>1469</v>
      </c>
      <c r="AR2755" s="6" t="s">
        <v>309</v>
      </c>
    </row>
    <row r="2756" spans="1:54" x14ac:dyDescent="0.2">
      <c r="A2756">
        <v>1315</v>
      </c>
      <c r="B2756" t="s">
        <v>1470</v>
      </c>
      <c r="K2756" s="6" t="s">
        <v>309</v>
      </c>
      <c r="AQ2756" s="6" t="s">
        <v>309</v>
      </c>
      <c r="AS2756" s="6" t="s">
        <v>309</v>
      </c>
    </row>
    <row r="2757" spans="1:54" x14ac:dyDescent="0.2">
      <c r="A2757">
        <v>995</v>
      </c>
      <c r="B2757" t="s">
        <v>1350</v>
      </c>
      <c r="AU2757" s="6" t="s">
        <v>309</v>
      </c>
    </row>
    <row r="2758" spans="1:54" x14ac:dyDescent="0.2">
      <c r="A2758">
        <v>2031</v>
      </c>
      <c r="B2758" t="s">
        <v>1471</v>
      </c>
      <c r="D2758" s="6" t="s">
        <v>307</v>
      </c>
      <c r="AJ2758" s="6" t="s">
        <v>307</v>
      </c>
    </row>
    <row r="2759" spans="1:54" x14ac:dyDescent="0.2">
      <c r="A2759">
        <v>1448</v>
      </c>
      <c r="B2759" t="s">
        <v>1472</v>
      </c>
      <c r="K2759" s="6" t="s">
        <v>309</v>
      </c>
      <c r="Q2759" s="6" t="s">
        <v>309</v>
      </c>
      <c r="AO2759" s="6" t="s">
        <v>307</v>
      </c>
    </row>
    <row r="2760" spans="1:54" x14ac:dyDescent="0.2">
      <c r="A2760">
        <v>3941</v>
      </c>
      <c r="B2760" t="s">
        <v>242</v>
      </c>
      <c r="AN2760" s="6" t="s">
        <v>307</v>
      </c>
      <c r="AW2760" s="6" t="s">
        <v>307</v>
      </c>
    </row>
    <row r="2761" spans="1:54" x14ac:dyDescent="0.2">
      <c r="A2761">
        <v>2699</v>
      </c>
      <c r="B2761" t="s">
        <v>1473</v>
      </c>
      <c r="AR2761" s="6" t="s">
        <v>309</v>
      </c>
    </row>
    <row r="2762" spans="1:54" x14ac:dyDescent="0.2">
      <c r="A2762">
        <v>2304</v>
      </c>
      <c r="B2762" t="s">
        <v>784</v>
      </c>
      <c r="E2762" s="6" t="s">
        <v>307</v>
      </c>
      <c r="AY2762" s="6" t="s">
        <v>309</v>
      </c>
      <c r="BB2762" s="6" t="s">
        <v>309</v>
      </c>
    </row>
    <row r="2763" spans="1:54" x14ac:dyDescent="0.2">
      <c r="A2763">
        <v>1031</v>
      </c>
      <c r="B2763" t="s">
        <v>340</v>
      </c>
      <c r="AS2763" s="6" t="s">
        <v>309</v>
      </c>
    </row>
    <row r="2764" spans="1:54" x14ac:dyDescent="0.2">
      <c r="A2764">
        <v>1672</v>
      </c>
      <c r="B2764" t="s">
        <v>242</v>
      </c>
      <c r="R2764" s="6" t="s">
        <v>307</v>
      </c>
      <c r="T2764" s="6" t="s">
        <v>309</v>
      </c>
      <c r="AJ2764" s="6" t="s">
        <v>309</v>
      </c>
    </row>
    <row r="2765" spans="1:54" x14ac:dyDescent="0.2">
      <c r="A2765">
        <v>3024</v>
      </c>
      <c r="B2765" t="s">
        <v>242</v>
      </c>
      <c r="AU2765" s="6" t="s">
        <v>307</v>
      </c>
    </row>
    <row r="2766" spans="1:54" x14ac:dyDescent="0.2">
      <c r="A2766">
        <v>794</v>
      </c>
      <c r="B2766" t="s">
        <v>547</v>
      </c>
      <c r="AT2766" s="6" t="s">
        <v>309</v>
      </c>
    </row>
    <row r="2767" spans="1:54" x14ac:dyDescent="0.2">
      <c r="A2767">
        <v>2167</v>
      </c>
      <c r="B2767" t="s">
        <v>1433</v>
      </c>
      <c r="AP2767" s="6" t="s">
        <v>309</v>
      </c>
      <c r="AT2767" s="6" t="s">
        <v>309</v>
      </c>
      <c r="AX2767" s="6" t="s">
        <v>309</v>
      </c>
    </row>
    <row r="2768" spans="1:54" x14ac:dyDescent="0.2">
      <c r="A2768">
        <v>3521</v>
      </c>
      <c r="B2768" t="s">
        <v>545</v>
      </c>
      <c r="AU2768" s="6" t="s">
        <v>307</v>
      </c>
    </row>
    <row r="2769" spans="1:50" x14ac:dyDescent="0.2">
      <c r="A2769">
        <v>2704</v>
      </c>
      <c r="B2769" t="s">
        <v>1474</v>
      </c>
      <c r="AR2769" s="6" t="s">
        <v>309</v>
      </c>
    </row>
    <row r="2770" spans="1:50" x14ac:dyDescent="0.2">
      <c r="A2770">
        <v>3213</v>
      </c>
      <c r="B2770" t="s">
        <v>242</v>
      </c>
      <c r="AU2770" s="6" t="s">
        <v>307</v>
      </c>
    </row>
    <row r="2771" spans="1:50" x14ac:dyDescent="0.2">
      <c r="A2771">
        <v>2299</v>
      </c>
      <c r="B2771" t="s">
        <v>242</v>
      </c>
      <c r="D2771" s="6" t="s">
        <v>307</v>
      </c>
    </row>
    <row r="2772" spans="1:50" x14ac:dyDescent="0.2">
      <c r="A2772">
        <v>3134</v>
      </c>
      <c r="B2772" t="s">
        <v>1090</v>
      </c>
      <c r="AU2772" s="6" t="s">
        <v>307</v>
      </c>
    </row>
    <row r="2773" spans="1:50" x14ac:dyDescent="0.2">
      <c r="A2773">
        <v>629</v>
      </c>
      <c r="B2773" t="s">
        <v>1475</v>
      </c>
      <c r="AX2773" s="6" t="s">
        <v>309</v>
      </c>
    </row>
    <row r="2774" spans="1:50" x14ac:dyDescent="0.2">
      <c r="A2774">
        <v>1556</v>
      </c>
      <c r="B2774" t="s">
        <v>242</v>
      </c>
      <c r="L2774" s="6" t="s">
        <v>307</v>
      </c>
    </row>
    <row r="2775" spans="1:50" x14ac:dyDescent="0.2">
      <c r="A2775">
        <v>1751</v>
      </c>
      <c r="B2775" t="s">
        <v>646</v>
      </c>
      <c r="E2775" s="6" t="s">
        <v>309</v>
      </c>
      <c r="T2775" s="6" t="s">
        <v>309</v>
      </c>
      <c r="W2775" s="6" t="s">
        <v>309</v>
      </c>
      <c r="AL2775" s="6" t="s">
        <v>309</v>
      </c>
      <c r="AR2775" s="6" t="s">
        <v>307</v>
      </c>
      <c r="AU2775" s="6" t="s">
        <v>309</v>
      </c>
    </row>
    <row r="2776" spans="1:50" x14ac:dyDescent="0.2">
      <c r="A2776">
        <v>2416</v>
      </c>
      <c r="B2776" t="s">
        <v>1476</v>
      </c>
      <c r="AP2776" s="6" t="s">
        <v>309</v>
      </c>
      <c r="AT2776" s="6" t="s">
        <v>309</v>
      </c>
      <c r="AV2776" s="6" t="s">
        <v>309</v>
      </c>
    </row>
    <row r="2777" spans="1:50" x14ac:dyDescent="0.2">
      <c r="A2777">
        <v>2560</v>
      </c>
      <c r="B2777" t="s">
        <v>242</v>
      </c>
      <c r="AR2777" s="6" t="s">
        <v>309</v>
      </c>
    </row>
    <row r="2778" spans="1:50" x14ac:dyDescent="0.2">
      <c r="A2778">
        <v>1529</v>
      </c>
      <c r="B2778" t="s">
        <v>396</v>
      </c>
      <c r="L2778" s="6" t="s">
        <v>307</v>
      </c>
      <c r="AW2778" s="6" t="s">
        <v>307</v>
      </c>
    </row>
    <row r="2779" spans="1:50" x14ac:dyDescent="0.2">
      <c r="A2779">
        <v>953</v>
      </c>
      <c r="B2779" t="s">
        <v>848</v>
      </c>
      <c r="AU2779" s="6" t="s">
        <v>309</v>
      </c>
    </row>
    <row r="2780" spans="1:50" x14ac:dyDescent="0.2">
      <c r="A2780">
        <v>3160</v>
      </c>
      <c r="B2780" t="s">
        <v>653</v>
      </c>
      <c r="AG2780" s="6" t="s">
        <v>307</v>
      </c>
    </row>
    <row r="2781" spans="1:50" x14ac:dyDescent="0.2">
      <c r="A2781">
        <v>1925</v>
      </c>
      <c r="B2781" t="s">
        <v>324</v>
      </c>
      <c r="D2781" s="6" t="s">
        <v>307</v>
      </c>
      <c r="AW2781" s="6" t="s">
        <v>307</v>
      </c>
      <c r="AX2781" s="6" t="s">
        <v>307</v>
      </c>
    </row>
    <row r="2782" spans="1:50" x14ac:dyDescent="0.2">
      <c r="A2782">
        <v>1063</v>
      </c>
      <c r="B2782" t="s">
        <v>314</v>
      </c>
      <c r="AS2782" s="6" t="s">
        <v>309</v>
      </c>
    </row>
    <row r="2783" spans="1:50" x14ac:dyDescent="0.2">
      <c r="A2783">
        <v>3647</v>
      </c>
      <c r="B2783" t="s">
        <v>1477</v>
      </c>
      <c r="J2783" s="6" t="s">
        <v>307</v>
      </c>
      <c r="AC2783" s="6" t="s">
        <v>307</v>
      </c>
    </row>
    <row r="2784" spans="1:50" x14ac:dyDescent="0.2">
      <c r="A2784">
        <v>3542</v>
      </c>
      <c r="B2784" t="s">
        <v>1478</v>
      </c>
      <c r="AU2784" s="6" t="s">
        <v>307</v>
      </c>
    </row>
    <row r="2785" spans="1:54" x14ac:dyDescent="0.2">
      <c r="A2785">
        <v>1846</v>
      </c>
      <c r="B2785" t="s">
        <v>1479</v>
      </c>
      <c r="C2785" s="6" t="s">
        <v>309</v>
      </c>
      <c r="P2785" s="6" t="s">
        <v>309</v>
      </c>
      <c r="U2785" s="6" t="s">
        <v>309</v>
      </c>
      <c r="AS2785" s="6" t="s">
        <v>309</v>
      </c>
      <c r="AX2785" s="6" t="s">
        <v>309</v>
      </c>
      <c r="BB2785" s="6" t="s">
        <v>309</v>
      </c>
    </row>
    <row r="2786" spans="1:54" x14ac:dyDescent="0.2">
      <c r="A2786">
        <v>3253</v>
      </c>
      <c r="B2786" t="s">
        <v>242</v>
      </c>
      <c r="AY2786" s="6" t="s">
        <v>309</v>
      </c>
    </row>
    <row r="2787" spans="1:54" x14ac:dyDescent="0.2">
      <c r="A2787">
        <v>1282</v>
      </c>
      <c r="B2787" t="s">
        <v>1480</v>
      </c>
      <c r="AS2787" s="6" t="s">
        <v>309</v>
      </c>
      <c r="AZ2787" s="6" t="s">
        <v>309</v>
      </c>
      <c r="BB2787" s="6" t="s">
        <v>309</v>
      </c>
    </row>
    <row r="2788" spans="1:54" x14ac:dyDescent="0.2">
      <c r="A2788">
        <v>3922</v>
      </c>
      <c r="B2788" t="s">
        <v>1481</v>
      </c>
      <c r="AQ2788" s="6" t="s">
        <v>307</v>
      </c>
      <c r="BA2788" s="6" t="s">
        <v>309</v>
      </c>
    </row>
    <row r="2789" spans="1:54" x14ac:dyDescent="0.2">
      <c r="A2789">
        <v>2785</v>
      </c>
      <c r="B2789" t="s">
        <v>383</v>
      </c>
      <c r="M2789" s="6" t="s">
        <v>307</v>
      </c>
    </row>
    <row r="2790" spans="1:54" x14ac:dyDescent="0.2">
      <c r="A2790">
        <v>1653</v>
      </c>
      <c r="B2790" t="s">
        <v>734</v>
      </c>
      <c r="R2790" s="6" t="s">
        <v>307</v>
      </c>
      <c r="AN2790" s="6" t="s">
        <v>309</v>
      </c>
    </row>
    <row r="2791" spans="1:54" x14ac:dyDescent="0.2">
      <c r="A2791">
        <v>2142</v>
      </c>
      <c r="B2791" t="s">
        <v>242</v>
      </c>
      <c r="D2791" s="6" t="s">
        <v>307</v>
      </c>
      <c r="AT2791" s="6" t="s">
        <v>307</v>
      </c>
    </row>
    <row r="2792" spans="1:54" x14ac:dyDescent="0.2">
      <c r="A2792">
        <v>652</v>
      </c>
      <c r="B2792" t="s">
        <v>530</v>
      </c>
      <c r="BB2792" s="6" t="s">
        <v>309</v>
      </c>
    </row>
    <row r="2793" spans="1:54" x14ac:dyDescent="0.2">
      <c r="A2793">
        <v>3447</v>
      </c>
      <c r="B2793" t="s">
        <v>242</v>
      </c>
      <c r="V2793" s="6" t="s">
        <v>307</v>
      </c>
      <c r="AC2793" s="6" t="s">
        <v>307</v>
      </c>
    </row>
    <row r="2794" spans="1:54" x14ac:dyDescent="0.2">
      <c r="A2794">
        <v>1547</v>
      </c>
      <c r="B2794" t="s">
        <v>242</v>
      </c>
      <c r="L2794" s="6" t="s">
        <v>307</v>
      </c>
    </row>
    <row r="2795" spans="1:54" x14ac:dyDescent="0.2">
      <c r="A2795">
        <v>3830</v>
      </c>
      <c r="B2795" t="s">
        <v>242</v>
      </c>
      <c r="R2795" s="6" t="s">
        <v>307</v>
      </c>
      <c r="U2795" s="6" t="s">
        <v>309</v>
      </c>
      <c r="AN2795" s="6" t="s">
        <v>309</v>
      </c>
    </row>
    <row r="2796" spans="1:54" x14ac:dyDescent="0.2">
      <c r="A2796">
        <v>1738</v>
      </c>
      <c r="B2796" t="s">
        <v>781</v>
      </c>
      <c r="R2796" s="6" t="s">
        <v>309</v>
      </c>
      <c r="AO2796" s="6" t="s">
        <v>307</v>
      </c>
      <c r="BA2796" s="6" t="s">
        <v>309</v>
      </c>
    </row>
    <row r="2797" spans="1:54" x14ac:dyDescent="0.2">
      <c r="A2797">
        <v>1387</v>
      </c>
      <c r="B2797" t="s">
        <v>203</v>
      </c>
      <c r="K2797" s="6" t="s">
        <v>309</v>
      </c>
      <c r="AQ2797" s="6" t="s">
        <v>309</v>
      </c>
      <c r="AR2797" s="6" t="s">
        <v>307</v>
      </c>
      <c r="AU2797" s="6" t="s">
        <v>309</v>
      </c>
    </row>
    <row r="2798" spans="1:54" x14ac:dyDescent="0.2">
      <c r="A2798">
        <v>715</v>
      </c>
      <c r="B2798" t="s">
        <v>1482</v>
      </c>
      <c r="AQ2798" s="6" t="s">
        <v>309</v>
      </c>
    </row>
    <row r="2799" spans="1:54" x14ac:dyDescent="0.2">
      <c r="A2799">
        <v>977</v>
      </c>
      <c r="B2799" t="s">
        <v>240</v>
      </c>
      <c r="AU2799" s="6" t="s">
        <v>309</v>
      </c>
    </row>
    <row r="2800" spans="1:54" x14ac:dyDescent="0.2">
      <c r="A2800">
        <v>2403</v>
      </c>
      <c r="B2800" t="s">
        <v>1483</v>
      </c>
      <c r="AC2800" s="6" t="s">
        <v>307</v>
      </c>
      <c r="AL2800" s="6" t="s">
        <v>307</v>
      </c>
      <c r="AW2800" s="6" t="s">
        <v>307</v>
      </c>
    </row>
    <row r="2801" spans="1:54" x14ac:dyDescent="0.2">
      <c r="A2801">
        <v>3937</v>
      </c>
      <c r="B2801" t="s">
        <v>242</v>
      </c>
      <c r="AP2801" s="6" t="s">
        <v>309</v>
      </c>
      <c r="AU2801" s="6" t="s">
        <v>309</v>
      </c>
      <c r="AZ2801" s="6" t="s">
        <v>309</v>
      </c>
      <c r="BB2801" s="6" t="s">
        <v>309</v>
      </c>
    </row>
    <row r="2802" spans="1:54" x14ac:dyDescent="0.2">
      <c r="A2802">
        <v>1689</v>
      </c>
      <c r="B2802" t="s">
        <v>528</v>
      </c>
      <c r="J2802" s="6" t="s">
        <v>309</v>
      </c>
      <c r="L2802" s="6" t="s">
        <v>309</v>
      </c>
      <c r="AX2802" s="6" t="s">
        <v>309</v>
      </c>
    </row>
    <row r="2803" spans="1:54" x14ac:dyDescent="0.2">
      <c r="A2803">
        <v>2047</v>
      </c>
      <c r="B2803" t="s">
        <v>242</v>
      </c>
      <c r="J2803" s="6" t="s">
        <v>307</v>
      </c>
      <c r="R2803" s="6" t="s">
        <v>307</v>
      </c>
      <c r="W2803" s="6" t="s">
        <v>309</v>
      </c>
      <c r="AC2803" s="6" t="s">
        <v>307</v>
      </c>
      <c r="AN2803" s="6" t="s">
        <v>309</v>
      </c>
    </row>
    <row r="2804" spans="1:54" x14ac:dyDescent="0.2">
      <c r="A2804">
        <v>2019</v>
      </c>
      <c r="B2804" t="s">
        <v>1484</v>
      </c>
      <c r="R2804" s="6" t="s">
        <v>307</v>
      </c>
      <c r="T2804" s="6" t="s">
        <v>309</v>
      </c>
      <c r="Y2804" s="6" t="s">
        <v>309</v>
      </c>
      <c r="AD2804" s="6" t="s">
        <v>309</v>
      </c>
      <c r="AK2804" s="6" t="s">
        <v>309</v>
      </c>
    </row>
    <row r="2805" spans="1:54" x14ac:dyDescent="0.2">
      <c r="A2805">
        <v>2974</v>
      </c>
      <c r="B2805" t="s">
        <v>312</v>
      </c>
      <c r="P2805" s="6" t="s">
        <v>307</v>
      </c>
      <c r="V2805" s="6" t="s">
        <v>307</v>
      </c>
    </row>
    <row r="2806" spans="1:54" x14ac:dyDescent="0.2">
      <c r="A2806">
        <v>3289</v>
      </c>
      <c r="B2806" t="s">
        <v>1485</v>
      </c>
      <c r="AW2806" s="6" t="s">
        <v>307</v>
      </c>
      <c r="AX2806" s="6" t="s">
        <v>307</v>
      </c>
    </row>
    <row r="2807" spans="1:54" x14ac:dyDescent="0.2">
      <c r="A2807">
        <v>1090</v>
      </c>
      <c r="B2807" t="s">
        <v>1025</v>
      </c>
      <c r="AQ2807" s="6" t="s">
        <v>309</v>
      </c>
      <c r="AT2807" s="6" t="s">
        <v>309</v>
      </c>
      <c r="AW2807" s="6" t="s">
        <v>309</v>
      </c>
    </row>
    <row r="2808" spans="1:54" x14ac:dyDescent="0.2">
      <c r="A2808">
        <v>2002</v>
      </c>
      <c r="B2808" t="s">
        <v>1486</v>
      </c>
      <c r="AP2808" s="6" t="s">
        <v>309</v>
      </c>
      <c r="AT2808" s="6" t="s">
        <v>309</v>
      </c>
    </row>
    <row r="2809" spans="1:54" x14ac:dyDescent="0.2">
      <c r="A2809">
        <v>1512</v>
      </c>
      <c r="B2809" t="s">
        <v>242</v>
      </c>
      <c r="L2809" s="6" t="s">
        <v>307</v>
      </c>
      <c r="AT2809" s="6" t="s">
        <v>307</v>
      </c>
    </row>
    <row r="2810" spans="1:54" x14ac:dyDescent="0.2">
      <c r="A2810">
        <v>3458</v>
      </c>
      <c r="B2810" t="s">
        <v>695</v>
      </c>
      <c r="AY2810" s="6" t="s">
        <v>309</v>
      </c>
    </row>
    <row r="2811" spans="1:54" x14ac:dyDescent="0.2">
      <c r="A2811">
        <v>3462</v>
      </c>
      <c r="B2811" t="s">
        <v>242</v>
      </c>
      <c r="AS2811" s="6" t="s">
        <v>307</v>
      </c>
      <c r="AV2811" s="6" t="s">
        <v>309</v>
      </c>
    </row>
    <row r="2812" spans="1:54" x14ac:dyDescent="0.2">
      <c r="A2812">
        <v>3349</v>
      </c>
      <c r="B2812" t="s">
        <v>1168</v>
      </c>
      <c r="AU2812" s="6" t="s">
        <v>307</v>
      </c>
    </row>
    <row r="2813" spans="1:54" x14ac:dyDescent="0.2">
      <c r="A2813">
        <v>3040</v>
      </c>
      <c r="B2813" t="s">
        <v>314</v>
      </c>
      <c r="AU2813" s="6" t="s">
        <v>307</v>
      </c>
    </row>
    <row r="2814" spans="1:54" x14ac:dyDescent="0.2">
      <c r="A2814">
        <v>1201</v>
      </c>
      <c r="B2814" t="s">
        <v>1487</v>
      </c>
      <c r="AQ2814" s="6" t="s">
        <v>309</v>
      </c>
      <c r="AS2814" s="6" t="s">
        <v>309</v>
      </c>
    </row>
    <row r="2815" spans="1:54" x14ac:dyDescent="0.2">
      <c r="A2815">
        <v>3792</v>
      </c>
      <c r="B2815" t="s">
        <v>340</v>
      </c>
      <c r="AU2815" s="6" t="s">
        <v>307</v>
      </c>
    </row>
    <row r="2816" spans="1:54" x14ac:dyDescent="0.2">
      <c r="A2816">
        <v>3814</v>
      </c>
      <c r="B2816" t="s">
        <v>242</v>
      </c>
      <c r="AR2816" s="6" t="s">
        <v>309</v>
      </c>
      <c r="AZ2816" s="6" t="s">
        <v>309</v>
      </c>
    </row>
    <row r="2817" spans="1:54" x14ac:dyDescent="0.2">
      <c r="A2817">
        <v>2075</v>
      </c>
      <c r="B2817" t="s">
        <v>1297</v>
      </c>
      <c r="E2817" s="6" t="s">
        <v>307</v>
      </c>
      <c r="AK2817" s="6" t="s">
        <v>307</v>
      </c>
      <c r="BA2817" s="6" t="s">
        <v>309</v>
      </c>
    </row>
    <row r="2818" spans="1:54" x14ac:dyDescent="0.2">
      <c r="A2818">
        <v>3733</v>
      </c>
      <c r="B2818" t="s">
        <v>981</v>
      </c>
      <c r="AT2818" s="6" t="s">
        <v>307</v>
      </c>
      <c r="BA2818" s="6" t="s">
        <v>309</v>
      </c>
    </row>
    <row r="2819" spans="1:54" x14ac:dyDescent="0.2">
      <c r="A2819">
        <v>3354</v>
      </c>
      <c r="B2819" t="s">
        <v>646</v>
      </c>
      <c r="AS2819" s="6" t="s">
        <v>307</v>
      </c>
      <c r="AW2819" s="6" t="s">
        <v>309</v>
      </c>
    </row>
    <row r="2820" spans="1:54" x14ac:dyDescent="0.2">
      <c r="A2820">
        <v>2769</v>
      </c>
      <c r="B2820" t="s">
        <v>836</v>
      </c>
      <c r="AR2820" s="6" t="s">
        <v>309</v>
      </c>
    </row>
    <row r="2821" spans="1:54" x14ac:dyDescent="0.2">
      <c r="A2821">
        <v>2062</v>
      </c>
      <c r="B2821" t="s">
        <v>587</v>
      </c>
      <c r="C2821" s="6" t="s">
        <v>307</v>
      </c>
    </row>
    <row r="2822" spans="1:54" x14ac:dyDescent="0.2">
      <c r="A2822">
        <v>2919</v>
      </c>
      <c r="B2822" t="s">
        <v>242</v>
      </c>
      <c r="AR2822" s="6" t="s">
        <v>309</v>
      </c>
    </row>
    <row r="2823" spans="1:54" x14ac:dyDescent="0.2">
      <c r="A2823">
        <v>2058</v>
      </c>
      <c r="B2823" t="s">
        <v>327</v>
      </c>
      <c r="E2823" s="6" t="s">
        <v>307</v>
      </c>
      <c r="V2823" s="6" t="s">
        <v>307</v>
      </c>
      <c r="AW2823" s="6" t="s">
        <v>307</v>
      </c>
    </row>
    <row r="2824" spans="1:54" x14ac:dyDescent="0.2">
      <c r="A2824">
        <v>3206</v>
      </c>
      <c r="B2824" t="s">
        <v>242</v>
      </c>
      <c r="AY2824" s="6" t="s">
        <v>309</v>
      </c>
    </row>
    <row r="2825" spans="1:54" x14ac:dyDescent="0.2">
      <c r="A2825">
        <v>2636</v>
      </c>
      <c r="B2825" t="s">
        <v>1488</v>
      </c>
      <c r="K2825" s="6" t="s">
        <v>307</v>
      </c>
      <c r="AR2825" s="6" t="s">
        <v>309</v>
      </c>
      <c r="BB2825" s="6" t="s">
        <v>309</v>
      </c>
    </row>
    <row r="2826" spans="1:54" x14ac:dyDescent="0.2">
      <c r="A2826">
        <v>3631</v>
      </c>
      <c r="B2826" t="s">
        <v>242</v>
      </c>
      <c r="K2826" s="6" t="s">
        <v>307</v>
      </c>
      <c r="AT2826" s="6" t="s">
        <v>307</v>
      </c>
    </row>
    <row r="2827" spans="1:54" x14ac:dyDescent="0.2">
      <c r="A2827">
        <v>2440</v>
      </c>
      <c r="B2827" t="s">
        <v>1489</v>
      </c>
      <c r="AR2827" s="6" t="s">
        <v>309</v>
      </c>
    </row>
    <row r="2828" spans="1:54" x14ac:dyDescent="0.2">
      <c r="A2828">
        <v>3864</v>
      </c>
      <c r="B2828" t="s">
        <v>242</v>
      </c>
      <c r="AU2828" s="6" t="s">
        <v>307</v>
      </c>
    </row>
    <row r="2829" spans="1:54" x14ac:dyDescent="0.2">
      <c r="A2829">
        <v>1795</v>
      </c>
      <c r="B2829" t="s">
        <v>1490</v>
      </c>
      <c r="R2829" s="6" t="s">
        <v>307</v>
      </c>
      <c r="T2829" s="6" t="s">
        <v>309</v>
      </c>
      <c r="V2829" s="6" t="s">
        <v>309</v>
      </c>
      <c r="AB2829" s="6" t="s">
        <v>309</v>
      </c>
      <c r="AE2829" s="6" t="s">
        <v>309</v>
      </c>
      <c r="AW2829" s="6" t="s">
        <v>307</v>
      </c>
    </row>
    <row r="2830" spans="1:54" x14ac:dyDescent="0.2">
      <c r="A2830">
        <v>1241</v>
      </c>
      <c r="B2830" t="s">
        <v>242</v>
      </c>
      <c r="AS2830" s="6" t="s">
        <v>309</v>
      </c>
      <c r="AZ2830" s="6" t="s">
        <v>309</v>
      </c>
    </row>
    <row r="2831" spans="1:54" x14ac:dyDescent="0.2">
      <c r="A2831">
        <v>2902</v>
      </c>
      <c r="B2831" t="s">
        <v>1491</v>
      </c>
      <c r="AR2831" s="6" t="s">
        <v>309</v>
      </c>
    </row>
    <row r="2832" spans="1:54" x14ac:dyDescent="0.2">
      <c r="A2832">
        <v>3475</v>
      </c>
      <c r="B2832" t="s">
        <v>1492</v>
      </c>
      <c r="AU2832" s="6" t="s">
        <v>307</v>
      </c>
    </row>
    <row r="2833" spans="1:54" x14ac:dyDescent="0.2">
      <c r="A2833">
        <v>2236</v>
      </c>
      <c r="B2833" t="s">
        <v>1493</v>
      </c>
      <c r="D2833" s="6" t="s">
        <v>307</v>
      </c>
    </row>
    <row r="2834" spans="1:54" x14ac:dyDescent="0.2">
      <c r="A2834">
        <v>1485</v>
      </c>
      <c r="B2834" t="s">
        <v>242</v>
      </c>
      <c r="J2834" s="6" t="s">
        <v>309</v>
      </c>
      <c r="K2834" s="6" t="s">
        <v>309</v>
      </c>
      <c r="T2834" s="6" t="s">
        <v>309</v>
      </c>
      <c r="AO2834" s="6" t="s">
        <v>307</v>
      </c>
    </row>
    <row r="2835" spans="1:54" x14ac:dyDescent="0.2">
      <c r="A2835">
        <v>1210</v>
      </c>
      <c r="B2835" t="s">
        <v>414</v>
      </c>
      <c r="AQ2835" s="6" t="s">
        <v>309</v>
      </c>
      <c r="AT2835" s="6" t="s">
        <v>309</v>
      </c>
      <c r="AZ2835" s="6" t="s">
        <v>309</v>
      </c>
      <c r="BB2835" s="6" t="s">
        <v>309</v>
      </c>
    </row>
    <row r="2836" spans="1:54" x14ac:dyDescent="0.2">
      <c r="A2836">
        <v>668</v>
      </c>
      <c r="B2836" t="s">
        <v>1494</v>
      </c>
      <c r="AQ2836" s="6" t="s">
        <v>309</v>
      </c>
    </row>
    <row r="2837" spans="1:54" x14ac:dyDescent="0.2">
      <c r="A2837">
        <v>2606</v>
      </c>
      <c r="B2837" t="s">
        <v>242</v>
      </c>
      <c r="AE2837" s="6" t="s">
        <v>307</v>
      </c>
    </row>
    <row r="2838" spans="1:54" x14ac:dyDescent="0.2">
      <c r="A2838">
        <v>1874</v>
      </c>
      <c r="B2838" t="s">
        <v>530</v>
      </c>
      <c r="C2838" s="6" t="s">
        <v>307</v>
      </c>
      <c r="BA2838" s="6" t="s">
        <v>309</v>
      </c>
    </row>
    <row r="2839" spans="1:54" x14ac:dyDescent="0.2">
      <c r="A2839">
        <v>2775</v>
      </c>
      <c r="B2839" t="s">
        <v>242</v>
      </c>
      <c r="E2839" s="6" t="s">
        <v>307</v>
      </c>
    </row>
    <row r="2840" spans="1:54" x14ac:dyDescent="0.2">
      <c r="A2840">
        <v>2616</v>
      </c>
      <c r="B2840" t="s">
        <v>242</v>
      </c>
      <c r="E2840" s="6" t="s">
        <v>307</v>
      </c>
    </row>
    <row r="2841" spans="1:54" x14ac:dyDescent="0.2">
      <c r="A2841">
        <v>2360</v>
      </c>
      <c r="B2841" t="s">
        <v>1484</v>
      </c>
      <c r="D2841" s="6" t="s">
        <v>307</v>
      </c>
    </row>
    <row r="2842" spans="1:54" x14ac:dyDescent="0.2">
      <c r="A2842">
        <v>2943</v>
      </c>
      <c r="B2842" t="s">
        <v>351</v>
      </c>
      <c r="F2842" s="6" t="s">
        <v>307</v>
      </c>
    </row>
    <row r="2843" spans="1:54" x14ac:dyDescent="0.2">
      <c r="A2843">
        <v>1253</v>
      </c>
      <c r="B2843" t="s">
        <v>1495</v>
      </c>
      <c r="K2843" s="6" t="s">
        <v>309</v>
      </c>
      <c r="AQ2843" s="6" t="s">
        <v>309</v>
      </c>
      <c r="AS2843" s="6" t="s">
        <v>309</v>
      </c>
    </row>
    <row r="2844" spans="1:54" x14ac:dyDescent="0.2">
      <c r="A2844">
        <v>2495</v>
      </c>
      <c r="B2844" t="s">
        <v>731</v>
      </c>
      <c r="AS2844" s="6" t="s">
        <v>307</v>
      </c>
    </row>
    <row r="2845" spans="1:54" x14ac:dyDescent="0.2">
      <c r="A2845">
        <v>2069</v>
      </c>
      <c r="B2845" t="s">
        <v>242</v>
      </c>
      <c r="C2845" s="6" t="s">
        <v>307</v>
      </c>
    </row>
    <row r="2846" spans="1:54" x14ac:dyDescent="0.2">
      <c r="A2846">
        <v>2912</v>
      </c>
      <c r="B2846" t="s">
        <v>242</v>
      </c>
      <c r="E2846" s="6" t="s">
        <v>307</v>
      </c>
    </row>
    <row r="2847" spans="1:54" x14ac:dyDescent="0.2">
      <c r="A2847">
        <v>661</v>
      </c>
      <c r="B2847" t="s">
        <v>532</v>
      </c>
      <c r="AX2847" s="6" t="s">
        <v>309</v>
      </c>
    </row>
    <row r="2848" spans="1:54" x14ac:dyDescent="0.2">
      <c r="A2848">
        <v>2894</v>
      </c>
      <c r="B2848" t="s">
        <v>1453</v>
      </c>
      <c r="AR2848" s="6" t="s">
        <v>309</v>
      </c>
    </row>
    <row r="2849" spans="1:53" x14ac:dyDescent="0.2">
      <c r="A2849">
        <v>3848</v>
      </c>
      <c r="B2849" t="s">
        <v>242</v>
      </c>
      <c r="AU2849" s="6" t="s">
        <v>307</v>
      </c>
    </row>
    <row r="2850" spans="1:53" x14ac:dyDescent="0.2">
      <c r="A2850">
        <v>3216</v>
      </c>
      <c r="B2850" t="s">
        <v>1496</v>
      </c>
      <c r="AQ2850" s="6" t="s">
        <v>307</v>
      </c>
      <c r="BA2850" s="6" t="s">
        <v>309</v>
      </c>
    </row>
    <row r="2851" spans="1:53" x14ac:dyDescent="0.2">
      <c r="A2851">
        <v>1740</v>
      </c>
      <c r="B2851" t="s">
        <v>242</v>
      </c>
      <c r="L2851" s="6" t="s">
        <v>309</v>
      </c>
      <c r="AU2851" s="6" t="s">
        <v>309</v>
      </c>
      <c r="AZ2851" s="6" t="s">
        <v>309</v>
      </c>
    </row>
    <row r="2852" spans="1:53" x14ac:dyDescent="0.2">
      <c r="A2852">
        <v>1427</v>
      </c>
      <c r="B2852" t="s">
        <v>405</v>
      </c>
      <c r="J2852" s="6" t="s">
        <v>309</v>
      </c>
      <c r="M2852" s="6" t="s">
        <v>309</v>
      </c>
      <c r="T2852" s="6" t="s">
        <v>309</v>
      </c>
      <c r="AK2852" s="6" t="s">
        <v>309</v>
      </c>
      <c r="AQ2852" s="6" t="s">
        <v>309</v>
      </c>
      <c r="AV2852" s="6" t="s">
        <v>309</v>
      </c>
    </row>
    <row r="2853" spans="1:53" x14ac:dyDescent="0.2">
      <c r="A2853">
        <v>2909</v>
      </c>
      <c r="B2853" t="s">
        <v>242</v>
      </c>
      <c r="AR2853" s="6" t="s">
        <v>309</v>
      </c>
    </row>
    <row r="2854" spans="1:53" x14ac:dyDescent="0.2">
      <c r="A2854">
        <v>982</v>
      </c>
      <c r="B2854" t="s">
        <v>1497</v>
      </c>
      <c r="AU2854" s="6" t="s">
        <v>309</v>
      </c>
    </row>
    <row r="2855" spans="1:53" x14ac:dyDescent="0.2">
      <c r="A2855">
        <v>3095</v>
      </c>
      <c r="B2855" t="s">
        <v>929</v>
      </c>
      <c r="AU2855" s="6" t="s">
        <v>307</v>
      </c>
    </row>
    <row r="2856" spans="1:53" x14ac:dyDescent="0.2">
      <c r="A2856">
        <v>1372</v>
      </c>
      <c r="B2856" t="s">
        <v>242</v>
      </c>
      <c r="AP2856" s="6" t="s">
        <v>307</v>
      </c>
    </row>
    <row r="2857" spans="1:53" x14ac:dyDescent="0.2">
      <c r="A2857">
        <v>3342</v>
      </c>
      <c r="B2857" t="s">
        <v>458</v>
      </c>
      <c r="AY2857" s="6" t="s">
        <v>309</v>
      </c>
    </row>
    <row r="2858" spans="1:53" x14ac:dyDescent="0.2">
      <c r="A2858">
        <v>3469</v>
      </c>
      <c r="B2858" t="s">
        <v>242</v>
      </c>
      <c r="K2858" s="6" t="s">
        <v>307</v>
      </c>
      <c r="AX2858" s="6" t="s">
        <v>307</v>
      </c>
    </row>
    <row r="2859" spans="1:53" x14ac:dyDescent="0.2">
      <c r="A2859">
        <v>3804</v>
      </c>
      <c r="B2859" t="s">
        <v>558</v>
      </c>
      <c r="AV2859" s="6" t="s">
        <v>307</v>
      </c>
      <c r="BA2859" s="6" t="s">
        <v>309</v>
      </c>
    </row>
    <row r="2860" spans="1:53" x14ac:dyDescent="0.2">
      <c r="A2860">
        <v>2762</v>
      </c>
      <c r="B2860" t="s">
        <v>66</v>
      </c>
      <c r="AR2860" s="6" t="s">
        <v>309</v>
      </c>
    </row>
    <row r="2861" spans="1:53" x14ac:dyDescent="0.2">
      <c r="A2861">
        <v>2758</v>
      </c>
      <c r="B2861" t="s">
        <v>242</v>
      </c>
      <c r="E2861" s="6" t="s">
        <v>307</v>
      </c>
    </row>
    <row r="2862" spans="1:53" x14ac:dyDescent="0.2">
      <c r="A2862">
        <v>1131</v>
      </c>
      <c r="B2862" t="s">
        <v>1219</v>
      </c>
      <c r="AS2862" s="6" t="s">
        <v>309</v>
      </c>
    </row>
    <row r="2863" spans="1:53" x14ac:dyDescent="0.2">
      <c r="A2863">
        <v>3799</v>
      </c>
      <c r="B2863" t="s">
        <v>242</v>
      </c>
      <c r="AU2863" s="6" t="s">
        <v>307</v>
      </c>
    </row>
    <row r="2864" spans="1:53" x14ac:dyDescent="0.2">
      <c r="A2864">
        <v>1555</v>
      </c>
      <c r="B2864" t="s">
        <v>242</v>
      </c>
      <c r="L2864" s="6" t="s">
        <v>307</v>
      </c>
    </row>
    <row r="2865" spans="1:52" x14ac:dyDescent="0.2">
      <c r="A2865">
        <v>2012</v>
      </c>
      <c r="B2865" t="s">
        <v>814</v>
      </c>
      <c r="E2865" s="6" t="s">
        <v>307</v>
      </c>
      <c r="V2865" s="6" t="s">
        <v>307</v>
      </c>
      <c r="AW2865" s="6" t="s">
        <v>307</v>
      </c>
    </row>
    <row r="2866" spans="1:52" x14ac:dyDescent="0.2">
      <c r="A2866">
        <v>1994</v>
      </c>
      <c r="B2866" t="s">
        <v>1498</v>
      </c>
      <c r="D2866" s="6" t="s">
        <v>307</v>
      </c>
      <c r="T2866" s="6" t="s">
        <v>307</v>
      </c>
    </row>
    <row r="2867" spans="1:52" x14ac:dyDescent="0.2">
      <c r="A2867">
        <v>3256</v>
      </c>
      <c r="B2867" t="s">
        <v>1499</v>
      </c>
      <c r="AU2867" s="6" t="s">
        <v>307</v>
      </c>
    </row>
    <row r="2868" spans="1:52" x14ac:dyDescent="0.2">
      <c r="A2868">
        <v>1682</v>
      </c>
      <c r="B2868" t="s">
        <v>242</v>
      </c>
      <c r="U2868" s="6" t="s">
        <v>307</v>
      </c>
      <c r="AT2868" s="6" t="s">
        <v>307</v>
      </c>
    </row>
    <row r="2869" spans="1:52" x14ac:dyDescent="0.2">
      <c r="A2869">
        <v>2528</v>
      </c>
      <c r="B2869" t="s">
        <v>1155</v>
      </c>
      <c r="AO2869" s="6" t="s">
        <v>309</v>
      </c>
      <c r="AS2869" s="6" t="s">
        <v>309</v>
      </c>
      <c r="AX2869" s="6" t="s">
        <v>309</v>
      </c>
    </row>
    <row r="2870" spans="1:52" x14ac:dyDescent="0.2">
      <c r="A2870">
        <v>1843</v>
      </c>
      <c r="B2870" t="s">
        <v>1500</v>
      </c>
      <c r="D2870" s="6" t="s">
        <v>307</v>
      </c>
      <c r="H2870" s="6" t="s">
        <v>309</v>
      </c>
      <c r="Z2870" s="6" t="s">
        <v>307</v>
      </c>
      <c r="AC2870" s="6" t="s">
        <v>309</v>
      </c>
      <c r="AE2870" s="6" t="s">
        <v>309</v>
      </c>
      <c r="AY2870" s="6" t="s">
        <v>309</v>
      </c>
    </row>
    <row r="2871" spans="1:52" x14ac:dyDescent="0.2">
      <c r="A2871">
        <v>3128</v>
      </c>
      <c r="B2871" t="s">
        <v>378</v>
      </c>
      <c r="AU2871" s="6" t="s">
        <v>307</v>
      </c>
    </row>
    <row r="2872" spans="1:52" x14ac:dyDescent="0.2">
      <c r="A2872">
        <v>2009</v>
      </c>
      <c r="B2872" t="s">
        <v>1501</v>
      </c>
      <c r="AP2872" s="6" t="s">
        <v>309</v>
      </c>
      <c r="AZ2872" s="6" t="s">
        <v>309</v>
      </c>
    </row>
    <row r="2873" spans="1:52" x14ac:dyDescent="0.2">
      <c r="A2873">
        <v>1316</v>
      </c>
      <c r="B2873" t="s">
        <v>370</v>
      </c>
      <c r="AP2873" s="6" t="s">
        <v>307</v>
      </c>
    </row>
    <row r="2874" spans="1:52" x14ac:dyDescent="0.2">
      <c r="A2874">
        <v>996</v>
      </c>
      <c r="B2874" t="s">
        <v>1502</v>
      </c>
      <c r="O2874" s="6" t="s">
        <v>309</v>
      </c>
    </row>
    <row r="2875" spans="1:52" x14ac:dyDescent="0.2">
      <c r="A2875">
        <v>1163</v>
      </c>
      <c r="B2875" t="s">
        <v>242</v>
      </c>
      <c r="O2875" s="6" t="s">
        <v>309</v>
      </c>
      <c r="AW2875" s="6" t="s">
        <v>309</v>
      </c>
    </row>
    <row r="2876" spans="1:52" x14ac:dyDescent="0.2">
      <c r="A2876">
        <v>3857</v>
      </c>
      <c r="B2876" t="s">
        <v>1503</v>
      </c>
      <c r="AY2876" s="6" t="s">
        <v>309</v>
      </c>
    </row>
    <row r="2877" spans="1:52" x14ac:dyDescent="0.2">
      <c r="A2877">
        <v>1593</v>
      </c>
      <c r="B2877" t="s">
        <v>1504</v>
      </c>
      <c r="D2877" s="6" t="s">
        <v>309</v>
      </c>
      <c r="N2877" s="6" t="s">
        <v>309</v>
      </c>
      <c r="P2877" s="6" t="s">
        <v>309</v>
      </c>
      <c r="Y2877" s="6" t="s">
        <v>309</v>
      </c>
      <c r="AJ2877" s="6" t="s">
        <v>309</v>
      </c>
      <c r="AQ2877" s="6" t="s">
        <v>309</v>
      </c>
      <c r="AR2877" s="6" t="s">
        <v>307</v>
      </c>
      <c r="AT2877" s="6" t="s">
        <v>309</v>
      </c>
    </row>
    <row r="2878" spans="1:52" x14ac:dyDescent="0.2">
      <c r="A2878">
        <v>3282</v>
      </c>
      <c r="B2878" t="s">
        <v>242</v>
      </c>
      <c r="AU2878" s="6" t="s">
        <v>307</v>
      </c>
    </row>
    <row r="2879" spans="1:52" x14ac:dyDescent="0.2">
      <c r="A2879">
        <v>1656</v>
      </c>
      <c r="B2879" t="s">
        <v>242</v>
      </c>
      <c r="K2879" s="6" t="s">
        <v>309</v>
      </c>
      <c r="N2879" s="6" t="s">
        <v>309</v>
      </c>
      <c r="Q2879" s="6" t="s">
        <v>309</v>
      </c>
      <c r="AD2879" s="6" t="s">
        <v>309</v>
      </c>
      <c r="AK2879" s="6" t="s">
        <v>309</v>
      </c>
      <c r="AM2879" s="6" t="s">
        <v>309</v>
      </c>
      <c r="AO2879" s="6" t="s">
        <v>307</v>
      </c>
    </row>
    <row r="2880" spans="1:52" x14ac:dyDescent="0.2">
      <c r="A2880">
        <v>3038</v>
      </c>
      <c r="B2880" t="s">
        <v>1505</v>
      </c>
      <c r="AY2880" s="6" t="s">
        <v>309</v>
      </c>
    </row>
    <row r="2881" spans="1:54" x14ac:dyDescent="0.2">
      <c r="A2881">
        <v>1295</v>
      </c>
      <c r="B2881" t="s">
        <v>242</v>
      </c>
      <c r="AR2881" s="6" t="s">
        <v>307</v>
      </c>
      <c r="AU2881" s="6" t="s">
        <v>309</v>
      </c>
    </row>
    <row r="2882" spans="1:54" x14ac:dyDescent="0.2">
      <c r="A2882">
        <v>1015</v>
      </c>
      <c r="B2882" t="s">
        <v>1506</v>
      </c>
      <c r="AU2882" s="6" t="s">
        <v>309</v>
      </c>
    </row>
    <row r="2883" spans="1:54" x14ac:dyDescent="0.2">
      <c r="A2883">
        <v>2413</v>
      </c>
      <c r="B2883" t="s">
        <v>242</v>
      </c>
      <c r="E2883" s="6" t="s">
        <v>307</v>
      </c>
      <c r="AX2883" s="6" t="s">
        <v>307</v>
      </c>
    </row>
    <row r="2884" spans="1:54" x14ac:dyDescent="0.2">
      <c r="A2884">
        <v>1325</v>
      </c>
      <c r="B2884" t="s">
        <v>316</v>
      </c>
      <c r="AP2884" s="6" t="s">
        <v>307</v>
      </c>
    </row>
    <row r="2885" spans="1:54" x14ac:dyDescent="0.2">
      <c r="A2885">
        <v>2334</v>
      </c>
      <c r="B2885" t="s">
        <v>242</v>
      </c>
      <c r="R2885" s="6" t="s">
        <v>307</v>
      </c>
      <c r="U2885" s="6" t="s">
        <v>309</v>
      </c>
      <c r="AX2885" s="6" t="s">
        <v>307</v>
      </c>
    </row>
    <row r="2886" spans="1:54" x14ac:dyDescent="0.2">
      <c r="A2886">
        <v>3685</v>
      </c>
      <c r="B2886" t="s">
        <v>1507</v>
      </c>
      <c r="AY2886" s="6" t="s">
        <v>309</v>
      </c>
    </row>
    <row r="2887" spans="1:54" x14ac:dyDescent="0.2">
      <c r="A2887">
        <v>3367</v>
      </c>
      <c r="B2887" t="s">
        <v>242</v>
      </c>
      <c r="R2887" s="6" t="s">
        <v>307</v>
      </c>
      <c r="U2887" s="6" t="s">
        <v>309</v>
      </c>
      <c r="AN2887" s="6" t="s">
        <v>309</v>
      </c>
    </row>
    <row r="2888" spans="1:54" x14ac:dyDescent="0.2">
      <c r="A2888">
        <v>874</v>
      </c>
      <c r="B2888" t="s">
        <v>212</v>
      </c>
      <c r="AU2888" s="6" t="s">
        <v>309</v>
      </c>
    </row>
    <row r="2889" spans="1:54" x14ac:dyDescent="0.2">
      <c r="A2889">
        <v>814</v>
      </c>
      <c r="B2889" t="s">
        <v>314</v>
      </c>
      <c r="AT2889" s="6" t="s">
        <v>309</v>
      </c>
      <c r="AX2889" s="6" t="s">
        <v>309</v>
      </c>
    </row>
    <row r="2890" spans="1:54" x14ac:dyDescent="0.2">
      <c r="A2890">
        <v>2747</v>
      </c>
      <c r="B2890" t="s">
        <v>1508</v>
      </c>
      <c r="AM2890" s="6" t="s">
        <v>307</v>
      </c>
      <c r="AP2890" s="6" t="s">
        <v>309</v>
      </c>
      <c r="AU2890" s="6" t="s">
        <v>309</v>
      </c>
      <c r="AX2890" s="6" t="s">
        <v>309</v>
      </c>
      <c r="BB2890" s="6" t="s">
        <v>309</v>
      </c>
    </row>
    <row r="2891" spans="1:54" x14ac:dyDescent="0.2">
      <c r="A2891">
        <v>3950</v>
      </c>
      <c r="B2891" t="s">
        <v>396</v>
      </c>
      <c r="V2891" s="6" t="s">
        <v>307</v>
      </c>
      <c r="AJ2891" s="6" t="s">
        <v>307</v>
      </c>
    </row>
    <row r="2892" spans="1:54" x14ac:dyDescent="0.2">
      <c r="A2892">
        <v>3321</v>
      </c>
      <c r="B2892" t="s">
        <v>544</v>
      </c>
      <c r="AW2892" s="6" t="s">
        <v>307</v>
      </c>
      <c r="AY2892" s="6" t="s">
        <v>309</v>
      </c>
      <c r="BB2892" s="6" t="s">
        <v>309</v>
      </c>
    </row>
    <row r="2893" spans="1:54" x14ac:dyDescent="0.2">
      <c r="A2893">
        <v>2438</v>
      </c>
      <c r="B2893" t="s">
        <v>1443</v>
      </c>
      <c r="AE2893" s="6" t="s">
        <v>307</v>
      </c>
    </row>
    <row r="2894" spans="1:54" x14ac:dyDescent="0.2">
      <c r="A2894">
        <v>2154</v>
      </c>
      <c r="B2894" t="s">
        <v>242</v>
      </c>
      <c r="AO2894" s="6" t="s">
        <v>309</v>
      </c>
      <c r="AU2894" s="6" t="s">
        <v>309</v>
      </c>
    </row>
    <row r="2895" spans="1:54" x14ac:dyDescent="0.2">
      <c r="A2895">
        <v>1486</v>
      </c>
      <c r="B2895" t="s">
        <v>242</v>
      </c>
      <c r="C2895" s="6" t="s">
        <v>309</v>
      </c>
      <c r="AQ2895" s="6" t="s">
        <v>309</v>
      </c>
      <c r="AT2895" s="6" t="s">
        <v>309</v>
      </c>
      <c r="AW2895" s="6" t="s">
        <v>309</v>
      </c>
      <c r="AZ2895" s="6" t="s">
        <v>309</v>
      </c>
      <c r="BB2895" s="6" t="s">
        <v>309</v>
      </c>
    </row>
    <row r="2896" spans="1:54" x14ac:dyDescent="0.2">
      <c r="A2896">
        <v>1884</v>
      </c>
      <c r="B2896" t="s">
        <v>242</v>
      </c>
      <c r="E2896" s="6" t="s">
        <v>309</v>
      </c>
      <c r="R2896" s="6" t="s">
        <v>309</v>
      </c>
      <c r="AP2896" s="6" t="s">
        <v>307</v>
      </c>
    </row>
    <row r="2897" spans="1:54" x14ac:dyDescent="0.2">
      <c r="A2897">
        <v>3549</v>
      </c>
      <c r="B2897" t="s">
        <v>1509</v>
      </c>
      <c r="AL2897" s="6" t="s">
        <v>307</v>
      </c>
    </row>
    <row r="2898" spans="1:54" x14ac:dyDescent="0.2">
      <c r="A2898">
        <v>3485</v>
      </c>
      <c r="B2898" t="s">
        <v>1510</v>
      </c>
      <c r="AY2898" s="6" t="s">
        <v>309</v>
      </c>
    </row>
    <row r="2899" spans="1:54" x14ac:dyDescent="0.2">
      <c r="A2899">
        <v>2149</v>
      </c>
      <c r="B2899" t="s">
        <v>242</v>
      </c>
      <c r="C2899" s="6" t="s">
        <v>307</v>
      </c>
    </row>
    <row r="2900" spans="1:54" x14ac:dyDescent="0.2">
      <c r="A2900">
        <v>3051</v>
      </c>
      <c r="B2900" t="s">
        <v>1511</v>
      </c>
      <c r="AR2900" s="6" t="s">
        <v>309</v>
      </c>
      <c r="AZ2900" s="6" t="s">
        <v>309</v>
      </c>
    </row>
    <row r="2901" spans="1:54" x14ac:dyDescent="0.2">
      <c r="A2901">
        <v>3554</v>
      </c>
      <c r="B2901" t="s">
        <v>1512</v>
      </c>
      <c r="AY2901" s="6" t="s">
        <v>309</v>
      </c>
    </row>
    <row r="2902" spans="1:54" x14ac:dyDescent="0.2">
      <c r="A2902">
        <v>3929</v>
      </c>
      <c r="B2902" t="s">
        <v>445</v>
      </c>
      <c r="J2902" s="6" t="s">
        <v>307</v>
      </c>
      <c r="AK2902" s="6" t="s">
        <v>307</v>
      </c>
    </row>
    <row r="2903" spans="1:54" x14ac:dyDescent="0.2">
      <c r="A2903">
        <v>2085</v>
      </c>
      <c r="B2903" t="s">
        <v>242</v>
      </c>
      <c r="C2903" s="6" t="s">
        <v>307</v>
      </c>
      <c r="J2903" s="6" t="s">
        <v>309</v>
      </c>
      <c r="P2903" s="6" t="s">
        <v>307</v>
      </c>
    </row>
    <row r="2904" spans="1:54" x14ac:dyDescent="0.2">
      <c r="A2904">
        <v>1528</v>
      </c>
      <c r="B2904" t="s">
        <v>1513</v>
      </c>
      <c r="L2904" s="6" t="s">
        <v>307</v>
      </c>
      <c r="AY2904" s="6" t="s">
        <v>309</v>
      </c>
      <c r="BB2904" s="6" t="s">
        <v>309</v>
      </c>
    </row>
    <row r="2905" spans="1:54" x14ac:dyDescent="0.2">
      <c r="A2905">
        <v>2451</v>
      </c>
      <c r="B2905" t="s">
        <v>242</v>
      </c>
      <c r="AE2905" s="6" t="s">
        <v>307</v>
      </c>
    </row>
    <row r="2906" spans="1:54" x14ac:dyDescent="0.2">
      <c r="A2906">
        <v>2406</v>
      </c>
      <c r="B2906" t="s">
        <v>340</v>
      </c>
      <c r="C2906" s="6" t="s">
        <v>307</v>
      </c>
      <c r="E2906" s="6" t="s">
        <v>309</v>
      </c>
      <c r="AW2906" s="6" t="s">
        <v>307</v>
      </c>
    </row>
    <row r="2907" spans="1:54" x14ac:dyDescent="0.2">
      <c r="A2907">
        <v>1571</v>
      </c>
      <c r="B2907" t="s">
        <v>1242</v>
      </c>
      <c r="E2907" s="6" t="s">
        <v>309</v>
      </c>
      <c r="K2907" s="6" t="s">
        <v>309</v>
      </c>
      <c r="M2907" s="6" t="s">
        <v>309</v>
      </c>
      <c r="AN2907" s="6" t="s">
        <v>309</v>
      </c>
      <c r="AS2907" s="6" t="s">
        <v>309</v>
      </c>
      <c r="AX2907" s="6" t="s">
        <v>309</v>
      </c>
    </row>
    <row r="2908" spans="1:54" x14ac:dyDescent="0.2">
      <c r="A2908">
        <v>1190</v>
      </c>
      <c r="B2908" t="s">
        <v>1514</v>
      </c>
      <c r="AS2908" s="6" t="s">
        <v>309</v>
      </c>
      <c r="BB2908" s="6" t="s">
        <v>309</v>
      </c>
    </row>
    <row r="2909" spans="1:54" x14ac:dyDescent="0.2">
      <c r="A2909">
        <v>1560</v>
      </c>
      <c r="B2909" t="s">
        <v>1515</v>
      </c>
      <c r="L2909" s="6" t="s">
        <v>307</v>
      </c>
    </row>
    <row r="2910" spans="1:54" x14ac:dyDescent="0.2">
      <c r="A2910">
        <v>1364</v>
      </c>
      <c r="B2910" t="s">
        <v>242</v>
      </c>
      <c r="K2910" s="6" t="s">
        <v>309</v>
      </c>
      <c r="AQ2910" s="6" t="s">
        <v>309</v>
      </c>
      <c r="AT2910" s="6" t="s">
        <v>309</v>
      </c>
      <c r="AV2910" s="6" t="s">
        <v>309</v>
      </c>
      <c r="AZ2910" s="6" t="s">
        <v>309</v>
      </c>
      <c r="BB2910" s="6" t="s">
        <v>309</v>
      </c>
    </row>
    <row r="2911" spans="1:54" x14ac:dyDescent="0.2">
      <c r="A2911">
        <v>941</v>
      </c>
      <c r="B2911" t="s">
        <v>1516</v>
      </c>
      <c r="AU2911" s="6" t="s">
        <v>309</v>
      </c>
    </row>
    <row r="2912" spans="1:54" x14ac:dyDescent="0.2">
      <c r="A2912">
        <v>2692</v>
      </c>
      <c r="B2912" t="s">
        <v>242</v>
      </c>
      <c r="V2912" s="6" t="s">
        <v>307</v>
      </c>
      <c r="AR2912" s="6" t="s">
        <v>309</v>
      </c>
      <c r="AZ2912" s="6" t="s">
        <v>309</v>
      </c>
    </row>
    <row r="2913" spans="1:54" x14ac:dyDescent="0.2">
      <c r="A2913">
        <v>2714</v>
      </c>
      <c r="B2913" t="s">
        <v>564</v>
      </c>
      <c r="K2913" s="6" t="s">
        <v>307</v>
      </c>
      <c r="AU2913" s="6" t="s">
        <v>307</v>
      </c>
    </row>
    <row r="2914" spans="1:54" x14ac:dyDescent="0.2">
      <c r="A2914">
        <v>3203</v>
      </c>
      <c r="B2914" t="s">
        <v>1517</v>
      </c>
      <c r="AY2914" s="6" t="s">
        <v>309</v>
      </c>
    </row>
    <row r="2915" spans="1:54" x14ac:dyDescent="0.2">
      <c r="A2915">
        <v>1277</v>
      </c>
      <c r="B2915" t="s">
        <v>242</v>
      </c>
      <c r="K2915" s="6" t="s">
        <v>309</v>
      </c>
      <c r="AQ2915" s="6" t="s">
        <v>309</v>
      </c>
      <c r="AS2915" s="6" t="s">
        <v>309</v>
      </c>
    </row>
    <row r="2916" spans="1:54" x14ac:dyDescent="0.2">
      <c r="A2916">
        <v>2633</v>
      </c>
      <c r="B2916" t="s">
        <v>1518</v>
      </c>
      <c r="AR2916" s="6" t="s">
        <v>309</v>
      </c>
    </row>
    <row r="2917" spans="1:54" x14ac:dyDescent="0.2">
      <c r="A2917">
        <v>1101</v>
      </c>
      <c r="B2917" t="s">
        <v>332</v>
      </c>
      <c r="E2917" s="6" t="s">
        <v>309</v>
      </c>
    </row>
    <row r="2918" spans="1:54" x14ac:dyDescent="0.2">
      <c r="A2918">
        <v>2984</v>
      </c>
      <c r="B2918" t="s">
        <v>1519</v>
      </c>
      <c r="AY2918" s="6" t="s">
        <v>309</v>
      </c>
    </row>
    <row r="2919" spans="1:54" x14ac:dyDescent="0.2">
      <c r="A2919">
        <v>682</v>
      </c>
      <c r="B2919" t="s">
        <v>1520</v>
      </c>
      <c r="AQ2919" s="6" t="s">
        <v>309</v>
      </c>
    </row>
    <row r="2920" spans="1:54" x14ac:dyDescent="0.2">
      <c r="A2920">
        <v>3669</v>
      </c>
      <c r="B2920" t="s">
        <v>242</v>
      </c>
      <c r="AU2920" s="6" t="s">
        <v>307</v>
      </c>
    </row>
    <row r="2921" spans="1:54" x14ac:dyDescent="0.2">
      <c r="A2921">
        <v>3279</v>
      </c>
      <c r="B2921" t="s">
        <v>564</v>
      </c>
      <c r="AU2921" s="6" t="s">
        <v>307</v>
      </c>
    </row>
    <row r="2922" spans="1:54" x14ac:dyDescent="0.2">
      <c r="A2922">
        <v>2314</v>
      </c>
      <c r="B2922" t="s">
        <v>242</v>
      </c>
      <c r="AP2922" s="6" t="s">
        <v>309</v>
      </c>
      <c r="AU2922" s="6" t="s">
        <v>309</v>
      </c>
    </row>
    <row r="2923" spans="1:54" x14ac:dyDescent="0.2">
      <c r="A2923">
        <v>2292</v>
      </c>
      <c r="B2923" t="s">
        <v>151</v>
      </c>
      <c r="AP2923" s="6" t="s">
        <v>309</v>
      </c>
      <c r="AU2923" s="6" t="s">
        <v>309</v>
      </c>
    </row>
    <row r="2924" spans="1:54" x14ac:dyDescent="0.2">
      <c r="A2924">
        <v>2233</v>
      </c>
      <c r="B2924" t="s">
        <v>242</v>
      </c>
      <c r="D2924" s="6" t="s">
        <v>307</v>
      </c>
    </row>
    <row r="2925" spans="1:54" x14ac:dyDescent="0.2">
      <c r="A2925">
        <v>1449</v>
      </c>
      <c r="B2925" t="s">
        <v>319</v>
      </c>
      <c r="M2925" s="6" t="s">
        <v>309</v>
      </c>
      <c r="T2925" s="6" t="s">
        <v>309</v>
      </c>
      <c r="AQ2925" s="6" t="s">
        <v>309</v>
      </c>
      <c r="AS2925" s="6" t="s">
        <v>309</v>
      </c>
      <c r="BB2925" s="6" t="s">
        <v>309</v>
      </c>
    </row>
    <row r="2926" spans="1:54" x14ac:dyDescent="0.2">
      <c r="A2926">
        <v>802</v>
      </c>
      <c r="B2926" t="s">
        <v>1521</v>
      </c>
      <c r="AU2926" s="6" t="s">
        <v>309</v>
      </c>
    </row>
    <row r="2927" spans="1:54" x14ac:dyDescent="0.2">
      <c r="A2927">
        <v>2603</v>
      </c>
      <c r="B2927" t="s">
        <v>673</v>
      </c>
      <c r="AR2927" s="6" t="s">
        <v>309</v>
      </c>
    </row>
    <row r="2928" spans="1:54" x14ac:dyDescent="0.2">
      <c r="A2928">
        <v>1679</v>
      </c>
      <c r="B2928" t="s">
        <v>1522</v>
      </c>
      <c r="L2928" s="6" t="s">
        <v>309</v>
      </c>
      <c r="AU2928" s="6" t="s">
        <v>309</v>
      </c>
    </row>
    <row r="2929" spans="1:54" x14ac:dyDescent="0.2">
      <c r="A2929">
        <v>1724</v>
      </c>
      <c r="B2929" t="s">
        <v>1001</v>
      </c>
      <c r="L2929" s="6" t="s">
        <v>309</v>
      </c>
      <c r="AS2929" s="6" t="s">
        <v>309</v>
      </c>
    </row>
    <row r="2930" spans="1:54" x14ac:dyDescent="0.2">
      <c r="A2930">
        <v>1358</v>
      </c>
      <c r="B2930" t="s">
        <v>378</v>
      </c>
      <c r="J2930" s="6" t="s">
        <v>309</v>
      </c>
      <c r="K2930" s="6" t="s">
        <v>309</v>
      </c>
      <c r="AS2930" s="6" t="s">
        <v>309</v>
      </c>
      <c r="AZ2930" s="6" t="s">
        <v>309</v>
      </c>
    </row>
    <row r="2931" spans="1:54" x14ac:dyDescent="0.2">
      <c r="A2931">
        <v>1434</v>
      </c>
      <c r="B2931" t="s">
        <v>1523</v>
      </c>
      <c r="D2931" s="6" t="s">
        <v>309</v>
      </c>
      <c r="AQ2931" s="6" t="s">
        <v>309</v>
      </c>
      <c r="AU2931" s="6" t="s">
        <v>309</v>
      </c>
      <c r="BB2931" s="6" t="s">
        <v>309</v>
      </c>
    </row>
    <row r="2932" spans="1:54" x14ac:dyDescent="0.2">
      <c r="A2932">
        <v>1492</v>
      </c>
      <c r="B2932" t="s">
        <v>242</v>
      </c>
      <c r="D2932" s="6" t="s">
        <v>309</v>
      </c>
      <c r="AO2932" s="6" t="s">
        <v>307</v>
      </c>
      <c r="AV2932" s="6" t="s">
        <v>307</v>
      </c>
    </row>
    <row r="2933" spans="1:54" x14ac:dyDescent="0.2">
      <c r="A2933">
        <v>1110</v>
      </c>
      <c r="B2933" t="s">
        <v>199</v>
      </c>
      <c r="AU2933" s="6" t="s">
        <v>309</v>
      </c>
      <c r="AX2933" s="6" t="s">
        <v>309</v>
      </c>
    </row>
    <row r="2934" spans="1:54" x14ac:dyDescent="0.2">
      <c r="A2934">
        <v>678</v>
      </c>
      <c r="B2934" t="s">
        <v>370</v>
      </c>
      <c r="AQ2934" s="6" t="s">
        <v>309</v>
      </c>
    </row>
    <row r="2935" spans="1:54" x14ac:dyDescent="0.2">
      <c r="A2935">
        <v>862</v>
      </c>
      <c r="B2935" t="s">
        <v>161</v>
      </c>
      <c r="AU2935" s="6" t="s">
        <v>309</v>
      </c>
    </row>
    <row r="2936" spans="1:54" x14ac:dyDescent="0.2">
      <c r="A2936">
        <v>3736</v>
      </c>
      <c r="B2936" t="s">
        <v>242</v>
      </c>
      <c r="AU2936" s="6" t="s">
        <v>307</v>
      </c>
    </row>
    <row r="2937" spans="1:54" x14ac:dyDescent="0.2">
      <c r="A2937">
        <v>2731</v>
      </c>
      <c r="B2937" t="s">
        <v>242</v>
      </c>
      <c r="E2937" s="6" t="s">
        <v>307</v>
      </c>
    </row>
    <row r="2938" spans="1:54" x14ac:dyDescent="0.2">
      <c r="A2938">
        <v>3835</v>
      </c>
      <c r="B2938" t="s">
        <v>242</v>
      </c>
      <c r="AU2938" s="6" t="s">
        <v>307</v>
      </c>
    </row>
    <row r="2939" spans="1:54" x14ac:dyDescent="0.2">
      <c r="A2939">
        <v>2477</v>
      </c>
      <c r="B2939" t="s">
        <v>242</v>
      </c>
      <c r="AE2939" s="6" t="s">
        <v>307</v>
      </c>
    </row>
    <row r="2940" spans="1:54" x14ac:dyDescent="0.2">
      <c r="A2940">
        <v>3426</v>
      </c>
      <c r="B2940" t="s">
        <v>242</v>
      </c>
      <c r="AU2940" s="6" t="s">
        <v>307</v>
      </c>
    </row>
    <row r="2941" spans="1:54" x14ac:dyDescent="0.2">
      <c r="A2941">
        <v>2797</v>
      </c>
      <c r="B2941" t="s">
        <v>1524</v>
      </c>
      <c r="AS2941" s="6" t="s">
        <v>307</v>
      </c>
    </row>
    <row r="2942" spans="1:54" x14ac:dyDescent="0.2">
      <c r="A2942">
        <v>766</v>
      </c>
      <c r="B2942" t="s">
        <v>1525</v>
      </c>
      <c r="K2942" s="6" t="s">
        <v>309</v>
      </c>
    </row>
    <row r="2943" spans="1:54" x14ac:dyDescent="0.2">
      <c r="A2943">
        <v>3536</v>
      </c>
      <c r="B2943" t="s">
        <v>1526</v>
      </c>
      <c r="AU2943" s="6" t="s">
        <v>307</v>
      </c>
    </row>
    <row r="2944" spans="1:54" x14ac:dyDescent="0.2">
      <c r="A2944">
        <v>1944</v>
      </c>
      <c r="B2944" t="s">
        <v>242</v>
      </c>
      <c r="D2944" s="6" t="s">
        <v>307</v>
      </c>
    </row>
    <row r="2945" spans="1:54" x14ac:dyDescent="0.2">
      <c r="A2945">
        <v>3306</v>
      </c>
      <c r="B2945" t="s">
        <v>321</v>
      </c>
      <c r="AU2945" s="6" t="s">
        <v>307</v>
      </c>
    </row>
    <row r="2946" spans="1:54" x14ac:dyDescent="0.2">
      <c r="A2946">
        <v>1832</v>
      </c>
      <c r="B2946" t="s">
        <v>616</v>
      </c>
      <c r="L2946" s="6" t="s">
        <v>309</v>
      </c>
      <c r="V2946" s="6" t="s">
        <v>307</v>
      </c>
      <c r="AP2946" s="6" t="s">
        <v>307</v>
      </c>
    </row>
    <row r="2947" spans="1:54" x14ac:dyDescent="0.2">
      <c r="A2947">
        <v>1893</v>
      </c>
      <c r="B2947" t="s">
        <v>242</v>
      </c>
      <c r="K2947" s="6" t="s">
        <v>309</v>
      </c>
      <c r="L2947" s="6" t="s">
        <v>309</v>
      </c>
      <c r="AS2947" s="6" t="s">
        <v>309</v>
      </c>
      <c r="AX2947" s="6" t="s">
        <v>309</v>
      </c>
      <c r="AZ2947" s="6" t="s">
        <v>309</v>
      </c>
    </row>
    <row r="2948" spans="1:54" x14ac:dyDescent="0.2">
      <c r="A2948">
        <v>1959</v>
      </c>
      <c r="B2948" t="s">
        <v>242</v>
      </c>
      <c r="K2948" s="6" t="s">
        <v>309</v>
      </c>
      <c r="L2948" s="6" t="s">
        <v>309</v>
      </c>
      <c r="V2948" s="6" t="s">
        <v>307</v>
      </c>
      <c r="AP2948" s="6" t="s">
        <v>307</v>
      </c>
    </row>
    <row r="2949" spans="1:54" x14ac:dyDescent="0.2">
      <c r="A2949">
        <v>2026</v>
      </c>
      <c r="B2949" t="s">
        <v>242</v>
      </c>
      <c r="K2949" s="6" t="s">
        <v>307</v>
      </c>
      <c r="AC2949" s="6" t="s">
        <v>307</v>
      </c>
      <c r="AL2949" s="6" t="s">
        <v>307</v>
      </c>
      <c r="AY2949" s="6" t="s">
        <v>309</v>
      </c>
      <c r="BB2949" s="6" t="s">
        <v>309</v>
      </c>
    </row>
    <row r="2950" spans="1:54" x14ac:dyDescent="0.2">
      <c r="A2950">
        <v>3907</v>
      </c>
      <c r="B2950" t="s">
        <v>1527</v>
      </c>
      <c r="T2950" s="6" t="s">
        <v>307</v>
      </c>
      <c r="BA2950" s="6" t="s">
        <v>309</v>
      </c>
    </row>
    <row r="2951" spans="1:54" x14ac:dyDescent="0.2">
      <c r="A2951">
        <v>1168</v>
      </c>
      <c r="B2951" t="s">
        <v>242</v>
      </c>
      <c r="J2951" s="6" t="s">
        <v>309</v>
      </c>
      <c r="AU2951" s="6" t="s">
        <v>309</v>
      </c>
    </row>
    <row r="2952" spans="1:54" x14ac:dyDescent="0.2">
      <c r="A2952">
        <v>1475</v>
      </c>
      <c r="B2952" t="s">
        <v>414</v>
      </c>
      <c r="E2952" s="6" t="s">
        <v>309</v>
      </c>
      <c r="Q2952" s="6" t="s">
        <v>309</v>
      </c>
      <c r="AQ2952" s="6" t="s">
        <v>309</v>
      </c>
      <c r="AS2952" s="6" t="s">
        <v>309</v>
      </c>
      <c r="AX2952" s="6" t="s">
        <v>309</v>
      </c>
      <c r="BB2952" s="6" t="s">
        <v>309</v>
      </c>
    </row>
    <row r="2953" spans="1:54" x14ac:dyDescent="0.2">
      <c r="A2953">
        <v>3077</v>
      </c>
      <c r="B2953" t="s">
        <v>242</v>
      </c>
      <c r="P2953" s="6" t="s">
        <v>307</v>
      </c>
    </row>
    <row r="2954" spans="1:54" x14ac:dyDescent="0.2">
      <c r="A2954">
        <v>1598</v>
      </c>
      <c r="B2954" t="s">
        <v>242</v>
      </c>
      <c r="D2954" s="6" t="s">
        <v>309</v>
      </c>
      <c r="N2954" s="6" t="s">
        <v>309</v>
      </c>
      <c r="Q2954" s="6" t="s">
        <v>309</v>
      </c>
      <c r="AO2954" s="6" t="s">
        <v>307</v>
      </c>
    </row>
    <row r="2955" spans="1:54" x14ac:dyDescent="0.2">
      <c r="A2955">
        <v>1706</v>
      </c>
      <c r="B2955" t="s">
        <v>242</v>
      </c>
      <c r="J2955" s="6" t="s">
        <v>309</v>
      </c>
      <c r="K2955" s="6" t="s">
        <v>309</v>
      </c>
      <c r="N2955" s="6" t="s">
        <v>309</v>
      </c>
      <c r="Q2955" s="6" t="s">
        <v>309</v>
      </c>
      <c r="T2955" s="6" t="s">
        <v>309</v>
      </c>
      <c r="AB2955" s="6" t="s">
        <v>309</v>
      </c>
      <c r="AE2955" s="6" t="s">
        <v>309</v>
      </c>
      <c r="AK2955" s="6" t="s">
        <v>309</v>
      </c>
      <c r="AO2955" s="6" t="s">
        <v>307</v>
      </c>
    </row>
    <row r="2956" spans="1:54" x14ac:dyDescent="0.2">
      <c r="A2956">
        <v>2136</v>
      </c>
      <c r="B2956" t="s">
        <v>242</v>
      </c>
      <c r="C2956" s="6" t="s">
        <v>307</v>
      </c>
    </row>
    <row r="2957" spans="1:54" x14ac:dyDescent="0.2">
      <c r="A2957">
        <v>1120</v>
      </c>
      <c r="B2957" t="s">
        <v>1528</v>
      </c>
      <c r="AS2957" s="6" t="s">
        <v>309</v>
      </c>
    </row>
    <row r="2958" spans="1:54" x14ac:dyDescent="0.2">
      <c r="A2958">
        <v>1264</v>
      </c>
      <c r="B2958" t="s">
        <v>1529</v>
      </c>
      <c r="K2958" s="6" t="s">
        <v>309</v>
      </c>
      <c r="AQ2958" s="6" t="s">
        <v>309</v>
      </c>
      <c r="AS2958" s="6" t="s">
        <v>309</v>
      </c>
    </row>
    <row r="2959" spans="1:54" x14ac:dyDescent="0.2">
      <c r="A2959">
        <v>906</v>
      </c>
      <c r="B2959" t="s">
        <v>242</v>
      </c>
      <c r="AU2959" s="6" t="s">
        <v>309</v>
      </c>
    </row>
    <row r="2960" spans="1:54" x14ac:dyDescent="0.2">
      <c r="A2960">
        <v>716</v>
      </c>
      <c r="B2960" t="s">
        <v>1530</v>
      </c>
      <c r="AT2960" s="6" t="s">
        <v>309</v>
      </c>
    </row>
    <row r="2961" spans="1:53" x14ac:dyDescent="0.2">
      <c r="A2961">
        <v>987</v>
      </c>
      <c r="B2961" t="s">
        <v>234</v>
      </c>
      <c r="AU2961" s="6" t="s">
        <v>309</v>
      </c>
    </row>
    <row r="2962" spans="1:53" x14ac:dyDescent="0.2">
      <c r="A2962">
        <v>3045</v>
      </c>
      <c r="B2962" t="s">
        <v>547</v>
      </c>
      <c r="C2962" s="6" t="s">
        <v>307</v>
      </c>
      <c r="E2962" s="6" t="s">
        <v>309</v>
      </c>
    </row>
    <row r="2963" spans="1:53" x14ac:dyDescent="0.2">
      <c r="A2963">
        <v>1377</v>
      </c>
      <c r="B2963" t="s">
        <v>242</v>
      </c>
      <c r="J2963" s="6" t="s">
        <v>309</v>
      </c>
      <c r="AP2963" s="6" t="s">
        <v>307</v>
      </c>
    </row>
    <row r="2964" spans="1:53" x14ac:dyDescent="0.2">
      <c r="A2964">
        <v>692</v>
      </c>
      <c r="B2964" t="s">
        <v>242</v>
      </c>
      <c r="AT2964" s="6" t="s">
        <v>309</v>
      </c>
    </row>
    <row r="2965" spans="1:53" x14ac:dyDescent="0.2">
      <c r="A2965">
        <v>3392</v>
      </c>
      <c r="B2965" t="s">
        <v>1531</v>
      </c>
      <c r="AM2965" s="6" t="s">
        <v>307</v>
      </c>
      <c r="AT2965" s="6" t="s">
        <v>307</v>
      </c>
    </row>
    <row r="2966" spans="1:53" x14ac:dyDescent="0.2">
      <c r="A2966">
        <v>3414</v>
      </c>
      <c r="B2966" t="s">
        <v>1532</v>
      </c>
      <c r="AQ2966" s="6" t="s">
        <v>307</v>
      </c>
      <c r="BA2966" s="6" t="s">
        <v>309</v>
      </c>
    </row>
    <row r="2967" spans="1:53" x14ac:dyDescent="0.2">
      <c r="A2967">
        <v>3333</v>
      </c>
      <c r="B2967" t="s">
        <v>1533</v>
      </c>
      <c r="AY2967" s="6" t="s">
        <v>309</v>
      </c>
    </row>
    <row r="2968" spans="1:53" x14ac:dyDescent="0.2">
      <c r="A2968">
        <v>3754</v>
      </c>
      <c r="B2968" t="s">
        <v>242</v>
      </c>
      <c r="J2968" s="6" t="s">
        <v>307</v>
      </c>
      <c r="AW2968" s="6" t="s">
        <v>307</v>
      </c>
    </row>
    <row r="2969" spans="1:53" x14ac:dyDescent="0.2">
      <c r="A2969">
        <v>2808</v>
      </c>
      <c r="B2969" t="s">
        <v>242</v>
      </c>
      <c r="E2969" s="6" t="s">
        <v>307</v>
      </c>
    </row>
    <row r="2970" spans="1:53" x14ac:dyDescent="0.2">
      <c r="A2970">
        <v>2379</v>
      </c>
      <c r="B2970" t="s">
        <v>242</v>
      </c>
      <c r="D2970" s="6" t="s">
        <v>307</v>
      </c>
    </row>
    <row r="2971" spans="1:53" x14ac:dyDescent="0.2">
      <c r="A2971">
        <v>2070</v>
      </c>
      <c r="B2971" t="s">
        <v>1534</v>
      </c>
      <c r="AO2971" s="6" t="s">
        <v>309</v>
      </c>
      <c r="AU2971" s="6" t="s">
        <v>309</v>
      </c>
    </row>
    <row r="2972" spans="1:53" x14ac:dyDescent="0.2">
      <c r="A2972">
        <v>3749</v>
      </c>
      <c r="B2972" t="s">
        <v>242</v>
      </c>
      <c r="AU2972" s="6" t="s">
        <v>307</v>
      </c>
    </row>
    <row r="2973" spans="1:53" x14ac:dyDescent="0.2">
      <c r="A2973">
        <v>3518</v>
      </c>
      <c r="B2973" t="s">
        <v>242</v>
      </c>
      <c r="AU2973" s="6" t="s">
        <v>307</v>
      </c>
    </row>
    <row r="2974" spans="1:53" x14ac:dyDescent="0.2">
      <c r="A2974">
        <v>2589</v>
      </c>
      <c r="B2974" t="s">
        <v>1535</v>
      </c>
      <c r="AR2974" s="6" t="s">
        <v>309</v>
      </c>
    </row>
    <row r="2975" spans="1:53" x14ac:dyDescent="0.2">
      <c r="A2975">
        <v>2993</v>
      </c>
      <c r="B2975" t="s">
        <v>1536</v>
      </c>
      <c r="AR2975" s="6" t="s">
        <v>309</v>
      </c>
      <c r="AZ2975" s="6" t="s">
        <v>309</v>
      </c>
    </row>
    <row r="2976" spans="1:53" x14ac:dyDescent="0.2">
      <c r="A2976">
        <v>2932</v>
      </c>
      <c r="B2976" t="s">
        <v>1537</v>
      </c>
      <c r="AY2976" s="6" t="s">
        <v>309</v>
      </c>
    </row>
    <row r="2977" spans="1:54" x14ac:dyDescent="0.2">
      <c r="A2977">
        <v>1258</v>
      </c>
      <c r="B2977" t="s">
        <v>621</v>
      </c>
      <c r="AS2977" s="6" t="s">
        <v>309</v>
      </c>
      <c r="AX2977" s="6" t="s">
        <v>309</v>
      </c>
      <c r="BB2977" s="6" t="s">
        <v>309</v>
      </c>
    </row>
    <row r="2978" spans="1:54" x14ac:dyDescent="0.2">
      <c r="A2978">
        <v>2445</v>
      </c>
      <c r="B2978" t="s">
        <v>242</v>
      </c>
      <c r="E2978" s="6" t="s">
        <v>307</v>
      </c>
    </row>
    <row r="2979" spans="1:54" x14ac:dyDescent="0.2">
      <c r="A2979">
        <v>1154</v>
      </c>
      <c r="B2979" t="s">
        <v>242</v>
      </c>
      <c r="AS2979" s="6" t="s">
        <v>309</v>
      </c>
    </row>
    <row r="2980" spans="1:54" x14ac:dyDescent="0.2">
      <c r="A2980">
        <v>2844</v>
      </c>
      <c r="B2980" t="s">
        <v>242</v>
      </c>
      <c r="AU2980" s="6" t="s">
        <v>307</v>
      </c>
    </row>
    <row r="2981" spans="1:54" x14ac:dyDescent="0.2">
      <c r="A2981">
        <v>3898</v>
      </c>
      <c r="B2981" t="s">
        <v>1538</v>
      </c>
      <c r="AT2981" s="6" t="s">
        <v>307</v>
      </c>
      <c r="BA2981" s="6" t="s">
        <v>309</v>
      </c>
    </row>
    <row r="2982" spans="1:54" x14ac:dyDescent="0.2">
      <c r="A2982">
        <v>1422</v>
      </c>
      <c r="B2982" t="s">
        <v>242</v>
      </c>
      <c r="K2982" s="6" t="s">
        <v>309</v>
      </c>
      <c r="AO2982" s="6" t="s">
        <v>307</v>
      </c>
    </row>
    <row r="2983" spans="1:54" x14ac:dyDescent="0.2">
      <c r="A2983">
        <v>3189</v>
      </c>
      <c r="B2983" t="s">
        <v>325</v>
      </c>
      <c r="AU2983" s="6" t="s">
        <v>307</v>
      </c>
    </row>
    <row r="2984" spans="1:54" x14ac:dyDescent="0.2">
      <c r="A2984">
        <v>2118</v>
      </c>
      <c r="B2984" t="s">
        <v>242</v>
      </c>
      <c r="D2984" s="6" t="s">
        <v>307</v>
      </c>
      <c r="H2984" s="6" t="s">
        <v>309</v>
      </c>
      <c r="AS2984" s="6" t="s">
        <v>307</v>
      </c>
      <c r="AV2984" s="6" t="s">
        <v>309</v>
      </c>
    </row>
    <row r="2985" spans="1:54" x14ac:dyDescent="0.2">
      <c r="A2985">
        <v>1790</v>
      </c>
      <c r="B2985" t="s">
        <v>242</v>
      </c>
      <c r="J2985" s="6" t="s">
        <v>307</v>
      </c>
      <c r="W2985" s="6" t="s">
        <v>307</v>
      </c>
      <c r="Y2985" s="6" t="s">
        <v>309</v>
      </c>
    </row>
    <row r="2986" spans="1:54" x14ac:dyDescent="0.2">
      <c r="A2986">
        <v>3470</v>
      </c>
      <c r="B2986" t="s">
        <v>981</v>
      </c>
      <c r="K2986" s="6" t="s">
        <v>307</v>
      </c>
      <c r="AY2986" s="6" t="s">
        <v>309</v>
      </c>
      <c r="BB2986" s="6" t="s">
        <v>309</v>
      </c>
    </row>
    <row r="2987" spans="1:54" x14ac:dyDescent="0.2">
      <c r="A2987">
        <v>2859</v>
      </c>
      <c r="B2987" t="s">
        <v>242</v>
      </c>
      <c r="E2987" s="6" t="s">
        <v>307</v>
      </c>
    </row>
    <row r="2988" spans="1:54" x14ac:dyDescent="0.2">
      <c r="A2988">
        <v>1353</v>
      </c>
      <c r="B2988" t="s">
        <v>737</v>
      </c>
      <c r="T2988" s="6" t="s">
        <v>309</v>
      </c>
      <c r="AL2988" s="6" t="s">
        <v>309</v>
      </c>
      <c r="AQ2988" s="6" t="s">
        <v>309</v>
      </c>
      <c r="AT2988" s="6" t="s">
        <v>309</v>
      </c>
      <c r="AX2988" s="6" t="s">
        <v>309</v>
      </c>
    </row>
    <row r="2989" spans="1:54" x14ac:dyDescent="0.2">
      <c r="A2989">
        <v>1619</v>
      </c>
      <c r="B2989" t="s">
        <v>242</v>
      </c>
      <c r="M2989" s="6" t="s">
        <v>309</v>
      </c>
      <c r="T2989" s="6" t="s">
        <v>309</v>
      </c>
      <c r="Y2989" s="6" t="s">
        <v>309</v>
      </c>
      <c r="AB2989" s="6" t="s">
        <v>309</v>
      </c>
      <c r="AN2989" s="6" t="s">
        <v>309</v>
      </c>
      <c r="AO2989" s="6" t="s">
        <v>307</v>
      </c>
    </row>
    <row r="2990" spans="1:54" x14ac:dyDescent="0.2">
      <c r="A2990">
        <v>1660</v>
      </c>
      <c r="B2990" t="s">
        <v>1539</v>
      </c>
      <c r="C2990" s="6" t="s">
        <v>309</v>
      </c>
      <c r="P2990" s="6" t="s">
        <v>309</v>
      </c>
      <c r="V2990" s="6" t="s">
        <v>309</v>
      </c>
      <c r="AA2990" s="6" t="s">
        <v>309</v>
      </c>
      <c r="AJ2990" s="6" t="s">
        <v>309</v>
      </c>
      <c r="AL2990" s="6" t="s">
        <v>309</v>
      </c>
      <c r="AQ2990" s="6" t="s">
        <v>309</v>
      </c>
      <c r="AS2990" s="6" t="s">
        <v>309</v>
      </c>
    </row>
    <row r="2991" spans="1:54" x14ac:dyDescent="0.2">
      <c r="A2991">
        <v>867</v>
      </c>
      <c r="B2991" t="s">
        <v>778</v>
      </c>
      <c r="AU2991" s="6" t="s">
        <v>309</v>
      </c>
    </row>
    <row r="2992" spans="1:54" x14ac:dyDescent="0.2">
      <c r="A2992">
        <v>1497</v>
      </c>
      <c r="B2992" t="s">
        <v>242</v>
      </c>
      <c r="L2992" s="6" t="s">
        <v>307</v>
      </c>
      <c r="AW2992" s="6" t="s">
        <v>307</v>
      </c>
    </row>
    <row r="2993" spans="1:54" x14ac:dyDescent="0.2">
      <c r="A2993">
        <v>2820</v>
      </c>
      <c r="B2993" t="s">
        <v>1540</v>
      </c>
      <c r="K2993" s="6" t="s">
        <v>307</v>
      </c>
      <c r="AR2993" s="6" t="s">
        <v>309</v>
      </c>
      <c r="BB2993" s="6" t="s">
        <v>309</v>
      </c>
    </row>
    <row r="2994" spans="1:54" x14ac:dyDescent="0.2">
      <c r="A2994">
        <v>3670</v>
      </c>
      <c r="B2994" t="s">
        <v>320</v>
      </c>
      <c r="Z2994" s="6" t="s">
        <v>307</v>
      </c>
      <c r="AB2994" s="6" t="s">
        <v>309</v>
      </c>
      <c r="AE2994" s="6" t="s">
        <v>309</v>
      </c>
    </row>
    <row r="2995" spans="1:54" x14ac:dyDescent="0.2">
      <c r="A2995">
        <v>3260</v>
      </c>
      <c r="B2995" t="s">
        <v>242</v>
      </c>
      <c r="AM2995" s="6" t="s">
        <v>307</v>
      </c>
      <c r="AQ2995" s="6" t="s">
        <v>307</v>
      </c>
    </row>
    <row r="2996" spans="1:54" x14ac:dyDescent="0.2">
      <c r="A2996">
        <v>1787</v>
      </c>
      <c r="B2996" t="s">
        <v>9</v>
      </c>
      <c r="L2996" s="6" t="s">
        <v>309</v>
      </c>
      <c r="AQ2996" s="6" t="s">
        <v>309</v>
      </c>
      <c r="AU2996" s="6" t="s">
        <v>309</v>
      </c>
      <c r="BB2996" s="6" t="s">
        <v>309</v>
      </c>
    </row>
    <row r="2997" spans="1:54" x14ac:dyDescent="0.2">
      <c r="A2997">
        <v>1272</v>
      </c>
      <c r="B2997" t="s">
        <v>1541</v>
      </c>
      <c r="K2997" s="6" t="s">
        <v>309</v>
      </c>
      <c r="AQ2997" s="6" t="s">
        <v>309</v>
      </c>
      <c r="AS2997" s="6" t="s">
        <v>309</v>
      </c>
    </row>
    <row r="2998" spans="1:54" x14ac:dyDescent="0.2">
      <c r="A2998">
        <v>3153</v>
      </c>
      <c r="B2998" t="s">
        <v>242</v>
      </c>
      <c r="F2998" s="6" t="s">
        <v>307</v>
      </c>
    </row>
    <row r="2999" spans="1:54" x14ac:dyDescent="0.2">
      <c r="A2999">
        <v>2642</v>
      </c>
      <c r="B2999" t="s">
        <v>242</v>
      </c>
      <c r="S2999" s="6" t="s">
        <v>307</v>
      </c>
      <c r="W2999" s="6" t="s">
        <v>309</v>
      </c>
      <c r="AV2999" s="6" t="s">
        <v>307</v>
      </c>
    </row>
    <row r="3000" spans="1:54" x14ac:dyDescent="0.2">
      <c r="A3000">
        <v>2883</v>
      </c>
      <c r="B3000" t="s">
        <v>242</v>
      </c>
      <c r="E3000" s="6" t="s">
        <v>307</v>
      </c>
    </row>
    <row r="3001" spans="1:54" x14ac:dyDescent="0.2">
      <c r="A3001">
        <v>2961</v>
      </c>
      <c r="B3001" t="s">
        <v>21</v>
      </c>
      <c r="AR3001" s="6" t="s">
        <v>309</v>
      </c>
      <c r="BB3001" s="6" t="s">
        <v>309</v>
      </c>
    </row>
    <row r="3002" spans="1:54" x14ac:dyDescent="0.2">
      <c r="A3002">
        <v>2927</v>
      </c>
      <c r="B3002" t="s">
        <v>1542</v>
      </c>
      <c r="AT3002" s="6" t="s">
        <v>307</v>
      </c>
      <c r="BA3002" s="6" t="s">
        <v>309</v>
      </c>
    </row>
    <row r="3003" spans="1:54" x14ac:dyDescent="0.2">
      <c r="A3003">
        <v>835</v>
      </c>
      <c r="B3003" t="s">
        <v>336</v>
      </c>
      <c r="AU3003" s="6" t="s">
        <v>309</v>
      </c>
    </row>
    <row r="3004" spans="1:54" x14ac:dyDescent="0.2">
      <c r="A3004">
        <v>2242</v>
      </c>
      <c r="B3004" t="s">
        <v>1543</v>
      </c>
      <c r="AP3004" s="6" t="s">
        <v>309</v>
      </c>
      <c r="AU3004" s="6" t="s">
        <v>309</v>
      </c>
    </row>
    <row r="3005" spans="1:54" x14ac:dyDescent="0.2">
      <c r="A3005">
        <v>1976</v>
      </c>
      <c r="B3005" t="s">
        <v>242</v>
      </c>
      <c r="D3005" s="6" t="s">
        <v>307</v>
      </c>
      <c r="BA3005" s="6" t="s">
        <v>309</v>
      </c>
    </row>
    <row r="3006" spans="1:54" x14ac:dyDescent="0.2">
      <c r="A3006">
        <v>807</v>
      </c>
      <c r="B3006" t="s">
        <v>1544</v>
      </c>
      <c r="AU3006" s="6" t="s">
        <v>309</v>
      </c>
    </row>
    <row r="3007" spans="1:54" x14ac:dyDescent="0.2">
      <c r="A3007">
        <v>2553</v>
      </c>
      <c r="B3007" t="s">
        <v>242</v>
      </c>
      <c r="E3007" s="6" t="s">
        <v>307</v>
      </c>
    </row>
    <row r="3008" spans="1:54" x14ac:dyDescent="0.2">
      <c r="A3008">
        <v>1451</v>
      </c>
      <c r="B3008" t="s">
        <v>1545</v>
      </c>
      <c r="K3008" s="6" t="s">
        <v>309</v>
      </c>
      <c r="M3008" s="6" t="s">
        <v>309</v>
      </c>
      <c r="AR3008" s="6" t="s">
        <v>307</v>
      </c>
      <c r="AU3008" s="6" t="s">
        <v>309</v>
      </c>
    </row>
    <row r="3009" spans="1:54" x14ac:dyDescent="0.2">
      <c r="A3009">
        <v>3718</v>
      </c>
      <c r="B3009" t="s">
        <v>1298</v>
      </c>
      <c r="AU3009" s="6" t="s">
        <v>307</v>
      </c>
    </row>
    <row r="3010" spans="1:54" x14ac:dyDescent="0.2">
      <c r="A3010">
        <v>1069</v>
      </c>
      <c r="B3010" t="s">
        <v>1546</v>
      </c>
      <c r="AQ3010" s="6" t="s">
        <v>309</v>
      </c>
      <c r="AT3010" s="6" t="s">
        <v>309</v>
      </c>
      <c r="AW3010" s="6" t="s">
        <v>309</v>
      </c>
    </row>
    <row r="3011" spans="1:54" x14ac:dyDescent="0.2">
      <c r="A3011">
        <v>2382</v>
      </c>
      <c r="B3011" t="s">
        <v>242</v>
      </c>
      <c r="D3011" s="6" t="s">
        <v>307</v>
      </c>
    </row>
    <row r="3012" spans="1:54" x14ac:dyDescent="0.2">
      <c r="A3012">
        <v>2565</v>
      </c>
      <c r="B3012" t="s">
        <v>242</v>
      </c>
      <c r="C3012" s="6" t="s">
        <v>307</v>
      </c>
      <c r="E3012" s="6" t="s">
        <v>309</v>
      </c>
      <c r="AB3012" s="6" t="s">
        <v>307</v>
      </c>
    </row>
    <row r="3013" spans="1:54" x14ac:dyDescent="0.2">
      <c r="A3013">
        <v>2723</v>
      </c>
      <c r="B3013" t="s">
        <v>242</v>
      </c>
      <c r="S3013" s="6" t="s">
        <v>307</v>
      </c>
      <c r="V3013" s="6" t="s">
        <v>309</v>
      </c>
      <c r="AB3013" s="6" t="s">
        <v>309</v>
      </c>
      <c r="AD3013" s="6" t="s">
        <v>309</v>
      </c>
      <c r="AK3013" s="6" t="s">
        <v>309</v>
      </c>
    </row>
    <row r="3014" spans="1:54" x14ac:dyDescent="0.2">
      <c r="A3014">
        <v>1523</v>
      </c>
      <c r="B3014" t="s">
        <v>1547</v>
      </c>
      <c r="D3014" s="6" t="s">
        <v>309</v>
      </c>
      <c r="AL3014" s="6" t="s">
        <v>309</v>
      </c>
      <c r="AQ3014" s="6" t="s">
        <v>309</v>
      </c>
      <c r="AS3014" s="6" t="s">
        <v>309</v>
      </c>
      <c r="AX3014" s="6" t="s">
        <v>309</v>
      </c>
    </row>
    <row r="3015" spans="1:54" x14ac:dyDescent="0.2">
      <c r="A3015">
        <v>2356</v>
      </c>
      <c r="B3015" t="s">
        <v>1433</v>
      </c>
      <c r="D3015" s="6" t="s">
        <v>307</v>
      </c>
    </row>
    <row r="3016" spans="1:54" x14ac:dyDescent="0.2">
      <c r="A3016">
        <v>2501</v>
      </c>
      <c r="B3016" t="s">
        <v>1548</v>
      </c>
      <c r="AU3016" s="6" t="s">
        <v>307</v>
      </c>
      <c r="BA3016" s="6" t="s">
        <v>309</v>
      </c>
    </row>
    <row r="3017" spans="1:54" x14ac:dyDescent="0.2">
      <c r="A3017">
        <v>959</v>
      </c>
      <c r="B3017" t="s">
        <v>1549</v>
      </c>
      <c r="AZ3017" s="6" t="s">
        <v>309</v>
      </c>
      <c r="BB3017" s="6" t="s">
        <v>309</v>
      </c>
    </row>
    <row r="3018" spans="1:54" x14ac:dyDescent="0.2">
      <c r="A3018">
        <v>1416</v>
      </c>
      <c r="B3018" t="s">
        <v>1550</v>
      </c>
      <c r="E3018" s="6" t="s">
        <v>309</v>
      </c>
      <c r="O3018" s="6" t="s">
        <v>309</v>
      </c>
      <c r="V3018" s="6" t="s">
        <v>309</v>
      </c>
      <c r="Y3018" s="6" t="s">
        <v>309</v>
      </c>
      <c r="AN3018" s="6" t="s">
        <v>309</v>
      </c>
    </row>
    <row r="3019" spans="1:54" x14ac:dyDescent="0.2">
      <c r="A3019">
        <v>1811</v>
      </c>
      <c r="B3019" t="s">
        <v>1551</v>
      </c>
      <c r="E3019" s="6" t="s">
        <v>309</v>
      </c>
      <c r="K3019" s="6" t="s">
        <v>309</v>
      </c>
      <c r="O3019" s="6" t="s">
        <v>309</v>
      </c>
      <c r="U3019" s="6" t="s">
        <v>309</v>
      </c>
      <c r="AE3019" s="6" t="s">
        <v>307</v>
      </c>
      <c r="AL3019" s="6" t="s">
        <v>309</v>
      </c>
      <c r="AP3019" s="6" t="s">
        <v>307</v>
      </c>
    </row>
    <row r="3020" spans="1:54" x14ac:dyDescent="0.2">
      <c r="A3020">
        <v>926</v>
      </c>
      <c r="B3020" t="s">
        <v>682</v>
      </c>
      <c r="AQ3020" s="6" t="s">
        <v>309</v>
      </c>
      <c r="BB3020" s="6" t="s">
        <v>309</v>
      </c>
    </row>
    <row r="3021" spans="1:54" x14ac:dyDescent="0.2">
      <c r="A3021">
        <v>3165</v>
      </c>
      <c r="B3021" t="s">
        <v>242</v>
      </c>
      <c r="AU3021" s="6" t="s">
        <v>307</v>
      </c>
    </row>
    <row r="3022" spans="1:54" x14ac:dyDescent="0.2">
      <c r="A3022">
        <v>1920</v>
      </c>
      <c r="B3022" t="s">
        <v>1552</v>
      </c>
      <c r="R3022" s="6" t="s">
        <v>307</v>
      </c>
      <c r="V3022" s="6" t="s">
        <v>309</v>
      </c>
      <c r="Z3022" s="6" t="s">
        <v>309</v>
      </c>
      <c r="AK3022" s="6" t="s">
        <v>309</v>
      </c>
      <c r="AW3022" s="6" t="s">
        <v>307</v>
      </c>
      <c r="AY3022" s="6" t="s">
        <v>309</v>
      </c>
      <c r="BB3022" s="6" t="s">
        <v>309</v>
      </c>
    </row>
    <row r="3023" spans="1:54" x14ac:dyDescent="0.2">
      <c r="A3023">
        <v>1713</v>
      </c>
      <c r="B3023" t="s">
        <v>412</v>
      </c>
      <c r="L3023" s="6" t="s">
        <v>309</v>
      </c>
      <c r="AS3023" s="6" t="s">
        <v>309</v>
      </c>
    </row>
    <row r="3024" spans="1:54" x14ac:dyDescent="0.2">
      <c r="A3024">
        <v>1395</v>
      </c>
      <c r="B3024" t="s">
        <v>889</v>
      </c>
      <c r="AO3024" s="6" t="s">
        <v>307</v>
      </c>
    </row>
    <row r="3025" spans="1:54" x14ac:dyDescent="0.2">
      <c r="A3025">
        <v>2204</v>
      </c>
      <c r="B3025" t="s">
        <v>1553</v>
      </c>
      <c r="AP3025" s="6" t="s">
        <v>309</v>
      </c>
      <c r="AU3025" s="6" t="s">
        <v>309</v>
      </c>
    </row>
    <row r="3026" spans="1:54" x14ac:dyDescent="0.2">
      <c r="A3026">
        <v>1634</v>
      </c>
      <c r="B3026" t="s">
        <v>242</v>
      </c>
      <c r="L3026" s="6" t="s">
        <v>307</v>
      </c>
      <c r="T3026" s="6" t="s">
        <v>309</v>
      </c>
      <c r="AL3026" s="6" t="s">
        <v>309</v>
      </c>
    </row>
    <row r="3027" spans="1:54" x14ac:dyDescent="0.2">
      <c r="A3027">
        <v>1861</v>
      </c>
      <c r="B3027" t="s">
        <v>242</v>
      </c>
      <c r="C3027" s="6" t="s">
        <v>307</v>
      </c>
      <c r="AX3027" s="6" t="s">
        <v>307</v>
      </c>
    </row>
    <row r="3028" spans="1:54" x14ac:dyDescent="0.2">
      <c r="A3028">
        <v>2667</v>
      </c>
      <c r="B3028" t="s">
        <v>946</v>
      </c>
      <c r="AP3028" s="6" t="s">
        <v>309</v>
      </c>
      <c r="AU3028" s="6" t="s">
        <v>309</v>
      </c>
      <c r="AZ3028" s="6" t="s">
        <v>309</v>
      </c>
    </row>
    <row r="3029" spans="1:54" x14ac:dyDescent="0.2">
      <c r="A3029">
        <v>3599</v>
      </c>
      <c r="B3029" t="s">
        <v>1554</v>
      </c>
      <c r="AU3029" s="6" t="s">
        <v>307</v>
      </c>
    </row>
    <row r="3030" spans="1:54" x14ac:dyDescent="0.2">
      <c r="A3030">
        <v>1983</v>
      </c>
      <c r="B3030" t="s">
        <v>242</v>
      </c>
      <c r="D3030" s="6" t="s">
        <v>307</v>
      </c>
      <c r="BA3030" s="6" t="s">
        <v>309</v>
      </c>
    </row>
    <row r="3031" spans="1:54" x14ac:dyDescent="0.2">
      <c r="A3031">
        <v>1225</v>
      </c>
      <c r="B3031" t="s">
        <v>321</v>
      </c>
      <c r="AQ3031" s="6" t="s">
        <v>309</v>
      </c>
      <c r="AS3031" s="6" t="s">
        <v>309</v>
      </c>
    </row>
    <row r="3032" spans="1:54" x14ac:dyDescent="0.2">
      <c r="A3032">
        <v>2221</v>
      </c>
      <c r="B3032" t="s">
        <v>242</v>
      </c>
      <c r="J3032" s="6" t="s">
        <v>307</v>
      </c>
      <c r="AC3032" s="6" t="s">
        <v>307</v>
      </c>
      <c r="AM3032" s="6" t="s">
        <v>307</v>
      </c>
      <c r="AV3032" s="6" t="s">
        <v>307</v>
      </c>
    </row>
    <row r="3033" spans="1:54" x14ac:dyDescent="0.2">
      <c r="A3033">
        <v>3172</v>
      </c>
      <c r="B3033" t="s">
        <v>242</v>
      </c>
      <c r="AU3033" s="6" t="s">
        <v>307</v>
      </c>
    </row>
    <row r="3034" spans="1:54" x14ac:dyDescent="0.2">
      <c r="A3034">
        <v>2199</v>
      </c>
      <c r="B3034" t="s">
        <v>1555</v>
      </c>
      <c r="D3034" s="6" t="s">
        <v>307</v>
      </c>
    </row>
    <row r="3035" spans="1:54" x14ac:dyDescent="0.2">
      <c r="A3035">
        <v>3313</v>
      </c>
      <c r="B3035" t="s">
        <v>981</v>
      </c>
      <c r="AY3035" s="6" t="s">
        <v>309</v>
      </c>
    </row>
    <row r="3036" spans="1:54" x14ac:dyDescent="0.2">
      <c r="A3036">
        <v>2780</v>
      </c>
      <c r="B3036" t="s">
        <v>1556</v>
      </c>
      <c r="AO3036" s="6" t="s">
        <v>309</v>
      </c>
      <c r="AU3036" s="6" t="s">
        <v>309</v>
      </c>
      <c r="AX3036" s="6" t="s">
        <v>309</v>
      </c>
      <c r="BB3036" s="6" t="s">
        <v>309</v>
      </c>
    </row>
    <row r="3037" spans="1:54" x14ac:dyDescent="0.2">
      <c r="A3037">
        <v>3626</v>
      </c>
      <c r="B3037" t="s">
        <v>1557</v>
      </c>
      <c r="AW3037" s="6" t="s">
        <v>307</v>
      </c>
      <c r="AY3037" s="6" t="s">
        <v>309</v>
      </c>
      <c r="BB3037" s="6" t="s">
        <v>309</v>
      </c>
    </row>
    <row r="3038" spans="1:54" x14ac:dyDescent="0.2">
      <c r="A3038">
        <v>3234</v>
      </c>
      <c r="B3038" t="s">
        <v>1558</v>
      </c>
      <c r="AW3038" s="6" t="s">
        <v>307</v>
      </c>
      <c r="BA3038" s="6" t="s">
        <v>309</v>
      </c>
    </row>
    <row r="3039" spans="1:54" x14ac:dyDescent="0.2">
      <c r="A3039">
        <v>2267</v>
      </c>
      <c r="B3039" t="s">
        <v>242</v>
      </c>
      <c r="J3039" s="6" t="s">
        <v>307</v>
      </c>
      <c r="M3039" s="6" t="s">
        <v>307</v>
      </c>
    </row>
    <row r="3040" spans="1:54" x14ac:dyDescent="0.2">
      <c r="A3040">
        <v>3871</v>
      </c>
      <c r="B3040" t="s">
        <v>242</v>
      </c>
      <c r="AU3040" s="6" t="s">
        <v>307</v>
      </c>
    </row>
    <row r="3041" spans="1:54" x14ac:dyDescent="0.2">
      <c r="A3041">
        <v>2572</v>
      </c>
      <c r="B3041" t="s">
        <v>1559</v>
      </c>
      <c r="AR3041" s="6" t="s">
        <v>309</v>
      </c>
    </row>
    <row r="3042" spans="1:54" x14ac:dyDescent="0.2">
      <c r="A3042">
        <v>3101</v>
      </c>
      <c r="B3042" t="s">
        <v>242</v>
      </c>
      <c r="AU3042" s="6" t="s">
        <v>307</v>
      </c>
    </row>
    <row r="3043" spans="1:54" x14ac:dyDescent="0.2">
      <c r="A3043">
        <v>3604</v>
      </c>
      <c r="B3043" t="s">
        <v>1560</v>
      </c>
      <c r="AJ3043" s="6" t="s">
        <v>307</v>
      </c>
      <c r="AX3043" s="6" t="s">
        <v>307</v>
      </c>
    </row>
    <row r="3044" spans="1:54" x14ac:dyDescent="0.2">
      <c r="A3044">
        <v>2876</v>
      </c>
      <c r="B3044" t="s">
        <v>242</v>
      </c>
      <c r="AP3044" s="6" t="s">
        <v>309</v>
      </c>
      <c r="AT3044" s="6" t="s">
        <v>309</v>
      </c>
      <c r="AX3044" s="6" t="s">
        <v>309</v>
      </c>
      <c r="BB3044" s="6" t="s">
        <v>309</v>
      </c>
    </row>
    <row r="3045" spans="1:54" x14ac:dyDescent="0.2">
      <c r="A3045">
        <v>1827</v>
      </c>
      <c r="B3045" t="s">
        <v>1561</v>
      </c>
      <c r="E3045" s="6" t="s">
        <v>307</v>
      </c>
      <c r="X3045" s="6" t="s">
        <v>307</v>
      </c>
      <c r="AE3045" s="6" t="s">
        <v>309</v>
      </c>
    </row>
    <row r="3046" spans="1:54" x14ac:dyDescent="0.2">
      <c r="A3046">
        <v>2621</v>
      </c>
      <c r="B3046" t="s">
        <v>242</v>
      </c>
      <c r="AR3046" s="6" t="s">
        <v>309</v>
      </c>
    </row>
    <row r="3047" spans="1:54" x14ac:dyDescent="0.2">
      <c r="A3047">
        <v>3179</v>
      </c>
      <c r="B3047" t="s">
        <v>242</v>
      </c>
      <c r="AX3047" s="6" t="s">
        <v>307</v>
      </c>
    </row>
    <row r="3048" spans="1:54" x14ac:dyDescent="0.2">
      <c r="A3048">
        <v>3614</v>
      </c>
      <c r="B3048" t="s">
        <v>1036</v>
      </c>
      <c r="AU3048" s="6" t="s">
        <v>307</v>
      </c>
    </row>
    <row r="3049" spans="1:54" x14ac:dyDescent="0.2">
      <c r="A3049">
        <v>3592</v>
      </c>
      <c r="B3049" t="s">
        <v>1562</v>
      </c>
      <c r="AY3049" s="6" t="s">
        <v>309</v>
      </c>
    </row>
    <row r="3050" spans="1:54" x14ac:dyDescent="0.2">
      <c r="A3050">
        <v>3533</v>
      </c>
      <c r="B3050" t="s">
        <v>819</v>
      </c>
      <c r="AT3050" s="6" t="s">
        <v>307</v>
      </c>
      <c r="BA3050" s="6" t="s">
        <v>309</v>
      </c>
    </row>
    <row r="3051" spans="1:54" x14ac:dyDescent="0.2">
      <c r="A3051">
        <v>3480</v>
      </c>
      <c r="B3051" t="s">
        <v>242</v>
      </c>
      <c r="Y3051" s="6" t="s">
        <v>307</v>
      </c>
      <c r="AT3051" s="6" t="s">
        <v>307</v>
      </c>
    </row>
    <row r="3052" spans="1:54" x14ac:dyDescent="0.2">
      <c r="A3052">
        <v>3697</v>
      </c>
      <c r="B3052" t="s">
        <v>242</v>
      </c>
      <c r="V3052" s="6" t="s">
        <v>307</v>
      </c>
      <c r="AQ3052" s="6" t="s">
        <v>307</v>
      </c>
    </row>
    <row r="3053" spans="1:54" x14ac:dyDescent="0.2">
      <c r="A3053">
        <v>3111</v>
      </c>
      <c r="B3053" t="s">
        <v>242</v>
      </c>
      <c r="AP3053" s="6" t="s">
        <v>309</v>
      </c>
      <c r="AU3053" s="6" t="s">
        <v>309</v>
      </c>
      <c r="AX3053" s="6" t="s">
        <v>309</v>
      </c>
      <c r="BB3053" s="6" t="s">
        <v>309</v>
      </c>
    </row>
    <row r="3054" spans="1:54" x14ac:dyDescent="0.2">
      <c r="A3054">
        <v>1896</v>
      </c>
      <c r="B3054" t="s">
        <v>547</v>
      </c>
      <c r="D3054" s="6" t="s">
        <v>307</v>
      </c>
      <c r="AY3054" s="6" t="s">
        <v>309</v>
      </c>
    </row>
    <row r="3055" spans="1:54" x14ac:dyDescent="0.2">
      <c r="A3055">
        <v>3303</v>
      </c>
      <c r="B3055" t="s">
        <v>1563</v>
      </c>
      <c r="V3055" s="6" t="s">
        <v>307</v>
      </c>
      <c r="AW3055" s="6" t="s">
        <v>307</v>
      </c>
    </row>
    <row r="3056" spans="1:54" x14ac:dyDescent="0.2">
      <c r="A3056">
        <v>1287</v>
      </c>
      <c r="B3056" t="s">
        <v>1564</v>
      </c>
      <c r="AQ3056" s="6" t="s">
        <v>309</v>
      </c>
      <c r="AS3056" s="6" t="s">
        <v>309</v>
      </c>
      <c r="BB3056" s="6" t="s">
        <v>309</v>
      </c>
    </row>
    <row r="3057" spans="1:54" x14ac:dyDescent="0.2">
      <c r="A3057">
        <v>2023</v>
      </c>
      <c r="B3057" t="s">
        <v>799</v>
      </c>
      <c r="C3057" s="6" t="s">
        <v>307</v>
      </c>
    </row>
    <row r="3058" spans="1:54" x14ac:dyDescent="0.2">
      <c r="A3058">
        <v>2579</v>
      </c>
      <c r="B3058" t="s">
        <v>1565</v>
      </c>
      <c r="AO3058" s="6" t="s">
        <v>309</v>
      </c>
      <c r="AS3058" s="6" t="s">
        <v>309</v>
      </c>
      <c r="AZ3058" s="6" t="s">
        <v>309</v>
      </c>
    </row>
    <row r="3059" spans="1:54" x14ac:dyDescent="0.2">
      <c r="A3059">
        <v>2192</v>
      </c>
      <c r="B3059" t="s">
        <v>442</v>
      </c>
      <c r="D3059" s="6" t="s">
        <v>307</v>
      </c>
    </row>
    <row r="3060" spans="1:54" x14ac:dyDescent="0.2">
      <c r="A3060">
        <v>2214</v>
      </c>
      <c r="B3060" t="s">
        <v>242</v>
      </c>
      <c r="E3060" s="6" t="s">
        <v>307</v>
      </c>
      <c r="AX3060" s="6" t="s">
        <v>307</v>
      </c>
    </row>
    <row r="3061" spans="1:54" x14ac:dyDescent="0.2">
      <c r="A3061">
        <v>1703</v>
      </c>
      <c r="B3061" t="s">
        <v>242</v>
      </c>
      <c r="K3061" s="6" t="s">
        <v>309</v>
      </c>
      <c r="M3061" s="6" t="s">
        <v>309</v>
      </c>
      <c r="T3061" s="6" t="s">
        <v>309</v>
      </c>
      <c r="Y3061" s="6" t="s">
        <v>309</v>
      </c>
      <c r="AA3061" s="6" t="s">
        <v>309</v>
      </c>
      <c r="AJ3061" s="6" t="s">
        <v>309</v>
      </c>
      <c r="AN3061" s="6" t="s">
        <v>309</v>
      </c>
      <c r="AO3061" s="6" t="s">
        <v>307</v>
      </c>
    </row>
    <row r="3062" spans="1:54" x14ac:dyDescent="0.2">
      <c r="A3062">
        <v>2133</v>
      </c>
      <c r="B3062" t="s">
        <v>242</v>
      </c>
      <c r="L3062" s="6" t="s">
        <v>307</v>
      </c>
      <c r="N3062" s="6" t="s">
        <v>309</v>
      </c>
      <c r="P3062" s="6" t="s">
        <v>309</v>
      </c>
      <c r="V3062" s="6" t="s">
        <v>309</v>
      </c>
      <c r="AB3062" s="6" t="s">
        <v>309</v>
      </c>
      <c r="AD3062" s="6" t="s">
        <v>309</v>
      </c>
      <c r="AK3062" s="6" t="s">
        <v>309</v>
      </c>
      <c r="AN3062" s="6" t="s">
        <v>309</v>
      </c>
    </row>
    <row r="3063" spans="1:54" x14ac:dyDescent="0.2">
      <c r="A3063">
        <v>2080</v>
      </c>
      <c r="B3063" t="s">
        <v>242</v>
      </c>
      <c r="C3063" s="6" t="s">
        <v>307</v>
      </c>
    </row>
    <row r="3064" spans="1:54" x14ac:dyDescent="0.2">
      <c r="A3064">
        <v>1801</v>
      </c>
      <c r="B3064" t="s">
        <v>1566</v>
      </c>
      <c r="E3064" s="6" t="s">
        <v>309</v>
      </c>
      <c r="K3064" s="6" t="s">
        <v>309</v>
      </c>
      <c r="R3064" s="6" t="s">
        <v>309</v>
      </c>
      <c r="AQ3064" s="6" t="s">
        <v>309</v>
      </c>
      <c r="AT3064" s="6" t="s">
        <v>309</v>
      </c>
      <c r="AX3064" s="6" t="s">
        <v>309</v>
      </c>
      <c r="AZ3064" s="6" t="s">
        <v>309</v>
      </c>
    </row>
    <row r="3065" spans="1:54" x14ac:dyDescent="0.2">
      <c r="A3065">
        <v>2511</v>
      </c>
      <c r="B3065" t="s">
        <v>1567</v>
      </c>
      <c r="K3065" s="6" t="s">
        <v>307</v>
      </c>
      <c r="AR3065" s="6" t="s">
        <v>309</v>
      </c>
      <c r="AZ3065" s="6" t="s">
        <v>309</v>
      </c>
    </row>
    <row r="3066" spans="1:54" x14ac:dyDescent="0.2">
      <c r="A3066">
        <v>2389</v>
      </c>
      <c r="B3066" t="s">
        <v>242</v>
      </c>
      <c r="D3066" s="6" t="s">
        <v>307</v>
      </c>
    </row>
    <row r="3067" spans="1:54" x14ac:dyDescent="0.2">
      <c r="A3067">
        <v>958</v>
      </c>
      <c r="B3067" t="s">
        <v>230</v>
      </c>
      <c r="AU3067" s="6" t="s">
        <v>309</v>
      </c>
    </row>
    <row r="3068" spans="1:54" x14ac:dyDescent="0.2">
      <c r="A3068">
        <v>3423</v>
      </c>
      <c r="B3068" t="s">
        <v>242</v>
      </c>
      <c r="AU3068" s="6" t="s">
        <v>307</v>
      </c>
    </row>
    <row r="3069" spans="1:54" x14ac:dyDescent="0.2">
      <c r="A3069">
        <v>1020</v>
      </c>
      <c r="B3069" t="s">
        <v>1568</v>
      </c>
      <c r="AU3069" s="6" t="s">
        <v>309</v>
      </c>
      <c r="AX3069" s="6" t="s">
        <v>309</v>
      </c>
    </row>
    <row r="3070" spans="1:54" x14ac:dyDescent="0.2">
      <c r="A3070">
        <v>1068</v>
      </c>
      <c r="B3070" t="s">
        <v>1569</v>
      </c>
      <c r="AV3070" s="6" t="s">
        <v>309</v>
      </c>
      <c r="AZ3070" s="6" t="s">
        <v>309</v>
      </c>
      <c r="BB3070" s="6" t="s">
        <v>309</v>
      </c>
    </row>
    <row r="3071" spans="1:54" x14ac:dyDescent="0.2">
      <c r="A3071">
        <v>737</v>
      </c>
      <c r="B3071" t="s">
        <v>1570</v>
      </c>
      <c r="AQ3071" s="6" t="s">
        <v>309</v>
      </c>
    </row>
    <row r="3072" spans="1:54" x14ac:dyDescent="0.2">
      <c r="A3072">
        <v>905</v>
      </c>
      <c r="B3072" t="s">
        <v>47</v>
      </c>
      <c r="AU3072" s="6" t="s">
        <v>309</v>
      </c>
    </row>
    <row r="3073" spans="1:54" x14ac:dyDescent="0.2">
      <c r="A3073">
        <v>2996</v>
      </c>
      <c r="B3073" t="s">
        <v>242</v>
      </c>
      <c r="T3073" s="6" t="s">
        <v>307</v>
      </c>
      <c r="AC3073" s="6" t="s">
        <v>307</v>
      </c>
    </row>
    <row r="3074" spans="1:54" x14ac:dyDescent="0.2">
      <c r="A3074">
        <v>3708</v>
      </c>
      <c r="B3074" t="s">
        <v>1571</v>
      </c>
      <c r="AP3074" s="6" t="s">
        <v>309</v>
      </c>
      <c r="AU3074" s="6" t="s">
        <v>309</v>
      </c>
      <c r="AZ3074" s="6" t="s">
        <v>309</v>
      </c>
      <c r="BB3074" s="6" t="s">
        <v>309</v>
      </c>
    </row>
    <row r="3075" spans="1:54" x14ac:dyDescent="0.2">
      <c r="A3075">
        <v>1443</v>
      </c>
      <c r="B3075" t="s">
        <v>242</v>
      </c>
      <c r="K3075" s="6" t="s">
        <v>309</v>
      </c>
      <c r="AO3075" s="6" t="s">
        <v>307</v>
      </c>
    </row>
    <row r="3076" spans="1:54" x14ac:dyDescent="0.2">
      <c r="A3076">
        <v>3087</v>
      </c>
      <c r="B3076" t="s">
        <v>879</v>
      </c>
      <c r="AR3076" s="6" t="s">
        <v>309</v>
      </c>
      <c r="AZ3076" s="6" t="s">
        <v>309</v>
      </c>
    </row>
    <row r="3077" spans="1:54" x14ac:dyDescent="0.2">
      <c r="A3077">
        <v>2254</v>
      </c>
      <c r="B3077" t="s">
        <v>553</v>
      </c>
      <c r="AO3077" s="6" t="s">
        <v>309</v>
      </c>
      <c r="AS3077" s="6" t="s">
        <v>309</v>
      </c>
    </row>
    <row r="3078" spans="1:54" x14ac:dyDescent="0.2">
      <c r="A3078">
        <v>2649</v>
      </c>
      <c r="B3078" t="s">
        <v>242</v>
      </c>
      <c r="O3078" s="6" t="s">
        <v>307</v>
      </c>
      <c r="AY3078" s="6" t="s">
        <v>309</v>
      </c>
      <c r="BB3078" s="6" t="s">
        <v>309</v>
      </c>
    </row>
    <row r="3079" spans="1:54" x14ac:dyDescent="0.2">
      <c r="A3079">
        <v>1476</v>
      </c>
      <c r="B3079" t="s">
        <v>858</v>
      </c>
      <c r="L3079" s="6" t="s">
        <v>307</v>
      </c>
      <c r="AU3079" s="6" t="s">
        <v>307</v>
      </c>
    </row>
    <row r="3080" spans="1:54" x14ac:dyDescent="0.2">
      <c r="A3080">
        <v>2654</v>
      </c>
      <c r="B3080" t="s">
        <v>1572</v>
      </c>
      <c r="AS3080" s="6" t="s">
        <v>307</v>
      </c>
    </row>
    <row r="3081" spans="1:54" x14ac:dyDescent="0.2">
      <c r="A3081">
        <v>2249</v>
      </c>
      <c r="B3081" t="s">
        <v>242</v>
      </c>
      <c r="E3081" s="6" t="s">
        <v>307</v>
      </c>
      <c r="AQ3081" s="6" t="s">
        <v>307</v>
      </c>
    </row>
    <row r="3082" spans="1:54" x14ac:dyDescent="0.2">
      <c r="A3082">
        <v>1054</v>
      </c>
      <c r="B3082" t="s">
        <v>1573</v>
      </c>
      <c r="AU3082" s="6" t="s">
        <v>309</v>
      </c>
      <c r="BB3082" s="6" t="s">
        <v>309</v>
      </c>
    </row>
    <row r="3083" spans="1:54" x14ac:dyDescent="0.2">
      <c r="A3083">
        <v>765</v>
      </c>
      <c r="B3083" t="s">
        <v>1574</v>
      </c>
      <c r="AV3083" s="6" t="s">
        <v>309</v>
      </c>
    </row>
    <row r="3084" spans="1:54" x14ac:dyDescent="0.2">
      <c r="A3084">
        <v>2487</v>
      </c>
      <c r="B3084" t="s">
        <v>412</v>
      </c>
      <c r="AO3084" s="6" t="s">
        <v>309</v>
      </c>
      <c r="AS3084" s="6" t="s">
        <v>309</v>
      </c>
      <c r="AX3084" s="6" t="s">
        <v>309</v>
      </c>
    </row>
    <row r="3085" spans="1:54" x14ac:dyDescent="0.2">
      <c r="A3085">
        <v>3336</v>
      </c>
      <c r="B3085" t="s">
        <v>1575</v>
      </c>
      <c r="AY3085" s="6" t="s">
        <v>309</v>
      </c>
    </row>
    <row r="3086" spans="1:54" x14ac:dyDescent="0.2">
      <c r="A3086">
        <v>964</v>
      </c>
      <c r="B3086" t="s">
        <v>1576</v>
      </c>
      <c r="AU3086" s="6" t="s">
        <v>309</v>
      </c>
    </row>
    <row r="3087" spans="1:54" x14ac:dyDescent="0.2">
      <c r="A3087">
        <v>1618</v>
      </c>
      <c r="B3087" t="s">
        <v>242</v>
      </c>
      <c r="E3087" s="6" t="s">
        <v>307</v>
      </c>
      <c r="S3087" s="6" t="s">
        <v>307</v>
      </c>
    </row>
    <row r="3088" spans="1:54" x14ac:dyDescent="0.2">
      <c r="A3088">
        <v>1341</v>
      </c>
      <c r="B3088" t="s">
        <v>242</v>
      </c>
      <c r="AP3088" s="6" t="s">
        <v>307</v>
      </c>
    </row>
    <row r="3089" spans="1:54" x14ac:dyDescent="0.2">
      <c r="A3089">
        <v>1581</v>
      </c>
      <c r="B3089" t="s">
        <v>242</v>
      </c>
      <c r="L3089" s="6" t="s">
        <v>307</v>
      </c>
    </row>
    <row r="3090" spans="1:54" x14ac:dyDescent="0.2">
      <c r="A3090">
        <v>3963</v>
      </c>
      <c r="B3090" t="s">
        <v>1577</v>
      </c>
      <c r="AR3090" s="6" t="s">
        <v>309</v>
      </c>
      <c r="BB3090" s="6" t="s">
        <v>309</v>
      </c>
    </row>
    <row r="3091" spans="1:54" x14ac:dyDescent="0.2">
      <c r="A3091">
        <v>2886</v>
      </c>
      <c r="B3091" t="s">
        <v>370</v>
      </c>
      <c r="K3091" s="6" t="s">
        <v>307</v>
      </c>
      <c r="AS3091" s="6" t="s">
        <v>307</v>
      </c>
      <c r="AW3091" s="6" t="s">
        <v>309</v>
      </c>
    </row>
    <row r="3092" spans="1:54" x14ac:dyDescent="0.2">
      <c r="A3092">
        <v>2108</v>
      </c>
      <c r="B3092" t="s">
        <v>242</v>
      </c>
      <c r="C3092" s="6" t="s">
        <v>307</v>
      </c>
    </row>
    <row r="3093" spans="1:54" x14ac:dyDescent="0.2">
      <c r="A3093">
        <v>3156</v>
      </c>
      <c r="B3093" t="s">
        <v>544</v>
      </c>
      <c r="AP3093" s="6" t="s">
        <v>309</v>
      </c>
      <c r="AU3093" s="6" t="s">
        <v>309</v>
      </c>
      <c r="AX3093" s="6" t="s">
        <v>309</v>
      </c>
      <c r="BB3093" s="6" t="s">
        <v>309</v>
      </c>
    </row>
    <row r="3094" spans="1:54" x14ac:dyDescent="0.2">
      <c r="A3094">
        <v>703</v>
      </c>
      <c r="B3094" t="s">
        <v>974</v>
      </c>
      <c r="AZ3094" s="6" t="s">
        <v>309</v>
      </c>
    </row>
    <row r="3095" spans="1:54" x14ac:dyDescent="0.2">
      <c r="A3095">
        <v>2770</v>
      </c>
      <c r="B3095" t="s">
        <v>1578</v>
      </c>
      <c r="AM3095" s="6" t="s">
        <v>307</v>
      </c>
      <c r="AP3095" s="6" t="s">
        <v>309</v>
      </c>
      <c r="AU3095" s="6" t="s">
        <v>309</v>
      </c>
      <c r="AX3095" s="6" t="s">
        <v>309</v>
      </c>
      <c r="BB3095" s="6" t="s">
        <v>309</v>
      </c>
    </row>
    <row r="3096" spans="1:54" x14ac:dyDescent="0.2">
      <c r="A3096">
        <v>2365</v>
      </c>
      <c r="B3096" t="s">
        <v>242</v>
      </c>
      <c r="AP3096" s="6" t="s">
        <v>309</v>
      </c>
      <c r="AU3096" s="6" t="s">
        <v>309</v>
      </c>
    </row>
    <row r="3097" spans="1:54" x14ac:dyDescent="0.2">
      <c r="A3097">
        <v>2582</v>
      </c>
      <c r="B3097" t="s">
        <v>336</v>
      </c>
      <c r="AR3097" s="6" t="s">
        <v>309</v>
      </c>
    </row>
    <row r="3098" spans="1:54" x14ac:dyDescent="0.2">
      <c r="A3098">
        <v>1628</v>
      </c>
      <c r="B3098" t="s">
        <v>242</v>
      </c>
      <c r="R3098" s="6" t="s">
        <v>307</v>
      </c>
    </row>
    <row r="3099" spans="1:54" x14ac:dyDescent="0.2">
      <c r="A3099">
        <v>2939</v>
      </c>
      <c r="B3099" t="s">
        <v>370</v>
      </c>
      <c r="S3099" s="6" t="s">
        <v>307</v>
      </c>
      <c r="W3099" s="6" t="s">
        <v>309</v>
      </c>
    </row>
    <row r="3100" spans="1:54" x14ac:dyDescent="0.2">
      <c r="A3100">
        <v>3881</v>
      </c>
      <c r="B3100" t="s">
        <v>242</v>
      </c>
      <c r="AU3100" s="6" t="s">
        <v>307</v>
      </c>
    </row>
    <row r="3101" spans="1:54" x14ac:dyDescent="0.2">
      <c r="A3101">
        <v>2490</v>
      </c>
      <c r="B3101" t="s">
        <v>1579</v>
      </c>
      <c r="AR3101" s="6" t="s">
        <v>309</v>
      </c>
    </row>
    <row r="3102" spans="1:54" x14ac:dyDescent="0.2">
      <c r="A3102">
        <v>1745</v>
      </c>
      <c r="B3102" t="s">
        <v>242</v>
      </c>
      <c r="K3102" s="6" t="s">
        <v>309</v>
      </c>
      <c r="N3102" s="6" t="s">
        <v>309</v>
      </c>
      <c r="Q3102" s="6" t="s">
        <v>309</v>
      </c>
      <c r="AC3102" s="6" t="s">
        <v>309</v>
      </c>
      <c r="AD3102" s="6" t="s">
        <v>309</v>
      </c>
      <c r="AK3102" s="6" t="s">
        <v>309</v>
      </c>
      <c r="AL3102" s="6" t="s">
        <v>309</v>
      </c>
      <c r="AO3102" s="6" t="s">
        <v>307</v>
      </c>
    </row>
    <row r="3103" spans="1:54" x14ac:dyDescent="0.2">
      <c r="A3103">
        <v>2852</v>
      </c>
      <c r="B3103" t="s">
        <v>370</v>
      </c>
      <c r="E3103" s="6" t="s">
        <v>307</v>
      </c>
    </row>
    <row r="3104" spans="1:54" x14ac:dyDescent="0.2">
      <c r="A3104">
        <v>1973</v>
      </c>
      <c r="B3104" t="s">
        <v>319</v>
      </c>
      <c r="C3104" s="6" t="s">
        <v>307</v>
      </c>
    </row>
    <row r="3105" spans="1:54" x14ac:dyDescent="0.2">
      <c r="A3105">
        <v>3182</v>
      </c>
      <c r="B3105" t="s">
        <v>1433</v>
      </c>
      <c r="K3105" s="6" t="s">
        <v>307</v>
      </c>
      <c r="T3105" s="6" t="s">
        <v>307</v>
      </c>
    </row>
    <row r="3106" spans="1:54" x14ac:dyDescent="0.2">
      <c r="A3106">
        <v>2868</v>
      </c>
      <c r="B3106" t="s">
        <v>703</v>
      </c>
      <c r="AP3106" s="6" t="s">
        <v>309</v>
      </c>
      <c r="AU3106" s="6" t="s">
        <v>309</v>
      </c>
      <c r="AZ3106" s="6" t="s">
        <v>309</v>
      </c>
    </row>
    <row r="3107" spans="1:54" x14ac:dyDescent="0.2">
      <c r="A3107">
        <v>1226</v>
      </c>
      <c r="B3107" t="s">
        <v>1580</v>
      </c>
      <c r="AR3107" s="6" t="s">
        <v>307</v>
      </c>
      <c r="AT3107" s="6" t="s">
        <v>309</v>
      </c>
    </row>
    <row r="3108" spans="1:54" x14ac:dyDescent="0.2">
      <c r="A3108">
        <v>1396</v>
      </c>
      <c r="B3108" t="s">
        <v>242</v>
      </c>
      <c r="N3108" s="6" t="s">
        <v>309</v>
      </c>
      <c r="AP3108" s="6" t="s">
        <v>307</v>
      </c>
    </row>
    <row r="3109" spans="1:54" x14ac:dyDescent="0.2">
      <c r="A3109">
        <v>2556</v>
      </c>
      <c r="B3109" t="s">
        <v>242</v>
      </c>
      <c r="D3109" s="6" t="s">
        <v>307</v>
      </c>
      <c r="F3109" s="6" t="s">
        <v>309</v>
      </c>
    </row>
    <row r="3110" spans="1:54" x14ac:dyDescent="0.2">
      <c r="A3110">
        <v>3228</v>
      </c>
      <c r="B3110" t="s">
        <v>445</v>
      </c>
      <c r="U3110" s="6" t="s">
        <v>307</v>
      </c>
      <c r="Z3110" s="6" t="s">
        <v>309</v>
      </c>
      <c r="AK3110" s="6" t="s">
        <v>309</v>
      </c>
    </row>
    <row r="3111" spans="1:54" x14ac:dyDescent="0.2">
      <c r="A3111">
        <v>1259</v>
      </c>
      <c r="B3111" t="s">
        <v>448</v>
      </c>
      <c r="P3111" s="6" t="s">
        <v>309</v>
      </c>
      <c r="AQ3111" s="6" t="s">
        <v>309</v>
      </c>
      <c r="AS3111" s="6" t="s">
        <v>309</v>
      </c>
    </row>
    <row r="3112" spans="1:54" x14ac:dyDescent="0.2">
      <c r="A3112">
        <v>925</v>
      </c>
      <c r="B3112" t="s">
        <v>1581</v>
      </c>
      <c r="AU3112" s="6" t="s">
        <v>309</v>
      </c>
    </row>
    <row r="3113" spans="1:54" x14ac:dyDescent="0.2">
      <c r="A3113">
        <v>884</v>
      </c>
      <c r="B3113" t="s">
        <v>1582</v>
      </c>
      <c r="AX3113" s="6" t="s">
        <v>309</v>
      </c>
      <c r="AZ3113" s="6" t="s">
        <v>309</v>
      </c>
    </row>
    <row r="3114" spans="1:54" x14ac:dyDescent="0.2">
      <c r="A3114">
        <v>3508</v>
      </c>
      <c r="B3114" t="s">
        <v>1583</v>
      </c>
      <c r="AP3114" s="6" t="s">
        <v>309</v>
      </c>
      <c r="AU3114" s="6" t="s">
        <v>309</v>
      </c>
      <c r="AX3114" s="6" t="s">
        <v>309</v>
      </c>
      <c r="BB3114" s="6" t="s">
        <v>309</v>
      </c>
    </row>
    <row r="3115" spans="1:54" x14ac:dyDescent="0.2">
      <c r="A3115">
        <v>3399</v>
      </c>
      <c r="B3115" t="s">
        <v>242</v>
      </c>
      <c r="AQ3115" s="6" t="s">
        <v>307</v>
      </c>
      <c r="BA3115" s="6" t="s">
        <v>309</v>
      </c>
    </row>
    <row r="3116" spans="1:54" x14ac:dyDescent="0.2">
      <c r="A3116">
        <v>3090</v>
      </c>
      <c r="B3116" t="s">
        <v>1584</v>
      </c>
      <c r="AY3116" s="6" t="s">
        <v>309</v>
      </c>
    </row>
    <row r="3117" spans="1:54" x14ac:dyDescent="0.2">
      <c r="A3117">
        <v>840</v>
      </c>
      <c r="B3117" t="s">
        <v>216</v>
      </c>
      <c r="AQ3117" s="6" t="s">
        <v>309</v>
      </c>
      <c r="AZ3117" s="6" t="s">
        <v>309</v>
      </c>
    </row>
    <row r="3118" spans="1:54" x14ac:dyDescent="0.2">
      <c r="A3118">
        <v>2818</v>
      </c>
      <c r="B3118" t="s">
        <v>242</v>
      </c>
      <c r="E3118" s="6" t="s">
        <v>307</v>
      </c>
    </row>
    <row r="3119" spans="1:54" x14ac:dyDescent="0.2">
      <c r="A3119">
        <v>1415</v>
      </c>
      <c r="B3119" t="s">
        <v>1585</v>
      </c>
      <c r="C3119" s="6" t="s">
        <v>309</v>
      </c>
      <c r="AQ3119" s="6" t="s">
        <v>309</v>
      </c>
      <c r="AU3119" s="6" t="s">
        <v>309</v>
      </c>
    </row>
    <row r="3120" spans="1:54" x14ac:dyDescent="0.2">
      <c r="A3120">
        <v>724</v>
      </c>
      <c r="B3120" t="s">
        <v>1586</v>
      </c>
      <c r="AQ3120" s="6" t="s">
        <v>309</v>
      </c>
    </row>
    <row r="3121" spans="1:54" x14ac:dyDescent="0.2">
      <c r="A3121">
        <v>3742</v>
      </c>
      <c r="B3121" t="s">
        <v>1587</v>
      </c>
      <c r="AY3121" s="6" t="s">
        <v>309</v>
      </c>
    </row>
    <row r="3122" spans="1:54" x14ac:dyDescent="0.2">
      <c r="A3122">
        <v>3404</v>
      </c>
      <c r="B3122" t="s">
        <v>1588</v>
      </c>
      <c r="AY3122" s="6" t="s">
        <v>309</v>
      </c>
    </row>
    <row r="3123" spans="1:54" x14ac:dyDescent="0.2">
      <c r="A3123">
        <v>2372</v>
      </c>
      <c r="B3123" t="s">
        <v>1589</v>
      </c>
      <c r="S3123" s="6" t="s">
        <v>307</v>
      </c>
      <c r="W3123" s="6" t="s">
        <v>309</v>
      </c>
      <c r="AU3123" s="6" t="s">
        <v>307</v>
      </c>
    </row>
    <row r="3124" spans="1:54" x14ac:dyDescent="0.2">
      <c r="A3124">
        <v>1839</v>
      </c>
      <c r="B3124" t="s">
        <v>1354</v>
      </c>
      <c r="M3124" s="6" t="s">
        <v>309</v>
      </c>
      <c r="S3124" s="6" t="s">
        <v>309</v>
      </c>
      <c r="AO3124" s="6" t="s">
        <v>307</v>
      </c>
    </row>
    <row r="3125" spans="1:54" x14ac:dyDescent="0.2">
      <c r="A3125">
        <v>1716</v>
      </c>
      <c r="B3125" t="s">
        <v>242</v>
      </c>
      <c r="D3125" s="6" t="s">
        <v>307</v>
      </c>
      <c r="G3125" s="6" t="s">
        <v>309</v>
      </c>
      <c r="U3125" s="6" t="s">
        <v>307</v>
      </c>
      <c r="AC3125" s="6" t="s">
        <v>309</v>
      </c>
      <c r="AF3125" s="6" t="s">
        <v>309</v>
      </c>
      <c r="AI3125" s="6" t="s">
        <v>309</v>
      </c>
    </row>
    <row r="3126" spans="1:54" x14ac:dyDescent="0.2">
      <c r="A3126">
        <v>2097</v>
      </c>
      <c r="B3126" t="s">
        <v>1590</v>
      </c>
      <c r="C3126" s="6" t="s">
        <v>307</v>
      </c>
      <c r="J3126" s="6" t="s">
        <v>309</v>
      </c>
      <c r="V3126" s="6" t="s">
        <v>307</v>
      </c>
    </row>
    <row r="3127" spans="1:54" x14ac:dyDescent="0.2">
      <c r="A3127">
        <v>1599</v>
      </c>
      <c r="B3127" t="s">
        <v>242</v>
      </c>
      <c r="D3127" s="6" t="s">
        <v>307</v>
      </c>
      <c r="S3127" s="6" t="s">
        <v>307</v>
      </c>
    </row>
    <row r="3128" spans="1:54" x14ac:dyDescent="0.2">
      <c r="A3128">
        <v>1169</v>
      </c>
      <c r="B3128" t="s">
        <v>1591</v>
      </c>
      <c r="K3128" s="6" t="s">
        <v>309</v>
      </c>
      <c r="AR3128" s="6" t="s">
        <v>307</v>
      </c>
    </row>
    <row r="3129" spans="1:54" x14ac:dyDescent="0.2">
      <c r="A3129">
        <v>3917</v>
      </c>
      <c r="B3129" t="s">
        <v>242</v>
      </c>
      <c r="K3129" s="6" t="s">
        <v>307</v>
      </c>
      <c r="Y3129" s="6" t="s">
        <v>307</v>
      </c>
    </row>
    <row r="3130" spans="1:54" x14ac:dyDescent="0.2">
      <c r="A3130">
        <v>836</v>
      </c>
      <c r="B3130" t="s">
        <v>1592</v>
      </c>
      <c r="AU3130" s="6" t="s">
        <v>309</v>
      </c>
    </row>
    <row r="3131" spans="1:54" x14ac:dyDescent="0.2">
      <c r="A3131">
        <v>1986</v>
      </c>
      <c r="B3131" t="s">
        <v>242</v>
      </c>
      <c r="G3131" s="6" t="s">
        <v>309</v>
      </c>
      <c r="J3131" s="6" t="s">
        <v>309</v>
      </c>
      <c r="L3131" s="6" t="s">
        <v>309</v>
      </c>
      <c r="AQ3131" s="6" t="s">
        <v>309</v>
      </c>
      <c r="AT3131" s="6" t="s">
        <v>309</v>
      </c>
      <c r="AV3131" s="6" t="s">
        <v>309</v>
      </c>
      <c r="AZ3131" s="6" t="s">
        <v>309</v>
      </c>
      <c r="BB3131" s="6" t="s">
        <v>309</v>
      </c>
    </row>
    <row r="3132" spans="1:54" x14ac:dyDescent="0.2">
      <c r="A3132">
        <v>3316</v>
      </c>
      <c r="B3132" t="s">
        <v>242</v>
      </c>
      <c r="AR3132" s="6" t="s">
        <v>309</v>
      </c>
      <c r="AZ3132" s="6" t="s">
        <v>309</v>
      </c>
    </row>
    <row r="3133" spans="1:54" x14ac:dyDescent="0.2">
      <c r="A3133">
        <v>3623</v>
      </c>
      <c r="B3133" t="s">
        <v>242</v>
      </c>
      <c r="E3133" s="6" t="s">
        <v>307</v>
      </c>
      <c r="H3133" s="6" t="s">
        <v>309</v>
      </c>
    </row>
    <row r="3134" spans="1:54" x14ac:dyDescent="0.2">
      <c r="A3134">
        <v>1968</v>
      </c>
      <c r="B3134" t="s">
        <v>340</v>
      </c>
      <c r="C3134" s="6" t="s">
        <v>307</v>
      </c>
      <c r="V3134" s="6" t="s">
        <v>307</v>
      </c>
    </row>
    <row r="3135" spans="1:54" x14ac:dyDescent="0.2">
      <c r="A3135">
        <v>1952</v>
      </c>
      <c r="B3135" t="s">
        <v>242</v>
      </c>
      <c r="D3135" s="6" t="s">
        <v>309</v>
      </c>
      <c r="T3135" s="6" t="s">
        <v>309</v>
      </c>
      <c r="W3135" s="6" t="s">
        <v>309</v>
      </c>
      <c r="AC3135" s="6" t="s">
        <v>307</v>
      </c>
      <c r="AL3135" s="6" t="s">
        <v>309</v>
      </c>
      <c r="AO3135" s="6" t="s">
        <v>307</v>
      </c>
    </row>
    <row r="3136" spans="1:54" x14ac:dyDescent="0.2">
      <c r="A3136">
        <v>2873</v>
      </c>
      <c r="B3136" t="s">
        <v>242</v>
      </c>
      <c r="D3136" s="6" t="s">
        <v>309</v>
      </c>
      <c r="O3136" s="6" t="s">
        <v>309</v>
      </c>
      <c r="S3136" s="6" t="s">
        <v>309</v>
      </c>
      <c r="AM3136" s="6" t="s">
        <v>309</v>
      </c>
      <c r="AO3136" s="6" t="s">
        <v>307</v>
      </c>
    </row>
    <row r="3137" spans="1:54" x14ac:dyDescent="0.2">
      <c r="A3137">
        <v>1517</v>
      </c>
      <c r="B3137" t="s">
        <v>1168</v>
      </c>
      <c r="L3137" s="6" t="s">
        <v>307</v>
      </c>
      <c r="BA3137" s="6" t="s">
        <v>309</v>
      </c>
    </row>
    <row r="3138" spans="1:54" x14ac:dyDescent="0.2">
      <c r="A3138">
        <v>1542</v>
      </c>
      <c r="B3138" t="s">
        <v>242</v>
      </c>
      <c r="L3138" s="6" t="s">
        <v>307</v>
      </c>
    </row>
    <row r="3139" spans="1:54" x14ac:dyDescent="0.2">
      <c r="A3139">
        <v>3680</v>
      </c>
      <c r="B3139" t="s">
        <v>242</v>
      </c>
      <c r="AU3139" s="6" t="s">
        <v>307</v>
      </c>
    </row>
    <row r="3140" spans="1:54" x14ac:dyDescent="0.2">
      <c r="A3140">
        <v>3497</v>
      </c>
      <c r="B3140" t="s">
        <v>1593</v>
      </c>
      <c r="AP3140" s="6" t="s">
        <v>309</v>
      </c>
      <c r="AU3140" s="6" t="s">
        <v>309</v>
      </c>
      <c r="AX3140" s="6" t="s">
        <v>309</v>
      </c>
      <c r="BB3140" s="6" t="s">
        <v>309</v>
      </c>
    </row>
    <row r="3141" spans="1:54" x14ac:dyDescent="0.2">
      <c r="A3141">
        <v>2726</v>
      </c>
      <c r="B3141" t="s">
        <v>378</v>
      </c>
      <c r="AR3141" s="6" t="s">
        <v>309</v>
      </c>
    </row>
    <row r="3142" spans="1:54" x14ac:dyDescent="0.2">
      <c r="A3142">
        <v>1777</v>
      </c>
      <c r="B3142" t="s">
        <v>585</v>
      </c>
      <c r="E3142" s="6" t="s">
        <v>307</v>
      </c>
      <c r="R3142" s="6" t="s">
        <v>307</v>
      </c>
      <c r="U3142" s="6" t="s">
        <v>309</v>
      </c>
      <c r="AB3142" s="6" t="s">
        <v>307</v>
      </c>
      <c r="AV3142" s="6" t="s">
        <v>307</v>
      </c>
    </row>
    <row r="3143" spans="1:54" x14ac:dyDescent="0.2">
      <c r="A3143">
        <v>750</v>
      </c>
      <c r="B3143" t="s">
        <v>1594</v>
      </c>
      <c r="AT3143" s="6" t="s">
        <v>309</v>
      </c>
    </row>
    <row r="3144" spans="1:54" x14ac:dyDescent="0.2">
      <c r="A3144">
        <v>1382</v>
      </c>
      <c r="B3144" t="s">
        <v>1595</v>
      </c>
      <c r="K3144" s="6" t="s">
        <v>309</v>
      </c>
      <c r="AP3144" s="6" t="s">
        <v>307</v>
      </c>
    </row>
    <row r="3145" spans="1:54" x14ac:dyDescent="0.2">
      <c r="A3145">
        <v>972</v>
      </c>
      <c r="B3145" t="s">
        <v>121</v>
      </c>
      <c r="AU3145" s="6" t="s">
        <v>309</v>
      </c>
    </row>
    <row r="3146" spans="1:54" x14ac:dyDescent="0.2">
      <c r="A3146">
        <v>3721</v>
      </c>
      <c r="B3146" t="s">
        <v>242</v>
      </c>
      <c r="R3146" s="6" t="s">
        <v>307</v>
      </c>
      <c r="U3146" s="6" t="s">
        <v>309</v>
      </c>
      <c r="AN3146" s="6" t="s">
        <v>309</v>
      </c>
    </row>
    <row r="3147" spans="1:54" x14ac:dyDescent="0.2">
      <c r="A3147">
        <v>2353</v>
      </c>
      <c r="B3147" t="s">
        <v>983</v>
      </c>
      <c r="K3147" s="6" t="s">
        <v>307</v>
      </c>
      <c r="Z3147" s="6" t="s">
        <v>307</v>
      </c>
      <c r="AC3147" s="6" t="s">
        <v>309</v>
      </c>
      <c r="AE3147" s="6" t="s">
        <v>309</v>
      </c>
      <c r="AW3147" s="6" t="s">
        <v>307</v>
      </c>
    </row>
    <row r="3148" spans="1:54" x14ac:dyDescent="0.2">
      <c r="A3148">
        <v>3767</v>
      </c>
      <c r="B3148" t="s">
        <v>242</v>
      </c>
      <c r="AO3148" s="6" t="s">
        <v>309</v>
      </c>
      <c r="AR3148" s="6" t="s">
        <v>307</v>
      </c>
      <c r="AU3148" s="6" t="s">
        <v>309</v>
      </c>
    </row>
    <row r="3149" spans="1:54" x14ac:dyDescent="0.2">
      <c r="A3149">
        <v>3955</v>
      </c>
      <c r="B3149" t="s">
        <v>242</v>
      </c>
      <c r="AW3149" s="6" t="s">
        <v>307</v>
      </c>
      <c r="AX3149" s="6" t="s">
        <v>307</v>
      </c>
    </row>
    <row r="3150" spans="1:54" x14ac:dyDescent="0.2">
      <c r="A3150">
        <v>3397</v>
      </c>
      <c r="B3150" t="s">
        <v>1484</v>
      </c>
      <c r="AU3150" s="6" t="s">
        <v>307</v>
      </c>
    </row>
    <row r="3151" spans="1:54" x14ac:dyDescent="0.2">
      <c r="A3151">
        <v>1083</v>
      </c>
      <c r="B3151" t="s">
        <v>242</v>
      </c>
      <c r="AS3151" s="6" t="s">
        <v>309</v>
      </c>
    </row>
    <row r="3152" spans="1:54" x14ac:dyDescent="0.2">
      <c r="A3152">
        <v>877</v>
      </c>
      <c r="B3152" t="s">
        <v>1596</v>
      </c>
      <c r="AU3152" s="6" t="s">
        <v>309</v>
      </c>
    </row>
    <row r="3153" spans="1:54" x14ac:dyDescent="0.2">
      <c r="A3153">
        <v>642</v>
      </c>
      <c r="B3153" t="s">
        <v>1472</v>
      </c>
      <c r="AQ3153" s="6" t="s">
        <v>309</v>
      </c>
    </row>
    <row r="3154" spans="1:54" x14ac:dyDescent="0.2">
      <c r="A3154">
        <v>2830</v>
      </c>
      <c r="B3154" t="s">
        <v>1597</v>
      </c>
      <c r="AS3154" s="6" t="s">
        <v>307</v>
      </c>
    </row>
    <row r="3155" spans="1:54" x14ac:dyDescent="0.2">
      <c r="A3155">
        <v>2453</v>
      </c>
      <c r="B3155" t="s">
        <v>1598</v>
      </c>
      <c r="AP3155" s="6" t="s">
        <v>309</v>
      </c>
      <c r="AU3155" s="6" t="s">
        <v>309</v>
      </c>
      <c r="AX3155" s="6" t="s">
        <v>309</v>
      </c>
    </row>
    <row r="3156" spans="1:54" x14ac:dyDescent="0.2">
      <c r="A3156">
        <v>3005</v>
      </c>
      <c r="B3156" t="s">
        <v>242</v>
      </c>
      <c r="AT3156" s="6" t="s">
        <v>307</v>
      </c>
    </row>
    <row r="3157" spans="1:54" x14ac:dyDescent="0.2">
      <c r="A3157">
        <v>817</v>
      </c>
      <c r="B3157" t="s">
        <v>1599</v>
      </c>
      <c r="AQ3157" s="6" t="s">
        <v>309</v>
      </c>
      <c r="AW3157" s="6" t="s">
        <v>309</v>
      </c>
    </row>
    <row r="3158" spans="1:54" x14ac:dyDescent="0.2">
      <c r="A3158">
        <v>1609</v>
      </c>
      <c r="B3158" t="s">
        <v>1600</v>
      </c>
      <c r="L3158" s="6" t="s">
        <v>307</v>
      </c>
      <c r="P3158" s="6" t="s">
        <v>309</v>
      </c>
      <c r="AN3158" s="6" t="s">
        <v>309</v>
      </c>
    </row>
    <row r="3159" spans="1:54" x14ac:dyDescent="0.2">
      <c r="A3159">
        <v>1450</v>
      </c>
      <c r="B3159" t="s">
        <v>1411</v>
      </c>
      <c r="M3159" s="6" t="s">
        <v>309</v>
      </c>
      <c r="AB3159" s="6" t="s">
        <v>309</v>
      </c>
      <c r="AQ3159" s="6" t="s">
        <v>309</v>
      </c>
      <c r="AU3159" s="6" t="s">
        <v>309</v>
      </c>
      <c r="AX3159" s="6" t="s">
        <v>309</v>
      </c>
      <c r="AZ3159" s="6" t="s">
        <v>309</v>
      </c>
    </row>
    <row r="3160" spans="1:54" x14ac:dyDescent="0.2">
      <c r="A3160">
        <v>1538</v>
      </c>
      <c r="B3160" t="s">
        <v>499</v>
      </c>
      <c r="L3160" s="6" t="s">
        <v>307</v>
      </c>
    </row>
    <row r="3161" spans="1:54" x14ac:dyDescent="0.2">
      <c r="A3161">
        <v>1964</v>
      </c>
      <c r="B3161" t="s">
        <v>242</v>
      </c>
      <c r="D3161" s="6" t="s">
        <v>307</v>
      </c>
      <c r="AR3161" s="6" t="s">
        <v>309</v>
      </c>
      <c r="BB3161" s="6" t="s">
        <v>309</v>
      </c>
    </row>
    <row r="3162" spans="1:54" x14ac:dyDescent="0.2">
      <c r="A3162">
        <v>2937</v>
      </c>
      <c r="B3162" t="s">
        <v>1601</v>
      </c>
      <c r="AT3162" s="6" t="s">
        <v>307</v>
      </c>
      <c r="BA3162" s="6" t="s">
        <v>309</v>
      </c>
    </row>
    <row r="3163" spans="1:54" x14ac:dyDescent="0.2">
      <c r="A3163">
        <v>3053</v>
      </c>
      <c r="B3163" t="s">
        <v>242</v>
      </c>
      <c r="AT3163" s="6" t="s">
        <v>307</v>
      </c>
      <c r="BA3163" s="6" t="s">
        <v>309</v>
      </c>
    </row>
    <row r="3164" spans="1:54" x14ac:dyDescent="0.2">
      <c r="A3164">
        <v>1262</v>
      </c>
      <c r="B3164" t="s">
        <v>1602</v>
      </c>
      <c r="K3164" s="6" t="s">
        <v>309</v>
      </c>
      <c r="AQ3164" s="6" t="s">
        <v>309</v>
      </c>
      <c r="AS3164" s="6" t="s">
        <v>309</v>
      </c>
    </row>
    <row r="3165" spans="1:54" x14ac:dyDescent="0.2">
      <c r="A3165">
        <v>3499</v>
      </c>
      <c r="B3165" t="s">
        <v>242</v>
      </c>
      <c r="AU3165" s="6" t="s">
        <v>307</v>
      </c>
    </row>
    <row r="3166" spans="1:54" x14ac:dyDescent="0.2">
      <c r="A3166">
        <v>1930</v>
      </c>
      <c r="B3166" t="s">
        <v>242</v>
      </c>
      <c r="U3166" s="6" t="s">
        <v>307</v>
      </c>
      <c r="AE3166" s="6" t="s">
        <v>309</v>
      </c>
    </row>
    <row r="3167" spans="1:54" x14ac:dyDescent="0.2">
      <c r="A3167">
        <v>1779</v>
      </c>
      <c r="B3167" t="s">
        <v>1603</v>
      </c>
      <c r="L3167" s="6" t="s">
        <v>309</v>
      </c>
      <c r="AQ3167" s="6" t="s">
        <v>309</v>
      </c>
      <c r="AS3167" s="6" t="s">
        <v>309</v>
      </c>
    </row>
    <row r="3168" spans="1:54" x14ac:dyDescent="0.2">
      <c r="A3168">
        <v>3408</v>
      </c>
      <c r="B3168" t="s">
        <v>242</v>
      </c>
      <c r="O3168" s="6" t="s">
        <v>307</v>
      </c>
    </row>
    <row r="3169" spans="1:54" x14ac:dyDescent="0.2">
      <c r="A3169">
        <v>633</v>
      </c>
      <c r="B3169" t="s">
        <v>1285</v>
      </c>
      <c r="AM3169" s="6" t="s">
        <v>309</v>
      </c>
    </row>
    <row r="3170" spans="1:54" x14ac:dyDescent="0.2">
      <c r="A3170">
        <v>3065</v>
      </c>
      <c r="B3170" t="s">
        <v>1604</v>
      </c>
      <c r="AP3170" s="6" t="s">
        <v>309</v>
      </c>
      <c r="AU3170" s="6" t="s">
        <v>309</v>
      </c>
      <c r="AZ3170" s="6" t="s">
        <v>309</v>
      </c>
      <c r="BB3170" s="6" t="s">
        <v>309</v>
      </c>
    </row>
    <row r="3171" spans="1:54" x14ac:dyDescent="0.2">
      <c r="A3171">
        <v>3504</v>
      </c>
      <c r="B3171" t="s">
        <v>376</v>
      </c>
      <c r="K3171" s="6" t="s">
        <v>307</v>
      </c>
      <c r="AX3171" s="6" t="s">
        <v>307</v>
      </c>
    </row>
    <row r="3172" spans="1:54" x14ac:dyDescent="0.2">
      <c r="A3172">
        <v>1079</v>
      </c>
      <c r="B3172" t="s">
        <v>1165</v>
      </c>
      <c r="AS3172" s="6" t="s">
        <v>309</v>
      </c>
    </row>
    <row r="3173" spans="1:54" x14ac:dyDescent="0.2">
      <c r="A3173">
        <v>3769</v>
      </c>
      <c r="B3173" t="s">
        <v>552</v>
      </c>
      <c r="AU3173" s="6" t="s">
        <v>307</v>
      </c>
    </row>
    <row r="3174" spans="1:54" x14ac:dyDescent="0.2">
      <c r="A3174">
        <v>1905</v>
      </c>
      <c r="B3174" t="s">
        <v>242</v>
      </c>
      <c r="R3174" s="6" t="s">
        <v>307</v>
      </c>
      <c r="AD3174" s="6" t="s">
        <v>309</v>
      </c>
      <c r="AK3174" s="6" t="s">
        <v>309</v>
      </c>
      <c r="AN3174" s="6" t="s">
        <v>309</v>
      </c>
    </row>
    <row r="3175" spans="1:54" x14ac:dyDescent="0.2">
      <c r="A3175">
        <v>2814</v>
      </c>
      <c r="B3175" t="s">
        <v>1605</v>
      </c>
      <c r="J3175" s="6" t="s">
        <v>307</v>
      </c>
      <c r="N3175" s="6" t="s">
        <v>307</v>
      </c>
      <c r="AK3175" s="6" t="s">
        <v>307</v>
      </c>
    </row>
    <row r="3176" spans="1:54" x14ac:dyDescent="0.2">
      <c r="A3176">
        <v>2792</v>
      </c>
      <c r="B3176" t="s">
        <v>1606</v>
      </c>
      <c r="AR3176" s="6" t="s">
        <v>309</v>
      </c>
    </row>
    <row r="3177" spans="1:54" x14ac:dyDescent="0.2">
      <c r="A3177">
        <v>2733</v>
      </c>
      <c r="B3177" t="s">
        <v>242</v>
      </c>
      <c r="F3177" s="6" t="s">
        <v>307</v>
      </c>
      <c r="AX3177" s="6" t="s">
        <v>307</v>
      </c>
    </row>
    <row r="3178" spans="1:54" x14ac:dyDescent="0.2">
      <c r="A3178">
        <v>2472</v>
      </c>
      <c r="B3178" t="s">
        <v>385</v>
      </c>
      <c r="AR3178" s="6" t="s">
        <v>309</v>
      </c>
    </row>
    <row r="3179" spans="1:54" x14ac:dyDescent="0.2">
      <c r="A3179">
        <v>3201</v>
      </c>
      <c r="B3179" t="s">
        <v>1607</v>
      </c>
      <c r="AY3179" s="6" t="s">
        <v>309</v>
      </c>
    </row>
    <row r="3180" spans="1:54" x14ac:dyDescent="0.2">
      <c r="A3180">
        <v>1152</v>
      </c>
      <c r="B3180" t="s">
        <v>242</v>
      </c>
      <c r="AS3180" s="6" t="s">
        <v>309</v>
      </c>
    </row>
    <row r="3181" spans="1:54" x14ac:dyDescent="0.2">
      <c r="A3181">
        <v>2631</v>
      </c>
      <c r="B3181" t="s">
        <v>320</v>
      </c>
      <c r="AB3181" s="6" t="s">
        <v>307</v>
      </c>
      <c r="AG3181" s="6" t="s">
        <v>307</v>
      </c>
    </row>
    <row r="3182" spans="1:54" x14ac:dyDescent="0.2">
      <c r="A3182">
        <v>1837</v>
      </c>
      <c r="B3182" t="s">
        <v>340</v>
      </c>
      <c r="K3182" s="6" t="s">
        <v>309</v>
      </c>
      <c r="L3182" s="6" t="s">
        <v>309</v>
      </c>
      <c r="AQ3182" s="6" t="s">
        <v>309</v>
      </c>
      <c r="AU3182" s="6" t="s">
        <v>309</v>
      </c>
      <c r="AX3182" s="6" t="s">
        <v>309</v>
      </c>
    </row>
    <row r="3183" spans="1:54" x14ac:dyDescent="0.2">
      <c r="A3183">
        <v>2864</v>
      </c>
      <c r="B3183" t="s">
        <v>242</v>
      </c>
      <c r="J3183" s="6" t="s">
        <v>307</v>
      </c>
      <c r="AW3183" s="6" t="s">
        <v>307</v>
      </c>
      <c r="AX3183" s="6" t="s">
        <v>307</v>
      </c>
    </row>
    <row r="3184" spans="1:54" x14ac:dyDescent="0.2">
      <c r="A3184">
        <v>2099</v>
      </c>
      <c r="B3184" t="s">
        <v>1410</v>
      </c>
      <c r="E3184" s="6" t="s">
        <v>307</v>
      </c>
      <c r="AP3184" s="6" t="s">
        <v>309</v>
      </c>
      <c r="AU3184" s="6" t="s">
        <v>309</v>
      </c>
      <c r="AX3184" s="6" t="s">
        <v>309</v>
      </c>
      <c r="BB3184" s="6" t="s">
        <v>309</v>
      </c>
    </row>
    <row r="3185" spans="1:54" x14ac:dyDescent="0.2">
      <c r="A3185">
        <v>2390</v>
      </c>
      <c r="B3185" t="s">
        <v>1608</v>
      </c>
      <c r="D3185" s="6" t="s">
        <v>307</v>
      </c>
    </row>
    <row r="3186" spans="1:54" x14ac:dyDescent="0.2">
      <c r="A3186">
        <v>3919</v>
      </c>
      <c r="B3186" t="s">
        <v>242</v>
      </c>
      <c r="AY3186" s="6" t="s">
        <v>309</v>
      </c>
    </row>
    <row r="3187" spans="1:54" x14ac:dyDescent="0.2">
      <c r="A3187">
        <v>2465</v>
      </c>
      <c r="B3187" t="s">
        <v>242</v>
      </c>
      <c r="AR3187" s="6" t="s">
        <v>309</v>
      </c>
    </row>
    <row r="3188" spans="1:54" x14ac:dyDescent="0.2">
      <c r="A3188">
        <v>3636</v>
      </c>
      <c r="B3188" t="s">
        <v>1609</v>
      </c>
      <c r="AY3188" s="6" t="s">
        <v>309</v>
      </c>
    </row>
    <row r="3189" spans="1:54" x14ac:dyDescent="0.2">
      <c r="A3189">
        <v>3224</v>
      </c>
      <c r="B3189" t="s">
        <v>242</v>
      </c>
      <c r="S3189" s="6" t="s">
        <v>307</v>
      </c>
      <c r="W3189" s="6" t="s">
        <v>309</v>
      </c>
    </row>
    <row r="3190" spans="1:54" x14ac:dyDescent="0.2">
      <c r="A3190">
        <v>1424</v>
      </c>
      <c r="B3190" t="s">
        <v>242</v>
      </c>
      <c r="K3190" s="6" t="s">
        <v>309</v>
      </c>
      <c r="AO3190" s="6" t="s">
        <v>307</v>
      </c>
    </row>
    <row r="3191" spans="1:54" x14ac:dyDescent="0.2">
      <c r="A3191">
        <v>2231</v>
      </c>
      <c r="B3191" t="s">
        <v>442</v>
      </c>
      <c r="E3191" s="6" t="s">
        <v>307</v>
      </c>
      <c r="AX3191" s="6" t="s">
        <v>307</v>
      </c>
    </row>
    <row r="3192" spans="1:54" x14ac:dyDescent="0.2">
      <c r="A3192">
        <v>2104</v>
      </c>
      <c r="B3192" t="s">
        <v>242</v>
      </c>
      <c r="D3192" s="6" t="s">
        <v>307</v>
      </c>
      <c r="H3192" s="6" t="s">
        <v>309</v>
      </c>
      <c r="AS3192" s="6" t="s">
        <v>307</v>
      </c>
      <c r="AV3192" s="6" t="s">
        <v>309</v>
      </c>
    </row>
    <row r="3193" spans="1:54" x14ac:dyDescent="0.2">
      <c r="A3193">
        <v>3072</v>
      </c>
      <c r="B3193" t="s">
        <v>242</v>
      </c>
      <c r="AU3193" s="6" t="s">
        <v>307</v>
      </c>
    </row>
    <row r="3194" spans="1:54" x14ac:dyDescent="0.2">
      <c r="A3194">
        <v>2601</v>
      </c>
      <c r="B3194" t="s">
        <v>1610</v>
      </c>
      <c r="AP3194" s="6" t="s">
        <v>309</v>
      </c>
      <c r="AU3194" s="6" t="s">
        <v>309</v>
      </c>
      <c r="AX3194" s="6" t="s">
        <v>309</v>
      </c>
    </row>
    <row r="3195" spans="1:54" x14ac:dyDescent="0.2">
      <c r="A3195">
        <v>3902</v>
      </c>
      <c r="B3195" t="s">
        <v>242</v>
      </c>
      <c r="AR3195" s="6" t="s">
        <v>309</v>
      </c>
      <c r="AZ3195" s="6" t="s">
        <v>309</v>
      </c>
    </row>
    <row r="3196" spans="1:54" x14ac:dyDescent="0.2">
      <c r="A3196">
        <v>1406</v>
      </c>
      <c r="B3196" t="s">
        <v>242</v>
      </c>
      <c r="K3196" s="6" t="s">
        <v>309</v>
      </c>
      <c r="AP3196" s="6" t="s">
        <v>307</v>
      </c>
    </row>
    <row r="3197" spans="1:54" x14ac:dyDescent="0.2">
      <c r="A3197">
        <v>1624</v>
      </c>
      <c r="B3197" t="s">
        <v>242</v>
      </c>
      <c r="R3197" s="6" t="s">
        <v>307</v>
      </c>
    </row>
    <row r="3198" spans="1:54" x14ac:dyDescent="0.2">
      <c r="A3198">
        <v>1640</v>
      </c>
      <c r="B3198" t="s">
        <v>242</v>
      </c>
      <c r="K3198" s="6" t="s">
        <v>309</v>
      </c>
      <c r="N3198" s="6" t="s">
        <v>309</v>
      </c>
      <c r="Q3198" s="6" t="s">
        <v>309</v>
      </c>
      <c r="T3198" s="6" t="s">
        <v>309</v>
      </c>
      <c r="AD3198" s="6" t="s">
        <v>309</v>
      </c>
      <c r="AK3198" s="6" t="s">
        <v>309</v>
      </c>
      <c r="AP3198" s="6" t="s">
        <v>307</v>
      </c>
    </row>
    <row r="3199" spans="1:54" x14ac:dyDescent="0.2">
      <c r="A3199">
        <v>1437</v>
      </c>
      <c r="B3199" t="s">
        <v>1389</v>
      </c>
      <c r="D3199" s="6" t="s">
        <v>309</v>
      </c>
      <c r="AQ3199" s="6" t="s">
        <v>309</v>
      </c>
      <c r="AT3199" s="6" t="s">
        <v>309</v>
      </c>
      <c r="AZ3199" s="6" t="s">
        <v>309</v>
      </c>
      <c r="BB3199" s="6" t="s">
        <v>309</v>
      </c>
    </row>
    <row r="3200" spans="1:54" x14ac:dyDescent="0.2">
      <c r="A3200">
        <v>743</v>
      </c>
      <c r="B3200" t="s">
        <v>1405</v>
      </c>
      <c r="AQ3200" s="6" t="s">
        <v>309</v>
      </c>
    </row>
    <row r="3201" spans="1:54" x14ac:dyDescent="0.2">
      <c r="A3201">
        <v>2275</v>
      </c>
      <c r="B3201" t="s">
        <v>1389</v>
      </c>
      <c r="D3201" s="6" t="s">
        <v>307</v>
      </c>
    </row>
    <row r="3202" spans="1:54" x14ac:dyDescent="0.2">
      <c r="A3202">
        <v>3436</v>
      </c>
      <c r="B3202" t="s">
        <v>1611</v>
      </c>
      <c r="AP3202" s="6" t="s">
        <v>309</v>
      </c>
      <c r="AU3202" s="6" t="s">
        <v>309</v>
      </c>
      <c r="AZ3202" s="6" t="s">
        <v>309</v>
      </c>
      <c r="BB3202" s="6" t="s">
        <v>309</v>
      </c>
    </row>
    <row r="3203" spans="1:54" x14ac:dyDescent="0.2">
      <c r="A3203">
        <v>2387</v>
      </c>
      <c r="B3203" t="s">
        <v>242</v>
      </c>
      <c r="D3203" s="6" t="s">
        <v>307</v>
      </c>
    </row>
    <row r="3204" spans="1:54" x14ac:dyDescent="0.2">
      <c r="A3204">
        <v>776</v>
      </c>
      <c r="B3204" t="s">
        <v>1612</v>
      </c>
      <c r="AQ3204" s="6" t="s">
        <v>309</v>
      </c>
    </row>
    <row r="3205" spans="1:54" x14ac:dyDescent="0.2">
      <c r="A3205">
        <v>3240</v>
      </c>
      <c r="B3205" t="s">
        <v>436</v>
      </c>
      <c r="AG3205" s="6" t="s">
        <v>307</v>
      </c>
    </row>
    <row r="3206" spans="1:54" x14ac:dyDescent="0.2">
      <c r="A3206">
        <v>3825</v>
      </c>
      <c r="B3206" t="s">
        <v>242</v>
      </c>
      <c r="AY3206" s="6" t="s">
        <v>309</v>
      </c>
    </row>
    <row r="3207" spans="1:54" x14ac:dyDescent="0.2">
      <c r="A3207">
        <v>916</v>
      </c>
      <c r="B3207" t="s">
        <v>53</v>
      </c>
      <c r="AU3207" s="6" t="s">
        <v>309</v>
      </c>
    </row>
    <row r="3208" spans="1:54" x14ac:dyDescent="0.2">
      <c r="A3208">
        <v>660</v>
      </c>
      <c r="B3208" t="s">
        <v>1042</v>
      </c>
      <c r="AQ3208" s="6" t="s">
        <v>309</v>
      </c>
    </row>
    <row r="3209" spans="1:54" x14ac:dyDescent="0.2">
      <c r="A3209">
        <v>2675</v>
      </c>
      <c r="B3209" t="s">
        <v>592</v>
      </c>
      <c r="M3209" s="6" t="s">
        <v>307</v>
      </c>
      <c r="P3209" s="6" t="s">
        <v>309</v>
      </c>
      <c r="AW3209" s="6" t="s">
        <v>307</v>
      </c>
    </row>
    <row r="3210" spans="1:54" x14ac:dyDescent="0.2">
      <c r="A3210">
        <v>1121</v>
      </c>
      <c r="B3210" t="s">
        <v>242</v>
      </c>
      <c r="AS3210" s="6" t="s">
        <v>309</v>
      </c>
    </row>
    <row r="3211" spans="1:54" x14ac:dyDescent="0.2">
      <c r="A3211">
        <v>3177</v>
      </c>
      <c r="B3211" t="s">
        <v>1613</v>
      </c>
      <c r="E3211" s="6" t="s">
        <v>307</v>
      </c>
      <c r="H3211" s="6" t="s">
        <v>309</v>
      </c>
    </row>
    <row r="3212" spans="1:54" x14ac:dyDescent="0.2">
      <c r="A3212">
        <v>895</v>
      </c>
      <c r="B3212" t="s">
        <v>242</v>
      </c>
      <c r="AU3212" s="6" t="s">
        <v>309</v>
      </c>
    </row>
    <row r="3213" spans="1:54" x14ac:dyDescent="0.2">
      <c r="A3213">
        <v>1465</v>
      </c>
      <c r="B3213" t="s">
        <v>1614</v>
      </c>
      <c r="C3213" s="6" t="s">
        <v>309</v>
      </c>
      <c r="AQ3213" s="6" t="s">
        <v>309</v>
      </c>
      <c r="AT3213" s="6" t="s">
        <v>309</v>
      </c>
      <c r="AV3213" s="6" t="s">
        <v>309</v>
      </c>
      <c r="AX3213" s="6" t="s">
        <v>309</v>
      </c>
    </row>
    <row r="3214" spans="1:54" x14ac:dyDescent="0.2">
      <c r="A3214">
        <v>1178</v>
      </c>
      <c r="B3214" t="s">
        <v>519</v>
      </c>
      <c r="AQ3214" s="6" t="s">
        <v>309</v>
      </c>
      <c r="AS3214" s="6" t="s">
        <v>309</v>
      </c>
    </row>
    <row r="3215" spans="1:54" x14ac:dyDescent="0.2">
      <c r="A3215">
        <v>2941</v>
      </c>
      <c r="B3215" t="s">
        <v>558</v>
      </c>
      <c r="Q3215" s="6" t="s">
        <v>307</v>
      </c>
      <c r="AC3215" s="6" t="s">
        <v>307</v>
      </c>
    </row>
    <row r="3216" spans="1:54" x14ac:dyDescent="0.2">
      <c r="A3216">
        <v>3699</v>
      </c>
      <c r="B3216" t="s">
        <v>1615</v>
      </c>
      <c r="AU3216" s="6" t="s">
        <v>307</v>
      </c>
    </row>
    <row r="3217" spans="1:54" x14ac:dyDescent="0.2">
      <c r="A3217">
        <v>2126</v>
      </c>
      <c r="B3217" t="s">
        <v>242</v>
      </c>
      <c r="Z3217" s="6" t="s">
        <v>307</v>
      </c>
      <c r="AC3217" s="6" t="s">
        <v>309</v>
      </c>
    </row>
    <row r="3218" spans="1:54" x14ac:dyDescent="0.2">
      <c r="A3218">
        <v>1274</v>
      </c>
      <c r="B3218" t="s">
        <v>1616</v>
      </c>
      <c r="K3218" s="6" t="s">
        <v>309</v>
      </c>
      <c r="AQ3218" s="6" t="s">
        <v>309</v>
      </c>
      <c r="AS3218" s="6" t="s">
        <v>309</v>
      </c>
    </row>
    <row r="3219" spans="1:54" x14ac:dyDescent="0.2">
      <c r="A3219">
        <v>2662</v>
      </c>
      <c r="B3219" t="s">
        <v>666</v>
      </c>
      <c r="AP3219" s="6" t="s">
        <v>309</v>
      </c>
      <c r="AU3219" s="6" t="s">
        <v>309</v>
      </c>
      <c r="AX3219" s="6" t="s">
        <v>309</v>
      </c>
    </row>
    <row r="3220" spans="1:54" x14ac:dyDescent="0.2">
      <c r="A3220">
        <v>2036</v>
      </c>
      <c r="B3220" t="s">
        <v>537</v>
      </c>
      <c r="F3220" s="6" t="s">
        <v>307</v>
      </c>
      <c r="V3220" s="6" t="s">
        <v>307</v>
      </c>
      <c r="AS3220" s="6" t="s">
        <v>307</v>
      </c>
      <c r="AV3220" s="6" t="s">
        <v>309</v>
      </c>
    </row>
    <row r="3221" spans="1:54" x14ac:dyDescent="0.2">
      <c r="A3221">
        <v>3946</v>
      </c>
      <c r="B3221" t="s">
        <v>1617</v>
      </c>
      <c r="Y3221" s="6" t="s">
        <v>307</v>
      </c>
      <c r="AY3221" s="6" t="s">
        <v>309</v>
      </c>
      <c r="BB3221" s="6" t="s">
        <v>309</v>
      </c>
    </row>
    <row r="3222" spans="1:54" x14ac:dyDescent="0.2">
      <c r="A3222">
        <v>2658</v>
      </c>
      <c r="B3222" t="s">
        <v>242</v>
      </c>
      <c r="D3222" s="6" t="s">
        <v>307</v>
      </c>
      <c r="H3222" s="6" t="s">
        <v>309</v>
      </c>
    </row>
    <row r="3223" spans="1:54" x14ac:dyDescent="0.2">
      <c r="A3223">
        <v>1822</v>
      </c>
      <c r="B3223" t="s">
        <v>434</v>
      </c>
      <c r="L3223" s="6" t="s">
        <v>309</v>
      </c>
      <c r="V3223" s="6" t="s">
        <v>307</v>
      </c>
      <c r="AP3223" s="6" t="s">
        <v>307</v>
      </c>
    </row>
    <row r="3224" spans="1:54" x14ac:dyDescent="0.2">
      <c r="A3224">
        <v>3704</v>
      </c>
      <c r="B3224" t="s">
        <v>349</v>
      </c>
      <c r="AW3224" s="6" t="s">
        <v>307</v>
      </c>
      <c r="AX3224" s="6" t="s">
        <v>307</v>
      </c>
    </row>
    <row r="3225" spans="1:54" x14ac:dyDescent="0.2">
      <c r="A3225">
        <v>2577</v>
      </c>
      <c r="B3225" t="s">
        <v>799</v>
      </c>
      <c r="E3225" s="6" t="s">
        <v>307</v>
      </c>
    </row>
    <row r="3226" spans="1:54" x14ac:dyDescent="0.2">
      <c r="A3226">
        <v>2262</v>
      </c>
      <c r="B3226" t="s">
        <v>327</v>
      </c>
      <c r="D3226" s="6" t="s">
        <v>307</v>
      </c>
    </row>
    <row r="3227" spans="1:54" x14ac:dyDescent="0.2">
      <c r="A3227">
        <v>2258</v>
      </c>
      <c r="B3227" t="s">
        <v>1618</v>
      </c>
      <c r="K3227" s="6" t="s">
        <v>307</v>
      </c>
      <c r="AR3227" s="6" t="s">
        <v>309</v>
      </c>
    </row>
    <row r="3228" spans="1:54" x14ac:dyDescent="0.2">
      <c r="A3228">
        <v>3526</v>
      </c>
      <c r="B3228" t="s">
        <v>242</v>
      </c>
      <c r="AU3228" s="6" t="s">
        <v>307</v>
      </c>
    </row>
    <row r="3229" spans="1:54" x14ac:dyDescent="0.2">
      <c r="A3229">
        <v>1756</v>
      </c>
      <c r="B3229" t="s">
        <v>499</v>
      </c>
      <c r="W3229" s="6" t="s">
        <v>307</v>
      </c>
      <c r="AC3229" s="6" t="s">
        <v>309</v>
      </c>
      <c r="AM3229" s="6" t="s">
        <v>307</v>
      </c>
    </row>
    <row r="3230" spans="1:54" x14ac:dyDescent="0.2">
      <c r="A3230">
        <v>853</v>
      </c>
      <c r="B3230" t="s">
        <v>1619</v>
      </c>
      <c r="AU3230" s="6" t="s">
        <v>309</v>
      </c>
    </row>
    <row r="3231" spans="1:54" x14ac:dyDescent="0.2">
      <c r="A3231">
        <v>2489</v>
      </c>
      <c r="B3231" t="s">
        <v>1620</v>
      </c>
      <c r="AS3231" s="6" t="s">
        <v>307</v>
      </c>
    </row>
    <row r="3232" spans="1:54" x14ac:dyDescent="0.2">
      <c r="A3232">
        <v>2411</v>
      </c>
      <c r="B3232" t="s">
        <v>1621</v>
      </c>
      <c r="D3232" s="6" t="s">
        <v>307</v>
      </c>
    </row>
    <row r="3233" spans="1:54" x14ac:dyDescent="0.2">
      <c r="A3233">
        <v>2545</v>
      </c>
      <c r="B3233" t="s">
        <v>715</v>
      </c>
      <c r="AP3233" s="6" t="s">
        <v>309</v>
      </c>
      <c r="AU3233" s="6" t="s">
        <v>309</v>
      </c>
      <c r="AZ3233" s="6" t="s">
        <v>309</v>
      </c>
    </row>
    <row r="3234" spans="1:54" x14ac:dyDescent="0.2">
      <c r="A3234">
        <v>2170</v>
      </c>
      <c r="B3234" t="s">
        <v>537</v>
      </c>
      <c r="D3234" s="6" t="s">
        <v>307</v>
      </c>
    </row>
    <row r="3235" spans="1:54" x14ac:dyDescent="0.2">
      <c r="A3235">
        <v>1367</v>
      </c>
      <c r="B3235" t="s">
        <v>242</v>
      </c>
      <c r="AP3235" s="6" t="s">
        <v>307</v>
      </c>
    </row>
    <row r="3236" spans="1:54" x14ac:dyDescent="0.2">
      <c r="A3236">
        <v>1782</v>
      </c>
      <c r="B3236" t="s">
        <v>1622</v>
      </c>
      <c r="L3236" s="6" t="s">
        <v>309</v>
      </c>
      <c r="AU3236" s="6" t="s">
        <v>309</v>
      </c>
      <c r="AZ3236" s="6" t="s">
        <v>309</v>
      </c>
      <c r="BB3236" s="6" t="s">
        <v>309</v>
      </c>
    </row>
    <row r="3237" spans="1:54" x14ac:dyDescent="0.2">
      <c r="A3237">
        <v>3570</v>
      </c>
      <c r="B3237" t="s">
        <v>1623</v>
      </c>
      <c r="AU3237" s="6" t="s">
        <v>307</v>
      </c>
    </row>
    <row r="3238" spans="1:54" x14ac:dyDescent="0.2">
      <c r="A3238">
        <v>3145</v>
      </c>
      <c r="B3238" t="s">
        <v>242</v>
      </c>
      <c r="AU3238" s="6" t="s">
        <v>307</v>
      </c>
    </row>
    <row r="3239" spans="1:54" x14ac:dyDescent="0.2">
      <c r="A3239">
        <v>3323</v>
      </c>
      <c r="B3239" t="s">
        <v>1624</v>
      </c>
      <c r="AG3239" s="6" t="s">
        <v>307</v>
      </c>
    </row>
    <row r="3240" spans="1:54" x14ac:dyDescent="0.2">
      <c r="A3240">
        <v>3380</v>
      </c>
      <c r="B3240" t="s">
        <v>1625</v>
      </c>
      <c r="AY3240" s="6" t="s">
        <v>309</v>
      </c>
    </row>
    <row r="3241" spans="1:54" x14ac:dyDescent="0.2">
      <c r="A3241">
        <v>2647</v>
      </c>
      <c r="B3241" t="s">
        <v>1626</v>
      </c>
      <c r="AL3241" s="6" t="s">
        <v>307</v>
      </c>
      <c r="AT3241" s="6" t="s">
        <v>307</v>
      </c>
    </row>
    <row r="3242" spans="1:54" x14ac:dyDescent="0.2">
      <c r="A3242">
        <v>1841</v>
      </c>
      <c r="B3242" t="s">
        <v>1247</v>
      </c>
      <c r="E3242" s="6" t="s">
        <v>307</v>
      </c>
      <c r="AE3242" s="6" t="s">
        <v>307</v>
      </c>
      <c r="AM3242" s="6" t="s">
        <v>307</v>
      </c>
    </row>
    <row r="3243" spans="1:54" x14ac:dyDescent="0.2">
      <c r="A3243">
        <v>3089</v>
      </c>
      <c r="B3243" t="s">
        <v>242</v>
      </c>
      <c r="AC3243" s="6" t="s">
        <v>307</v>
      </c>
      <c r="AV3243" s="6" t="s">
        <v>307</v>
      </c>
    </row>
    <row r="3244" spans="1:54" x14ac:dyDescent="0.2">
      <c r="A3244">
        <v>2218</v>
      </c>
      <c r="B3244" t="s">
        <v>631</v>
      </c>
      <c r="D3244" s="6" t="s">
        <v>307</v>
      </c>
    </row>
    <row r="3245" spans="1:54" x14ac:dyDescent="0.2">
      <c r="A3245">
        <v>1335</v>
      </c>
      <c r="B3245" t="s">
        <v>328</v>
      </c>
      <c r="K3245" s="6" t="s">
        <v>309</v>
      </c>
      <c r="AQ3245" s="6" t="s">
        <v>309</v>
      </c>
      <c r="AS3245" s="6" t="s">
        <v>309</v>
      </c>
      <c r="AX3245" s="6" t="s">
        <v>309</v>
      </c>
    </row>
    <row r="3246" spans="1:54" x14ac:dyDescent="0.2">
      <c r="A3246">
        <v>3785</v>
      </c>
      <c r="B3246" t="s">
        <v>242</v>
      </c>
      <c r="AU3246" s="6" t="s">
        <v>307</v>
      </c>
    </row>
    <row r="3247" spans="1:54" x14ac:dyDescent="0.2">
      <c r="A3247">
        <v>3618</v>
      </c>
      <c r="B3247" t="s">
        <v>242</v>
      </c>
      <c r="AU3247" s="6" t="s">
        <v>307</v>
      </c>
    </row>
    <row r="3248" spans="1:54" x14ac:dyDescent="0.2">
      <c r="A3248">
        <v>2247</v>
      </c>
      <c r="B3248" t="s">
        <v>1428</v>
      </c>
      <c r="AP3248" s="6" t="s">
        <v>309</v>
      </c>
      <c r="AU3248" s="6" t="s">
        <v>309</v>
      </c>
    </row>
    <row r="3249" spans="1:53" x14ac:dyDescent="0.2">
      <c r="A3249">
        <v>2922</v>
      </c>
      <c r="B3249" t="s">
        <v>445</v>
      </c>
      <c r="X3249" s="6" t="s">
        <v>307</v>
      </c>
      <c r="AD3249" s="6" t="s">
        <v>309</v>
      </c>
    </row>
    <row r="3250" spans="1:53" x14ac:dyDescent="0.2">
      <c r="A3250">
        <v>3238</v>
      </c>
      <c r="B3250" t="s">
        <v>242</v>
      </c>
      <c r="AU3250" s="6" t="s">
        <v>307</v>
      </c>
    </row>
    <row r="3251" spans="1:53" x14ac:dyDescent="0.2">
      <c r="A3251">
        <v>3082</v>
      </c>
      <c r="B3251" t="s">
        <v>1627</v>
      </c>
      <c r="AQ3251" s="6" t="s">
        <v>307</v>
      </c>
      <c r="BA3251" s="6" t="s">
        <v>309</v>
      </c>
    </row>
    <row r="3252" spans="1:53" x14ac:dyDescent="0.2">
      <c r="A3252">
        <v>1405</v>
      </c>
      <c r="B3252" t="s">
        <v>242</v>
      </c>
      <c r="AO3252" s="6" t="s">
        <v>307</v>
      </c>
    </row>
    <row r="3253" spans="1:53" x14ac:dyDescent="0.2">
      <c r="A3253">
        <v>3608</v>
      </c>
      <c r="B3253" t="s">
        <v>242</v>
      </c>
      <c r="V3253" s="6" t="s">
        <v>307</v>
      </c>
      <c r="AN3253" s="6" t="s">
        <v>307</v>
      </c>
    </row>
    <row r="3254" spans="1:53" x14ac:dyDescent="0.2">
      <c r="A3254">
        <v>1183</v>
      </c>
      <c r="B3254" t="s">
        <v>515</v>
      </c>
      <c r="AQ3254" s="6" t="s">
        <v>309</v>
      </c>
      <c r="AS3254" s="6" t="s">
        <v>309</v>
      </c>
    </row>
    <row r="3255" spans="1:53" x14ac:dyDescent="0.2">
      <c r="A3255">
        <v>1638</v>
      </c>
      <c r="B3255" t="s">
        <v>242</v>
      </c>
      <c r="R3255" s="6" t="s">
        <v>307</v>
      </c>
    </row>
    <row r="3256" spans="1:53" x14ac:dyDescent="0.2">
      <c r="A3256">
        <v>3056</v>
      </c>
      <c r="B3256" t="s">
        <v>346</v>
      </c>
      <c r="AR3256" s="6" t="s">
        <v>309</v>
      </c>
      <c r="AZ3256" s="6" t="s">
        <v>309</v>
      </c>
    </row>
    <row r="3257" spans="1:53" x14ac:dyDescent="0.2">
      <c r="A3257">
        <v>2929</v>
      </c>
      <c r="B3257" t="s">
        <v>370</v>
      </c>
      <c r="AE3257" s="6" t="s">
        <v>307</v>
      </c>
      <c r="AH3257" s="6" t="s">
        <v>309</v>
      </c>
    </row>
    <row r="3258" spans="1:53" x14ac:dyDescent="0.2">
      <c r="A3258">
        <v>2208</v>
      </c>
      <c r="B3258" t="s">
        <v>242</v>
      </c>
      <c r="D3258" s="6" t="s">
        <v>307</v>
      </c>
    </row>
    <row r="3259" spans="1:53" x14ac:dyDescent="0.2">
      <c r="A3259">
        <v>2482</v>
      </c>
      <c r="B3259" t="s">
        <v>1628</v>
      </c>
      <c r="AR3259" s="6" t="s">
        <v>309</v>
      </c>
    </row>
    <row r="3260" spans="1:53" x14ac:dyDescent="0.2">
      <c r="A3260">
        <v>2590</v>
      </c>
      <c r="B3260" t="s">
        <v>1629</v>
      </c>
      <c r="AR3260" s="6" t="s">
        <v>309</v>
      </c>
    </row>
    <row r="3261" spans="1:53" x14ac:dyDescent="0.2">
      <c r="A3261">
        <v>2456</v>
      </c>
      <c r="B3261" t="s">
        <v>242</v>
      </c>
      <c r="K3261" s="6" t="s">
        <v>307</v>
      </c>
      <c r="W3261" s="6" t="s">
        <v>307</v>
      </c>
      <c r="Z3261" s="6" t="s">
        <v>309</v>
      </c>
    </row>
    <row r="3262" spans="1:53" x14ac:dyDescent="0.2">
      <c r="A3262">
        <v>2401</v>
      </c>
      <c r="B3262" t="s">
        <v>242</v>
      </c>
      <c r="D3262" s="6" t="s">
        <v>307</v>
      </c>
    </row>
    <row r="3263" spans="1:53" x14ac:dyDescent="0.2">
      <c r="A3263">
        <v>841</v>
      </c>
      <c r="B3263" t="s">
        <v>1630</v>
      </c>
      <c r="AU3263" s="6" t="s">
        <v>309</v>
      </c>
    </row>
    <row r="3264" spans="1:53" x14ac:dyDescent="0.2">
      <c r="A3264">
        <v>1789</v>
      </c>
      <c r="B3264" t="s">
        <v>242</v>
      </c>
      <c r="L3264" s="6" t="s">
        <v>309</v>
      </c>
      <c r="AQ3264" s="6" t="s">
        <v>309</v>
      </c>
      <c r="AR3264" s="6" t="s">
        <v>307</v>
      </c>
    </row>
    <row r="3265" spans="1:54" x14ac:dyDescent="0.2">
      <c r="A3265">
        <v>3190</v>
      </c>
      <c r="B3265" t="s">
        <v>242</v>
      </c>
      <c r="E3265" s="6" t="s">
        <v>307</v>
      </c>
      <c r="G3265" s="6" t="s">
        <v>309</v>
      </c>
    </row>
    <row r="3266" spans="1:54" x14ac:dyDescent="0.2">
      <c r="A3266">
        <v>2669</v>
      </c>
      <c r="B3266" t="s">
        <v>351</v>
      </c>
      <c r="AC3266" s="6" t="s">
        <v>307</v>
      </c>
      <c r="AL3266" s="6" t="s">
        <v>307</v>
      </c>
    </row>
    <row r="3267" spans="1:54" x14ac:dyDescent="0.2">
      <c r="A3267">
        <v>3714</v>
      </c>
      <c r="B3267" t="s">
        <v>340</v>
      </c>
      <c r="AY3267" s="6" t="s">
        <v>309</v>
      </c>
    </row>
    <row r="3268" spans="1:54" x14ac:dyDescent="0.2">
      <c r="A3268">
        <v>3692</v>
      </c>
      <c r="B3268" t="s">
        <v>376</v>
      </c>
      <c r="AU3268" s="6" t="s">
        <v>307</v>
      </c>
    </row>
    <row r="3269" spans="1:54" x14ac:dyDescent="0.2">
      <c r="A3269">
        <v>3633</v>
      </c>
      <c r="B3269" t="s">
        <v>242</v>
      </c>
      <c r="M3269" s="6" t="s">
        <v>307</v>
      </c>
      <c r="P3269" s="6" t="s">
        <v>309</v>
      </c>
    </row>
    <row r="3270" spans="1:54" x14ac:dyDescent="0.2">
      <c r="A3270">
        <v>3597</v>
      </c>
      <c r="B3270" t="s">
        <v>242</v>
      </c>
      <c r="AR3270" s="6" t="s">
        <v>309</v>
      </c>
      <c r="BB3270" s="6" t="s">
        <v>309</v>
      </c>
    </row>
    <row r="3271" spans="1:54" x14ac:dyDescent="0.2">
      <c r="A3271">
        <v>2197</v>
      </c>
      <c r="B3271" t="s">
        <v>242</v>
      </c>
      <c r="D3271" s="6" t="s">
        <v>307</v>
      </c>
    </row>
    <row r="3272" spans="1:54" x14ac:dyDescent="0.2">
      <c r="A3272">
        <v>797</v>
      </c>
      <c r="B3272" t="s">
        <v>242</v>
      </c>
      <c r="AT3272" s="6" t="s">
        <v>309</v>
      </c>
    </row>
    <row r="3273" spans="1:54" x14ac:dyDescent="0.2">
      <c r="A3273">
        <v>2269</v>
      </c>
      <c r="B3273" t="s">
        <v>445</v>
      </c>
      <c r="Z3273" s="6" t="s">
        <v>307</v>
      </c>
      <c r="AC3273" s="6" t="s">
        <v>309</v>
      </c>
      <c r="AJ3273" s="6" t="s">
        <v>309</v>
      </c>
    </row>
    <row r="3274" spans="1:54" x14ac:dyDescent="0.2">
      <c r="A3274">
        <v>1829</v>
      </c>
      <c r="B3274" t="s">
        <v>322</v>
      </c>
      <c r="K3274" s="6" t="s">
        <v>309</v>
      </c>
      <c r="L3274" s="6" t="s">
        <v>309</v>
      </c>
      <c r="AS3274" s="6" t="s">
        <v>309</v>
      </c>
      <c r="AX3274" s="6" t="s">
        <v>309</v>
      </c>
    </row>
    <row r="3275" spans="1:54" x14ac:dyDescent="0.2">
      <c r="A3275">
        <v>1179</v>
      </c>
      <c r="B3275" t="s">
        <v>1631</v>
      </c>
      <c r="AQ3275" s="6" t="s">
        <v>309</v>
      </c>
      <c r="AS3275" s="6" t="s">
        <v>309</v>
      </c>
    </row>
    <row r="3276" spans="1:54" x14ac:dyDescent="0.2">
      <c r="A3276">
        <v>1052</v>
      </c>
      <c r="B3276" t="s">
        <v>1632</v>
      </c>
      <c r="E3276" s="6" t="s">
        <v>309</v>
      </c>
    </row>
    <row r="3277" spans="1:54" x14ac:dyDescent="0.2">
      <c r="A3277">
        <v>1695</v>
      </c>
      <c r="B3277" t="s">
        <v>242</v>
      </c>
      <c r="K3277" s="6" t="s">
        <v>309</v>
      </c>
      <c r="N3277" s="6" t="s">
        <v>309</v>
      </c>
      <c r="Q3277" s="6" t="s">
        <v>309</v>
      </c>
      <c r="AD3277" s="6" t="s">
        <v>309</v>
      </c>
      <c r="AK3277" s="6" t="s">
        <v>309</v>
      </c>
      <c r="AL3277" s="6" t="s">
        <v>309</v>
      </c>
      <c r="AO3277" s="6" t="s">
        <v>307</v>
      </c>
    </row>
    <row r="3278" spans="1:54" x14ac:dyDescent="0.2">
      <c r="A3278">
        <v>3731</v>
      </c>
      <c r="B3278" t="s">
        <v>1565</v>
      </c>
      <c r="AP3278" s="6" t="s">
        <v>309</v>
      </c>
      <c r="AU3278" s="6" t="s">
        <v>309</v>
      </c>
      <c r="AZ3278" s="6" t="s">
        <v>309</v>
      </c>
      <c r="BB3278" s="6" t="s">
        <v>309</v>
      </c>
    </row>
    <row r="3279" spans="1:54" x14ac:dyDescent="0.2">
      <c r="A3279">
        <v>1507</v>
      </c>
      <c r="B3279" t="s">
        <v>325</v>
      </c>
      <c r="L3279" s="6" t="s">
        <v>307</v>
      </c>
      <c r="AT3279" s="6" t="s">
        <v>307</v>
      </c>
    </row>
    <row r="3280" spans="1:54" x14ac:dyDescent="0.2">
      <c r="A3280">
        <v>751</v>
      </c>
      <c r="B3280" t="s">
        <v>1633</v>
      </c>
      <c r="AT3280" s="6" t="s">
        <v>309</v>
      </c>
    </row>
    <row r="3281" spans="1:51" x14ac:dyDescent="0.2">
      <c r="A3281">
        <v>3295</v>
      </c>
      <c r="B3281" t="s">
        <v>1145</v>
      </c>
      <c r="AU3281" s="6" t="s">
        <v>307</v>
      </c>
    </row>
    <row r="3282" spans="1:51" x14ac:dyDescent="0.2">
      <c r="A3282">
        <v>962</v>
      </c>
      <c r="B3282" t="s">
        <v>1634</v>
      </c>
      <c r="AU3282" s="6" t="s">
        <v>309</v>
      </c>
    </row>
    <row r="3283" spans="1:51" x14ac:dyDescent="0.2">
      <c r="A3283">
        <v>2736</v>
      </c>
      <c r="B3283" t="s">
        <v>242</v>
      </c>
      <c r="AR3283" s="6" t="s">
        <v>309</v>
      </c>
    </row>
    <row r="3284" spans="1:51" x14ac:dyDescent="0.2">
      <c r="A3284">
        <v>2345</v>
      </c>
      <c r="B3284" t="s">
        <v>242</v>
      </c>
      <c r="O3284" s="6" t="s">
        <v>307</v>
      </c>
      <c r="AM3284" s="6" t="s">
        <v>307</v>
      </c>
      <c r="AX3284" s="6" t="s">
        <v>307</v>
      </c>
    </row>
    <row r="3285" spans="1:51" x14ac:dyDescent="0.2">
      <c r="A3285">
        <v>2123</v>
      </c>
      <c r="B3285" t="s">
        <v>242</v>
      </c>
      <c r="C3285" s="6" t="s">
        <v>307</v>
      </c>
      <c r="J3285" s="6" t="s">
        <v>309</v>
      </c>
      <c r="AC3285" s="6" t="s">
        <v>307</v>
      </c>
    </row>
    <row r="3286" spans="1:51" x14ac:dyDescent="0.2">
      <c r="A3286">
        <v>2611</v>
      </c>
      <c r="B3286" t="s">
        <v>242</v>
      </c>
      <c r="AR3286" s="6" t="s">
        <v>309</v>
      </c>
    </row>
    <row r="3287" spans="1:51" x14ac:dyDescent="0.2">
      <c r="A3287">
        <v>3894</v>
      </c>
      <c r="B3287" t="s">
        <v>1635</v>
      </c>
      <c r="AY3287" s="6" t="s">
        <v>309</v>
      </c>
    </row>
    <row r="3288" spans="1:51" x14ac:dyDescent="0.2">
      <c r="A3288">
        <v>3912</v>
      </c>
      <c r="B3288" t="s">
        <v>242</v>
      </c>
      <c r="AU3288" s="6" t="s">
        <v>307</v>
      </c>
    </row>
    <row r="3289" spans="1:51" x14ac:dyDescent="0.2">
      <c r="A3289">
        <v>2033</v>
      </c>
      <c r="B3289" t="s">
        <v>1636</v>
      </c>
      <c r="D3289" s="6" t="s">
        <v>307</v>
      </c>
      <c r="H3289" s="6" t="s">
        <v>309</v>
      </c>
      <c r="AS3289" s="6" t="s">
        <v>307</v>
      </c>
      <c r="AV3289" s="6" t="s">
        <v>309</v>
      </c>
    </row>
    <row r="3290" spans="1:51" x14ac:dyDescent="0.2">
      <c r="A3290">
        <v>3775</v>
      </c>
      <c r="B3290" t="s">
        <v>242</v>
      </c>
      <c r="AU3290" s="6" t="s">
        <v>307</v>
      </c>
    </row>
    <row r="3291" spans="1:51" x14ac:dyDescent="0.2">
      <c r="A3291">
        <v>2114</v>
      </c>
      <c r="B3291" t="s">
        <v>1269</v>
      </c>
      <c r="D3291" s="6" t="s">
        <v>309</v>
      </c>
      <c r="L3291" s="6" t="s">
        <v>309</v>
      </c>
      <c r="AS3291" s="6" t="s">
        <v>309</v>
      </c>
    </row>
    <row r="3292" spans="1:51" x14ac:dyDescent="0.2">
      <c r="A3292">
        <v>3943</v>
      </c>
      <c r="B3292" t="s">
        <v>242</v>
      </c>
      <c r="K3292" s="6" t="s">
        <v>307</v>
      </c>
      <c r="AV3292" s="6" t="s">
        <v>307</v>
      </c>
    </row>
    <row r="3293" spans="1:51" x14ac:dyDescent="0.2">
      <c r="A3293">
        <v>2092</v>
      </c>
      <c r="B3293" t="s">
        <v>242</v>
      </c>
      <c r="D3293" s="6" t="s">
        <v>309</v>
      </c>
      <c r="M3293" s="6" t="s">
        <v>309</v>
      </c>
      <c r="U3293" s="6" t="s">
        <v>309</v>
      </c>
      <c r="AA3293" s="6" t="s">
        <v>307</v>
      </c>
      <c r="AN3293" s="6" t="s">
        <v>309</v>
      </c>
      <c r="AO3293" s="6" t="s">
        <v>307</v>
      </c>
    </row>
    <row r="3294" spans="1:51" x14ac:dyDescent="0.2">
      <c r="A3294">
        <v>1336</v>
      </c>
      <c r="B3294" t="s">
        <v>314</v>
      </c>
      <c r="AP3294" s="6" t="s">
        <v>307</v>
      </c>
    </row>
    <row r="3295" spans="1:51" x14ac:dyDescent="0.2">
      <c r="A3295">
        <v>1957</v>
      </c>
      <c r="B3295" t="s">
        <v>1637</v>
      </c>
      <c r="C3295" s="6" t="s">
        <v>307</v>
      </c>
      <c r="AV3295" s="6" t="s">
        <v>307</v>
      </c>
    </row>
    <row r="3296" spans="1:51" x14ac:dyDescent="0.2">
      <c r="A3296">
        <v>3079</v>
      </c>
      <c r="B3296" t="s">
        <v>1638</v>
      </c>
      <c r="Y3296" s="6" t="s">
        <v>307</v>
      </c>
      <c r="AW3296" s="6" t="s">
        <v>307</v>
      </c>
    </row>
    <row r="3297" spans="1:54" x14ac:dyDescent="0.2">
      <c r="A3297">
        <v>3909</v>
      </c>
      <c r="B3297" t="s">
        <v>242</v>
      </c>
      <c r="AU3297" s="6" t="s">
        <v>307</v>
      </c>
    </row>
    <row r="3298" spans="1:54" x14ac:dyDescent="0.2">
      <c r="A3298">
        <v>3370</v>
      </c>
      <c r="B3298" t="s">
        <v>242</v>
      </c>
      <c r="AU3298" s="6" t="s">
        <v>307</v>
      </c>
    </row>
    <row r="3299" spans="1:54" x14ac:dyDescent="0.2">
      <c r="A3299">
        <v>1765</v>
      </c>
      <c r="B3299" t="s">
        <v>1639</v>
      </c>
      <c r="L3299" s="6" t="s">
        <v>309</v>
      </c>
      <c r="AU3299" s="6" t="s">
        <v>309</v>
      </c>
      <c r="AZ3299" s="6" t="s">
        <v>309</v>
      </c>
      <c r="BB3299" s="6" t="s">
        <v>309</v>
      </c>
    </row>
    <row r="3300" spans="1:54" x14ac:dyDescent="0.2">
      <c r="A3300">
        <v>3523</v>
      </c>
      <c r="B3300" t="s">
        <v>826</v>
      </c>
      <c r="AU3300" s="6" t="s">
        <v>307</v>
      </c>
    </row>
    <row r="3301" spans="1:54" x14ac:dyDescent="0.2">
      <c r="A3301">
        <v>3211</v>
      </c>
      <c r="B3301" t="s">
        <v>321</v>
      </c>
      <c r="AU3301" s="6" t="s">
        <v>307</v>
      </c>
    </row>
    <row r="3302" spans="1:54" x14ac:dyDescent="0.2">
      <c r="A3302">
        <v>2848</v>
      </c>
      <c r="B3302" t="s">
        <v>351</v>
      </c>
      <c r="AE3302" s="6" t="s">
        <v>307</v>
      </c>
    </row>
    <row r="3303" spans="1:54" x14ac:dyDescent="0.2">
      <c r="A3303">
        <v>670</v>
      </c>
      <c r="B3303" t="s">
        <v>1640</v>
      </c>
      <c r="N3303" s="6" t="s">
        <v>309</v>
      </c>
    </row>
    <row r="3304" spans="1:54" x14ac:dyDescent="0.2">
      <c r="A3304">
        <v>1915</v>
      </c>
      <c r="B3304" t="s">
        <v>1641</v>
      </c>
      <c r="D3304" s="6" t="s">
        <v>307</v>
      </c>
      <c r="AL3304" s="6" t="s">
        <v>307</v>
      </c>
    </row>
    <row r="3305" spans="1:54" x14ac:dyDescent="0.2">
      <c r="A3305">
        <v>2804</v>
      </c>
      <c r="B3305" t="s">
        <v>242</v>
      </c>
      <c r="M3305" s="6" t="s">
        <v>307</v>
      </c>
    </row>
    <row r="3306" spans="1:54" x14ac:dyDescent="0.2">
      <c r="A3306">
        <v>1021</v>
      </c>
      <c r="B3306" t="s">
        <v>1221</v>
      </c>
      <c r="AS3306" s="6" t="s">
        <v>309</v>
      </c>
    </row>
    <row r="3307" spans="1:54" x14ac:dyDescent="0.2">
      <c r="A3307">
        <v>882</v>
      </c>
      <c r="B3307" t="s">
        <v>49</v>
      </c>
      <c r="AU3307" s="6" t="s">
        <v>309</v>
      </c>
    </row>
    <row r="3308" spans="1:54" x14ac:dyDescent="0.2">
      <c r="A3308">
        <v>1772</v>
      </c>
      <c r="B3308" t="s">
        <v>1642</v>
      </c>
      <c r="L3308" s="6" t="s">
        <v>309</v>
      </c>
      <c r="AQ3308" s="6" t="s">
        <v>309</v>
      </c>
      <c r="AT3308" s="6" t="s">
        <v>309</v>
      </c>
      <c r="AW3308" s="6" t="s">
        <v>309</v>
      </c>
      <c r="AZ3308" s="6" t="s">
        <v>309</v>
      </c>
    </row>
    <row r="3309" spans="1:54" x14ac:dyDescent="0.2">
      <c r="A3309">
        <v>1078</v>
      </c>
      <c r="B3309" t="s">
        <v>1643</v>
      </c>
      <c r="AQ3309" s="6" t="s">
        <v>309</v>
      </c>
      <c r="AX3309" s="6" t="s">
        <v>309</v>
      </c>
      <c r="AZ3309" s="6" t="s">
        <v>309</v>
      </c>
    </row>
    <row r="3310" spans="1:54" x14ac:dyDescent="0.2">
      <c r="A3310">
        <v>3514</v>
      </c>
      <c r="B3310" t="s">
        <v>242</v>
      </c>
      <c r="AU3310" s="6" t="s">
        <v>307</v>
      </c>
    </row>
    <row r="3311" spans="1:54" x14ac:dyDescent="0.2">
      <c r="A3311">
        <v>3492</v>
      </c>
      <c r="B3311" t="s">
        <v>242</v>
      </c>
      <c r="AU3311" s="6" t="s">
        <v>307</v>
      </c>
    </row>
    <row r="3312" spans="1:54" x14ac:dyDescent="0.2">
      <c r="A3312">
        <v>3433</v>
      </c>
      <c r="B3312" t="s">
        <v>1644</v>
      </c>
      <c r="AY3312" s="6" t="s">
        <v>309</v>
      </c>
    </row>
    <row r="3313" spans="1:53" x14ac:dyDescent="0.2">
      <c r="A3313">
        <v>3580</v>
      </c>
      <c r="B3313" t="s">
        <v>242</v>
      </c>
      <c r="AU3313" s="6" t="s">
        <v>307</v>
      </c>
    </row>
    <row r="3314" spans="1:53" x14ac:dyDescent="0.2">
      <c r="A3314">
        <v>1850</v>
      </c>
      <c r="B3314" t="s">
        <v>1645</v>
      </c>
      <c r="L3314" s="6" t="s">
        <v>309</v>
      </c>
      <c r="V3314" s="6" t="s">
        <v>307</v>
      </c>
      <c r="AP3314" s="6" t="s">
        <v>307</v>
      </c>
    </row>
    <row r="3315" spans="1:53" x14ac:dyDescent="0.2">
      <c r="A3315">
        <v>2479</v>
      </c>
      <c r="B3315" t="s">
        <v>242</v>
      </c>
      <c r="P3315" s="6" t="s">
        <v>307</v>
      </c>
      <c r="V3315" s="6" t="s">
        <v>307</v>
      </c>
      <c r="AC3315" s="6" t="s">
        <v>307</v>
      </c>
    </row>
    <row r="3316" spans="1:53" x14ac:dyDescent="0.2">
      <c r="A3316">
        <v>2799</v>
      </c>
      <c r="B3316" t="s">
        <v>721</v>
      </c>
      <c r="AR3316" s="6" t="s">
        <v>309</v>
      </c>
    </row>
    <row r="3317" spans="1:53" x14ac:dyDescent="0.2">
      <c r="A3317">
        <v>2180</v>
      </c>
      <c r="B3317" t="s">
        <v>242</v>
      </c>
      <c r="D3317" s="6" t="s">
        <v>307</v>
      </c>
    </row>
    <row r="3318" spans="1:53" x14ac:dyDescent="0.2">
      <c r="A3318">
        <v>722</v>
      </c>
      <c r="B3318" t="s">
        <v>314</v>
      </c>
      <c r="AZ3318" s="6" t="s">
        <v>309</v>
      </c>
    </row>
    <row r="3319" spans="1:53" x14ac:dyDescent="0.2">
      <c r="A3319">
        <v>3418</v>
      </c>
      <c r="B3319" t="s">
        <v>445</v>
      </c>
      <c r="AA3319" s="6" t="s">
        <v>307</v>
      </c>
    </row>
    <row r="3320" spans="1:53" x14ac:dyDescent="0.2">
      <c r="A3320">
        <v>3762</v>
      </c>
      <c r="B3320" t="s">
        <v>242</v>
      </c>
      <c r="AU3320" s="6" t="s">
        <v>307</v>
      </c>
    </row>
    <row r="3321" spans="1:53" x14ac:dyDescent="0.2">
      <c r="A3321">
        <v>3758</v>
      </c>
      <c r="B3321" t="s">
        <v>242</v>
      </c>
      <c r="AU3321" s="6" t="s">
        <v>307</v>
      </c>
    </row>
    <row r="3322" spans="1:53" x14ac:dyDescent="0.2">
      <c r="A3322">
        <v>2587</v>
      </c>
      <c r="B3322" t="s">
        <v>1646</v>
      </c>
      <c r="AR3322" s="6" t="s">
        <v>309</v>
      </c>
    </row>
    <row r="3323" spans="1:53" x14ac:dyDescent="0.2">
      <c r="A3323">
        <v>3251</v>
      </c>
      <c r="B3323" t="s">
        <v>1385</v>
      </c>
      <c r="AU3323" s="6" t="s">
        <v>307</v>
      </c>
    </row>
    <row r="3324" spans="1:53" x14ac:dyDescent="0.2">
      <c r="A3324">
        <v>1948</v>
      </c>
      <c r="B3324" t="s">
        <v>242</v>
      </c>
      <c r="U3324" s="6" t="s">
        <v>307</v>
      </c>
      <c r="Y3324" s="6" t="s">
        <v>309</v>
      </c>
      <c r="AA3324" s="6" t="s">
        <v>309</v>
      </c>
    </row>
    <row r="3325" spans="1:53" x14ac:dyDescent="0.2">
      <c r="A3325">
        <v>1539</v>
      </c>
      <c r="B3325" t="s">
        <v>966</v>
      </c>
      <c r="L3325" s="6" t="s">
        <v>307</v>
      </c>
    </row>
    <row r="3326" spans="1:53" x14ac:dyDescent="0.2">
      <c r="A3326">
        <v>1466</v>
      </c>
      <c r="B3326" t="s">
        <v>242</v>
      </c>
      <c r="C3326" s="6" t="s">
        <v>309</v>
      </c>
      <c r="AQ3326" s="6" t="s">
        <v>309</v>
      </c>
      <c r="AU3326" s="6" t="s">
        <v>309</v>
      </c>
      <c r="AZ3326" s="6" t="s">
        <v>309</v>
      </c>
    </row>
    <row r="3327" spans="1:53" x14ac:dyDescent="0.2">
      <c r="A3327">
        <v>896</v>
      </c>
      <c r="B3327" t="s">
        <v>112</v>
      </c>
      <c r="AU3327" s="6" t="s">
        <v>309</v>
      </c>
    </row>
    <row r="3328" spans="1:53" x14ac:dyDescent="0.2">
      <c r="A3328">
        <v>3187</v>
      </c>
      <c r="B3328" t="s">
        <v>1480</v>
      </c>
      <c r="AT3328" s="6" t="s">
        <v>307</v>
      </c>
      <c r="BA3328" s="6" t="s">
        <v>309</v>
      </c>
    </row>
    <row r="3329" spans="1:52" x14ac:dyDescent="0.2">
      <c r="A3329">
        <v>1651</v>
      </c>
      <c r="B3329" t="s">
        <v>242</v>
      </c>
      <c r="K3329" s="6" t="s">
        <v>309</v>
      </c>
      <c r="N3329" s="6" t="s">
        <v>309</v>
      </c>
      <c r="Q3329" s="6" t="s">
        <v>309</v>
      </c>
      <c r="AD3329" s="6" t="s">
        <v>309</v>
      </c>
      <c r="AK3329" s="6" t="s">
        <v>309</v>
      </c>
      <c r="AM3329" s="6" t="s">
        <v>309</v>
      </c>
      <c r="AO3329" s="6" t="s">
        <v>307</v>
      </c>
    </row>
    <row r="3330" spans="1:52" x14ac:dyDescent="0.2">
      <c r="A3330">
        <v>2857</v>
      </c>
      <c r="B3330" t="s">
        <v>1220</v>
      </c>
      <c r="E3330" s="6" t="s">
        <v>307</v>
      </c>
    </row>
    <row r="3331" spans="1:52" x14ac:dyDescent="0.2">
      <c r="A3331">
        <v>1608</v>
      </c>
      <c r="B3331" t="s">
        <v>242</v>
      </c>
      <c r="L3331" s="6" t="s">
        <v>307</v>
      </c>
      <c r="AL3331" s="6" t="s">
        <v>309</v>
      </c>
    </row>
    <row r="3332" spans="1:52" x14ac:dyDescent="0.2">
      <c r="A3332">
        <v>1384</v>
      </c>
      <c r="B3332" t="s">
        <v>325</v>
      </c>
      <c r="AO3332" s="6" t="s">
        <v>307</v>
      </c>
    </row>
    <row r="3333" spans="1:52" x14ac:dyDescent="0.2">
      <c r="A3333">
        <v>1580</v>
      </c>
      <c r="B3333" t="s">
        <v>242</v>
      </c>
      <c r="L3333" s="6" t="s">
        <v>307</v>
      </c>
    </row>
    <row r="3334" spans="1:52" x14ac:dyDescent="0.2">
      <c r="A3334">
        <v>2685</v>
      </c>
      <c r="B3334" t="s">
        <v>242</v>
      </c>
      <c r="AR3334" s="6" t="s">
        <v>309</v>
      </c>
    </row>
    <row r="3335" spans="1:52" x14ac:dyDescent="0.2">
      <c r="A3335">
        <v>974</v>
      </c>
      <c r="B3335" t="s">
        <v>1647</v>
      </c>
      <c r="AU3335" s="6" t="s">
        <v>309</v>
      </c>
    </row>
    <row r="3336" spans="1:52" x14ac:dyDescent="0.2">
      <c r="A3336">
        <v>1753</v>
      </c>
      <c r="B3336" t="s">
        <v>167</v>
      </c>
      <c r="L3336" s="6" t="s">
        <v>309</v>
      </c>
      <c r="AQ3336" s="6" t="s">
        <v>309</v>
      </c>
      <c r="AT3336" s="6" t="s">
        <v>309</v>
      </c>
      <c r="AX3336" s="6" t="s">
        <v>309</v>
      </c>
      <c r="AZ3336" s="6" t="s">
        <v>309</v>
      </c>
    </row>
    <row r="3337" spans="1:52" x14ac:dyDescent="0.2">
      <c r="A3337">
        <v>1544</v>
      </c>
      <c r="B3337" t="s">
        <v>1648</v>
      </c>
      <c r="L3337" s="6" t="s">
        <v>307</v>
      </c>
    </row>
    <row r="3338" spans="1:52" x14ac:dyDescent="0.2">
      <c r="A3338">
        <v>3015</v>
      </c>
      <c r="B3338" t="s">
        <v>351</v>
      </c>
      <c r="E3338" s="6" t="s">
        <v>307</v>
      </c>
      <c r="H3338" s="6" t="s">
        <v>309</v>
      </c>
    </row>
    <row r="3339" spans="1:52" x14ac:dyDescent="0.2">
      <c r="A3339">
        <v>1340</v>
      </c>
      <c r="B3339" t="s">
        <v>316</v>
      </c>
      <c r="D3339" s="6" t="s">
        <v>309</v>
      </c>
      <c r="AU3339" s="6" t="s">
        <v>309</v>
      </c>
    </row>
    <row r="3340" spans="1:52" x14ac:dyDescent="0.2">
      <c r="A3340">
        <v>915</v>
      </c>
      <c r="B3340" t="s">
        <v>205</v>
      </c>
      <c r="AU3340" s="6" t="s">
        <v>309</v>
      </c>
    </row>
    <row r="3341" spans="1:52" x14ac:dyDescent="0.2">
      <c r="A3341">
        <v>3326</v>
      </c>
      <c r="B3341" t="s">
        <v>1649</v>
      </c>
      <c r="V3341" s="6" t="s">
        <v>307</v>
      </c>
      <c r="AT3341" s="6" t="s">
        <v>307</v>
      </c>
    </row>
    <row r="3342" spans="1:52" x14ac:dyDescent="0.2">
      <c r="A3342">
        <v>2285</v>
      </c>
      <c r="B3342" t="s">
        <v>370</v>
      </c>
      <c r="E3342" s="6" t="s">
        <v>307</v>
      </c>
      <c r="AT3342" s="6" t="s">
        <v>307</v>
      </c>
    </row>
    <row r="3343" spans="1:52" x14ac:dyDescent="0.2">
      <c r="A3343">
        <v>775</v>
      </c>
      <c r="B3343" t="s">
        <v>1618</v>
      </c>
      <c r="AT3343" s="6" t="s">
        <v>309</v>
      </c>
    </row>
    <row r="3344" spans="1:52" x14ac:dyDescent="0.2">
      <c r="A3344">
        <v>2377</v>
      </c>
      <c r="B3344" t="s">
        <v>242</v>
      </c>
      <c r="E3344" s="6" t="s">
        <v>307</v>
      </c>
      <c r="AX3344" s="6" t="s">
        <v>307</v>
      </c>
    </row>
    <row r="3345" spans="1:51" x14ac:dyDescent="0.2">
      <c r="A3345">
        <v>3747</v>
      </c>
      <c r="B3345" t="s">
        <v>242</v>
      </c>
      <c r="E3345" s="6" t="s">
        <v>307</v>
      </c>
      <c r="H3345" s="6" t="s">
        <v>309</v>
      </c>
    </row>
    <row r="3346" spans="1:51" x14ac:dyDescent="0.2">
      <c r="A3346">
        <v>2950</v>
      </c>
      <c r="B3346" t="s">
        <v>1650</v>
      </c>
      <c r="AY3346" s="6" t="s">
        <v>309</v>
      </c>
    </row>
  </sheetData>
  <conditionalFormatting sqref="C2:BB3346">
    <cfRule type="cellIs" dxfId="1" priority="1" operator="equal">
      <formula>"g"</formula>
    </cfRule>
    <cfRule type="cellIs" dxfId="0" priority="2" operator="equal">
      <formula>"l"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69B6-E3BD-4B45-8743-F2137FC1D5F6}">
  <dimension ref="A1:E28"/>
  <sheetViews>
    <sheetView tabSelected="1" workbookViewId="0">
      <selection activeCell="G25" sqref="G25"/>
    </sheetView>
  </sheetViews>
  <sheetFormatPr baseColWidth="10" defaultColWidth="11.5" defaultRowHeight="15" x14ac:dyDescent="0.2"/>
  <cols>
    <col min="1" max="1" width="21.6640625" customWidth="1"/>
    <col min="3" max="3" width="20.6640625" customWidth="1"/>
    <col min="4" max="4" width="21.83203125" customWidth="1"/>
    <col min="5" max="5" width="33.6640625" customWidth="1"/>
  </cols>
  <sheetData>
    <row r="1" spans="1:5" x14ac:dyDescent="0.2">
      <c r="A1" s="1" t="s">
        <v>1651</v>
      </c>
      <c r="B1" s="1" t="s">
        <v>1652</v>
      </c>
      <c r="C1" s="1" t="s">
        <v>1653</v>
      </c>
      <c r="D1" s="1" t="s">
        <v>1654</v>
      </c>
      <c r="E1" s="1" t="s">
        <v>1655</v>
      </c>
    </row>
    <row r="2" spans="1:5" x14ac:dyDescent="0.2">
      <c r="A2" t="s">
        <v>1656</v>
      </c>
      <c r="B2" t="s">
        <v>1657</v>
      </c>
      <c r="C2" t="s">
        <v>1658</v>
      </c>
      <c r="D2" t="s">
        <v>1659</v>
      </c>
      <c r="E2" t="s">
        <v>1660</v>
      </c>
    </row>
    <row r="3" spans="1:5" x14ac:dyDescent="0.2">
      <c r="A3" t="s">
        <v>1661</v>
      </c>
      <c r="B3" t="s">
        <v>1662</v>
      </c>
      <c r="C3" t="s">
        <v>1663</v>
      </c>
      <c r="D3" t="s">
        <v>1664</v>
      </c>
      <c r="E3" t="s">
        <v>1665</v>
      </c>
    </row>
    <row r="4" spans="1:5" x14ac:dyDescent="0.2">
      <c r="A4" t="s">
        <v>1666</v>
      </c>
      <c r="B4" t="s">
        <v>1667</v>
      </c>
      <c r="C4" t="s">
        <v>1668</v>
      </c>
      <c r="D4" t="s">
        <v>1669</v>
      </c>
      <c r="E4" t="s">
        <v>1670</v>
      </c>
    </row>
    <row r="5" spans="1:5" x14ac:dyDescent="0.2">
      <c r="A5" t="s">
        <v>1671</v>
      </c>
      <c r="B5" t="s">
        <v>1672</v>
      </c>
      <c r="C5" t="s">
        <v>1673</v>
      </c>
      <c r="D5" t="s">
        <v>1674</v>
      </c>
      <c r="E5" t="s">
        <v>1675</v>
      </c>
    </row>
    <row r="6" spans="1:5" x14ac:dyDescent="0.2">
      <c r="A6" t="s">
        <v>1676</v>
      </c>
      <c r="B6" t="s">
        <v>1677</v>
      </c>
      <c r="C6" t="s">
        <v>1678</v>
      </c>
      <c r="D6" t="s">
        <v>1679</v>
      </c>
      <c r="E6" t="s">
        <v>1680</v>
      </c>
    </row>
    <row r="7" spans="1:5" x14ac:dyDescent="0.2">
      <c r="A7" t="s">
        <v>1681</v>
      </c>
      <c r="B7" t="s">
        <v>1682</v>
      </c>
      <c r="C7" t="s">
        <v>1683</v>
      </c>
      <c r="D7" t="s">
        <v>1684</v>
      </c>
      <c r="E7" t="s">
        <v>1685</v>
      </c>
    </row>
    <row r="8" spans="1:5" x14ac:dyDescent="0.2">
      <c r="A8" t="s">
        <v>1686</v>
      </c>
      <c r="B8" t="s">
        <v>1687</v>
      </c>
      <c r="C8" t="s">
        <v>1688</v>
      </c>
      <c r="D8" t="s">
        <v>1689</v>
      </c>
      <c r="E8" t="s">
        <v>1690</v>
      </c>
    </row>
    <row r="9" spans="1:5" x14ac:dyDescent="0.2">
      <c r="A9" t="s">
        <v>1691</v>
      </c>
      <c r="B9" t="s">
        <v>1692</v>
      </c>
      <c r="C9" t="s">
        <v>1693</v>
      </c>
      <c r="D9" t="s">
        <v>1694</v>
      </c>
      <c r="E9" t="s">
        <v>1695</v>
      </c>
    </row>
    <row r="10" spans="1:5" x14ac:dyDescent="0.2">
      <c r="A10" t="s">
        <v>1696</v>
      </c>
      <c r="B10" t="s">
        <v>256</v>
      </c>
      <c r="C10" t="s">
        <v>1697</v>
      </c>
      <c r="D10" t="s">
        <v>1698</v>
      </c>
      <c r="E10" t="s">
        <v>1699</v>
      </c>
    </row>
    <row r="11" spans="1:5" x14ac:dyDescent="0.2">
      <c r="A11" t="s">
        <v>1700</v>
      </c>
      <c r="B11" t="s">
        <v>297</v>
      </c>
      <c r="C11" t="s">
        <v>297</v>
      </c>
      <c r="D11" t="s">
        <v>1701</v>
      </c>
      <c r="E11" t="s">
        <v>1702</v>
      </c>
    </row>
    <row r="12" spans="1:5" x14ac:dyDescent="0.2">
      <c r="A12" t="s">
        <v>1703</v>
      </c>
      <c r="B12" t="s">
        <v>1704</v>
      </c>
      <c r="C12" t="s">
        <v>1705</v>
      </c>
      <c r="D12" t="s">
        <v>1706</v>
      </c>
      <c r="E12" t="s">
        <v>1707</v>
      </c>
    </row>
    <row r="13" spans="1:5" x14ac:dyDescent="0.2">
      <c r="A13" t="s">
        <v>1708</v>
      </c>
      <c r="B13" t="s">
        <v>1709</v>
      </c>
      <c r="C13" t="s">
        <v>1710</v>
      </c>
      <c r="D13" t="s">
        <v>1711</v>
      </c>
      <c r="E13" t="s">
        <v>1712</v>
      </c>
    </row>
    <row r="14" spans="1:5" x14ac:dyDescent="0.2">
      <c r="A14" t="s">
        <v>1713</v>
      </c>
      <c r="B14" t="s">
        <v>1714</v>
      </c>
      <c r="C14" t="s">
        <v>1715</v>
      </c>
      <c r="D14" t="s">
        <v>1716</v>
      </c>
      <c r="E14" t="s">
        <v>1717</v>
      </c>
    </row>
    <row r="15" spans="1:5" x14ac:dyDescent="0.2">
      <c r="A15" t="s">
        <v>1718</v>
      </c>
      <c r="B15" t="s">
        <v>1719</v>
      </c>
      <c r="C15" t="s">
        <v>1720</v>
      </c>
      <c r="D15" t="s">
        <v>1721</v>
      </c>
      <c r="E15" t="s">
        <v>1722</v>
      </c>
    </row>
    <row r="16" spans="1:5" x14ac:dyDescent="0.2">
      <c r="A16" t="s">
        <v>1723</v>
      </c>
      <c r="B16" t="s">
        <v>1724</v>
      </c>
      <c r="C16" t="s">
        <v>1725</v>
      </c>
      <c r="D16" t="s">
        <v>1726</v>
      </c>
      <c r="E16" t="s">
        <v>1727</v>
      </c>
    </row>
    <row r="17" spans="1:5" x14ac:dyDescent="0.2">
      <c r="A17" t="s">
        <v>1728</v>
      </c>
      <c r="B17" t="s">
        <v>1729</v>
      </c>
      <c r="C17" t="s">
        <v>1730</v>
      </c>
      <c r="D17" t="s">
        <v>1731</v>
      </c>
      <c r="E17" t="s">
        <v>1732</v>
      </c>
    </row>
    <row r="18" spans="1:5" x14ac:dyDescent="0.2">
      <c r="A18" t="s">
        <v>1733</v>
      </c>
      <c r="B18" t="s">
        <v>1734</v>
      </c>
      <c r="C18" t="s">
        <v>1735</v>
      </c>
      <c r="D18" t="s">
        <v>1736</v>
      </c>
      <c r="E18" t="s">
        <v>1737</v>
      </c>
    </row>
    <row r="19" spans="1:5" x14ac:dyDescent="0.2">
      <c r="A19" t="s">
        <v>1738</v>
      </c>
      <c r="B19" t="s">
        <v>1739</v>
      </c>
      <c r="C19" t="s">
        <v>1740</v>
      </c>
      <c r="D19" t="s">
        <v>1741</v>
      </c>
      <c r="E19" t="s">
        <v>1742</v>
      </c>
    </row>
    <row r="20" spans="1:5" x14ac:dyDescent="0.2">
      <c r="A20" t="s">
        <v>1743</v>
      </c>
      <c r="B20" t="s">
        <v>276</v>
      </c>
      <c r="C20" t="s">
        <v>1744</v>
      </c>
      <c r="D20" t="s">
        <v>1745</v>
      </c>
      <c r="E20" t="s">
        <v>1746</v>
      </c>
    </row>
    <row r="21" spans="1:5" x14ac:dyDescent="0.2">
      <c r="A21" t="s">
        <v>1747</v>
      </c>
      <c r="B21" t="s">
        <v>1748</v>
      </c>
      <c r="C21" t="s">
        <v>277</v>
      </c>
      <c r="D21" t="s">
        <v>1749</v>
      </c>
      <c r="E21" t="s">
        <v>1750</v>
      </c>
    </row>
    <row r="22" spans="1:5" x14ac:dyDescent="0.2">
      <c r="A22" t="s">
        <v>1751</v>
      </c>
      <c r="B22" t="s">
        <v>1752</v>
      </c>
      <c r="C22" t="s">
        <v>1753</v>
      </c>
      <c r="D22" t="s">
        <v>1754</v>
      </c>
      <c r="E22" t="s">
        <v>1755</v>
      </c>
    </row>
    <row r="23" spans="1:5" x14ac:dyDescent="0.2">
      <c r="A23" t="s">
        <v>1756</v>
      </c>
      <c r="B23" t="s">
        <v>1757</v>
      </c>
      <c r="C23" t="s">
        <v>3</v>
      </c>
      <c r="D23" t="s">
        <v>1758</v>
      </c>
      <c r="E23" t="s">
        <v>1773</v>
      </c>
    </row>
    <row r="24" spans="1:5" x14ac:dyDescent="0.2">
      <c r="A24" t="s">
        <v>1759</v>
      </c>
      <c r="B24" t="s">
        <v>1760</v>
      </c>
      <c r="C24" t="s">
        <v>4</v>
      </c>
      <c r="D24" t="s">
        <v>1761</v>
      </c>
      <c r="E24" t="s">
        <v>1773</v>
      </c>
    </row>
    <row r="25" spans="1:5" x14ac:dyDescent="0.2">
      <c r="A25" t="s">
        <v>1762</v>
      </c>
      <c r="B25" t="s">
        <v>302</v>
      </c>
      <c r="C25" t="s">
        <v>302</v>
      </c>
      <c r="D25" t="s">
        <v>1763</v>
      </c>
      <c r="E25" t="s">
        <v>1773</v>
      </c>
    </row>
    <row r="26" spans="1:5" x14ac:dyDescent="0.2">
      <c r="A26" t="s">
        <v>1764</v>
      </c>
      <c r="B26" t="s">
        <v>5</v>
      </c>
      <c r="C26" t="s">
        <v>5</v>
      </c>
      <c r="D26" t="s">
        <v>1765</v>
      </c>
      <c r="E26" t="s">
        <v>1773</v>
      </c>
    </row>
    <row r="27" spans="1:5" x14ac:dyDescent="0.2">
      <c r="A27" t="s">
        <v>1766</v>
      </c>
      <c r="B27" t="s">
        <v>6</v>
      </c>
      <c r="C27" t="s">
        <v>6</v>
      </c>
      <c r="D27" t="s">
        <v>1767</v>
      </c>
      <c r="E27" t="s">
        <v>1773</v>
      </c>
    </row>
    <row r="28" spans="1:5" x14ac:dyDescent="0.2">
      <c r="A28" t="s">
        <v>1768</v>
      </c>
      <c r="B28" t="s">
        <v>1769</v>
      </c>
      <c r="C28" t="s">
        <v>1770</v>
      </c>
      <c r="D28" t="s">
        <v>1771</v>
      </c>
      <c r="E28" t="s">
        <v>1772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Parish</dc:creator>
  <cp:lastModifiedBy>Microsoft Office User</cp:lastModifiedBy>
  <dcterms:created xsi:type="dcterms:W3CDTF">2021-10-17T21:44:32Z</dcterms:created>
  <dcterms:modified xsi:type="dcterms:W3CDTF">2022-04-29T18:18:19Z</dcterms:modified>
</cp:coreProperties>
</file>