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6060" tabRatio="500"/>
  </bookViews>
  <sheets>
    <sheet name="Csorrah-375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79" i="1" l="1"/>
  <c r="H379" i="1"/>
  <c r="P378" i="1"/>
  <c r="F378" i="1"/>
  <c r="T377" i="1"/>
  <c r="N377" i="1"/>
  <c r="J377" i="1"/>
  <c r="F377" i="1"/>
  <c r="T376" i="1"/>
  <c r="H376" i="1"/>
  <c r="D376" i="1"/>
  <c r="R375" i="1"/>
  <c r="F375" i="1"/>
  <c r="T374" i="1"/>
  <c r="F374" i="1"/>
  <c r="T373" i="1"/>
  <c r="H373" i="1"/>
  <c r="F373" i="1"/>
  <c r="T372" i="1"/>
  <c r="R372" i="1"/>
  <c r="P372" i="1"/>
  <c r="N372" i="1"/>
  <c r="H372" i="1"/>
  <c r="F372" i="1"/>
  <c r="T371" i="1"/>
  <c r="R371" i="1"/>
  <c r="F371" i="1"/>
  <c r="F369" i="1"/>
  <c r="R368" i="1"/>
  <c r="N368" i="1"/>
  <c r="F368" i="1"/>
  <c r="N367" i="1"/>
  <c r="J367" i="1"/>
  <c r="H367" i="1"/>
  <c r="T366" i="1"/>
  <c r="P366" i="1"/>
  <c r="N366" i="1"/>
  <c r="R365" i="1"/>
  <c r="P365" i="1"/>
  <c r="N365" i="1"/>
  <c r="H365" i="1"/>
  <c r="T364" i="1"/>
  <c r="P364" i="1"/>
  <c r="F364" i="1"/>
  <c r="H363" i="1"/>
  <c r="F363" i="1"/>
  <c r="T362" i="1"/>
  <c r="H362" i="1"/>
  <c r="N361" i="1"/>
  <c r="T360" i="1"/>
  <c r="R360" i="1"/>
  <c r="J360" i="1"/>
  <c r="F360" i="1"/>
  <c r="H359" i="1"/>
  <c r="F359" i="1"/>
  <c r="H358" i="1"/>
  <c r="F358" i="1"/>
  <c r="H357" i="1"/>
  <c r="F357" i="1"/>
  <c r="R356" i="1"/>
  <c r="P356" i="1"/>
  <c r="J356" i="1"/>
  <c r="H356" i="1"/>
  <c r="N355" i="1"/>
  <c r="H355" i="1"/>
  <c r="T354" i="1"/>
  <c r="F354" i="1"/>
  <c r="R353" i="1"/>
  <c r="H353" i="1"/>
  <c r="F353" i="1"/>
  <c r="P352" i="1"/>
  <c r="N352" i="1"/>
  <c r="H352" i="1"/>
  <c r="F352" i="1"/>
  <c r="D352" i="1"/>
  <c r="F351" i="1"/>
  <c r="T350" i="1"/>
  <c r="P350" i="1"/>
  <c r="H350" i="1"/>
  <c r="F350" i="1"/>
  <c r="T349" i="1"/>
  <c r="P349" i="1"/>
  <c r="J349" i="1"/>
  <c r="H349" i="1"/>
  <c r="D349" i="1"/>
  <c r="P348" i="1"/>
  <c r="N348" i="1"/>
  <c r="F347" i="1"/>
  <c r="H346" i="1"/>
  <c r="F346" i="1"/>
  <c r="P345" i="1"/>
  <c r="N345" i="1"/>
  <c r="F345" i="1"/>
  <c r="R344" i="1"/>
  <c r="H344" i="1"/>
  <c r="T343" i="1"/>
  <c r="N343" i="1"/>
  <c r="F343" i="1"/>
  <c r="N342" i="1"/>
  <c r="H342" i="1"/>
  <c r="F342" i="1"/>
  <c r="P341" i="1"/>
  <c r="F341" i="1"/>
  <c r="N340" i="1"/>
  <c r="F340" i="1"/>
  <c r="F339" i="1"/>
  <c r="R338" i="1"/>
  <c r="P338" i="1"/>
  <c r="N338" i="1"/>
  <c r="T337" i="1"/>
  <c r="F337" i="1"/>
  <c r="T336" i="1"/>
  <c r="P336" i="1"/>
  <c r="F336" i="1"/>
  <c r="P335" i="1"/>
  <c r="F335" i="1"/>
  <c r="T334" i="1"/>
  <c r="H334" i="1"/>
  <c r="F334" i="1"/>
  <c r="T333" i="1"/>
  <c r="P333" i="1"/>
  <c r="F333" i="1"/>
  <c r="J332" i="1"/>
  <c r="F332" i="1"/>
  <c r="T331" i="1"/>
  <c r="N331" i="1"/>
  <c r="H331" i="1"/>
  <c r="F331" i="1"/>
  <c r="T330" i="1"/>
  <c r="F330" i="1"/>
  <c r="T329" i="1"/>
  <c r="R329" i="1"/>
  <c r="N329" i="1"/>
  <c r="T328" i="1"/>
  <c r="F328" i="1"/>
  <c r="T327" i="1"/>
  <c r="R327" i="1"/>
  <c r="N327" i="1"/>
  <c r="H327" i="1"/>
  <c r="H326" i="1"/>
  <c r="F326" i="1"/>
  <c r="P325" i="1"/>
  <c r="H325" i="1"/>
  <c r="T324" i="1"/>
  <c r="P323" i="1"/>
  <c r="H323" i="1"/>
  <c r="F323" i="1"/>
  <c r="P322" i="1"/>
  <c r="N322" i="1"/>
  <c r="H322" i="1"/>
  <c r="F322" i="1"/>
  <c r="T321" i="1"/>
  <c r="R321" i="1"/>
  <c r="F321" i="1"/>
  <c r="T320" i="1"/>
  <c r="F320" i="1"/>
  <c r="H319" i="1"/>
  <c r="T318" i="1"/>
  <c r="F318" i="1"/>
  <c r="H317" i="1"/>
  <c r="F317" i="1"/>
  <c r="P316" i="1"/>
  <c r="F316" i="1"/>
  <c r="P315" i="1"/>
  <c r="N315" i="1"/>
  <c r="P314" i="1"/>
  <c r="H314" i="1"/>
  <c r="F314" i="1"/>
  <c r="P313" i="1"/>
  <c r="H313" i="1"/>
  <c r="F313" i="1"/>
  <c r="P312" i="1"/>
  <c r="J312" i="1"/>
  <c r="T311" i="1"/>
  <c r="P311" i="1"/>
  <c r="F311" i="1"/>
  <c r="F310" i="1"/>
  <c r="T309" i="1"/>
  <c r="P309" i="1"/>
  <c r="L309" i="1"/>
  <c r="F309" i="1"/>
  <c r="N308" i="1"/>
  <c r="H308" i="1"/>
  <c r="P307" i="1"/>
  <c r="F307" i="1"/>
  <c r="F306" i="1"/>
  <c r="N305" i="1"/>
  <c r="J305" i="1"/>
  <c r="H305" i="1"/>
  <c r="F305" i="1"/>
  <c r="H304" i="1"/>
  <c r="F304" i="1"/>
  <c r="P303" i="1"/>
  <c r="F303" i="1"/>
  <c r="P302" i="1"/>
  <c r="L302" i="1"/>
  <c r="H302" i="1"/>
  <c r="F302" i="1"/>
  <c r="N301" i="1"/>
  <c r="H301" i="1"/>
  <c r="T300" i="1"/>
  <c r="H300" i="1"/>
  <c r="F300" i="1"/>
  <c r="P299" i="1"/>
  <c r="F299" i="1"/>
  <c r="T298" i="1"/>
  <c r="H298" i="1"/>
  <c r="F298" i="1"/>
  <c r="P297" i="1"/>
  <c r="H297" i="1"/>
  <c r="F297" i="1"/>
  <c r="P296" i="1"/>
  <c r="H296" i="1"/>
  <c r="F296" i="1"/>
  <c r="T295" i="1"/>
  <c r="P295" i="1"/>
  <c r="F295" i="1"/>
  <c r="R294" i="1"/>
  <c r="N294" i="1"/>
  <c r="H294" i="1"/>
  <c r="F294" i="1"/>
  <c r="F293" i="1"/>
  <c r="R292" i="1"/>
  <c r="F292" i="1"/>
  <c r="T291" i="1"/>
  <c r="R291" i="1"/>
  <c r="F291" i="1"/>
  <c r="T290" i="1"/>
  <c r="R290" i="1"/>
  <c r="F290" i="1"/>
  <c r="N289" i="1"/>
  <c r="J289" i="1"/>
  <c r="F289" i="1"/>
  <c r="P288" i="1"/>
  <c r="D288" i="1"/>
  <c r="F287" i="1"/>
  <c r="T286" i="1"/>
  <c r="R286" i="1"/>
  <c r="F286" i="1"/>
  <c r="R285" i="1"/>
  <c r="F285" i="1"/>
  <c r="T284" i="1"/>
  <c r="R284" i="1"/>
  <c r="F284" i="1"/>
  <c r="R283" i="1"/>
  <c r="N283" i="1"/>
  <c r="J283" i="1"/>
  <c r="F283" i="1"/>
  <c r="R282" i="1"/>
  <c r="H282" i="1"/>
  <c r="F282" i="1"/>
  <c r="T281" i="1"/>
  <c r="R281" i="1"/>
  <c r="R280" i="1"/>
  <c r="F280" i="1"/>
  <c r="N279" i="1"/>
  <c r="H279" i="1"/>
  <c r="R278" i="1"/>
  <c r="N278" i="1"/>
  <c r="H278" i="1"/>
  <c r="F278" i="1"/>
  <c r="R277" i="1"/>
  <c r="F277" i="1"/>
  <c r="T276" i="1"/>
  <c r="F276" i="1"/>
  <c r="T275" i="1"/>
  <c r="R275" i="1"/>
  <c r="N275" i="1"/>
  <c r="H275" i="1"/>
  <c r="T274" i="1"/>
  <c r="P274" i="1"/>
  <c r="H274" i="1"/>
  <c r="T273" i="1"/>
  <c r="R273" i="1"/>
  <c r="P273" i="1"/>
  <c r="F273" i="1"/>
  <c r="T272" i="1"/>
  <c r="H272" i="1"/>
  <c r="F271" i="1"/>
  <c r="T270" i="1"/>
  <c r="R270" i="1"/>
  <c r="F270" i="1"/>
  <c r="T269" i="1"/>
  <c r="F269" i="1"/>
  <c r="R267" i="1"/>
  <c r="P267" i="1"/>
  <c r="F267" i="1"/>
  <c r="T266" i="1"/>
  <c r="P266" i="1"/>
  <c r="T265" i="1"/>
  <c r="F265" i="1"/>
  <c r="T264" i="1"/>
  <c r="H263" i="1"/>
  <c r="F263" i="1"/>
  <c r="T262" i="1"/>
  <c r="R262" i="1"/>
  <c r="P262" i="1"/>
  <c r="T261" i="1"/>
  <c r="R261" i="1"/>
  <c r="N261" i="1"/>
  <c r="F261" i="1"/>
  <c r="T260" i="1"/>
  <c r="T259" i="1"/>
  <c r="P259" i="1"/>
  <c r="J259" i="1"/>
  <c r="F259" i="1"/>
  <c r="T258" i="1"/>
  <c r="P258" i="1"/>
  <c r="F258" i="1"/>
  <c r="T257" i="1"/>
  <c r="H257" i="1"/>
  <c r="F257" i="1"/>
  <c r="P256" i="1"/>
  <c r="H256" i="1"/>
  <c r="F256" i="1"/>
  <c r="R255" i="1"/>
  <c r="P255" i="1"/>
  <c r="T254" i="1"/>
  <c r="R254" i="1"/>
  <c r="P254" i="1"/>
  <c r="F254" i="1"/>
  <c r="P253" i="1"/>
  <c r="N253" i="1"/>
  <c r="F253" i="1"/>
  <c r="R252" i="1"/>
  <c r="P252" i="1"/>
  <c r="H252" i="1"/>
  <c r="F252" i="1"/>
  <c r="R251" i="1"/>
  <c r="P251" i="1"/>
  <c r="F251" i="1"/>
  <c r="T250" i="1"/>
  <c r="R250" i="1"/>
  <c r="J250" i="1"/>
  <c r="F250" i="1"/>
  <c r="R249" i="1"/>
  <c r="P249" i="1"/>
  <c r="F249" i="1"/>
  <c r="F248" i="1"/>
  <c r="H247" i="1"/>
  <c r="F247" i="1"/>
  <c r="N246" i="1"/>
  <c r="F246" i="1"/>
  <c r="T245" i="1"/>
  <c r="H245" i="1"/>
  <c r="F245" i="1"/>
  <c r="T244" i="1"/>
  <c r="H244" i="1"/>
  <c r="F244" i="1"/>
  <c r="T243" i="1"/>
  <c r="R243" i="1"/>
  <c r="P243" i="1"/>
  <c r="R242" i="1"/>
  <c r="F242" i="1"/>
  <c r="T241" i="1"/>
  <c r="T240" i="1"/>
  <c r="R240" i="1"/>
  <c r="N240" i="1"/>
  <c r="F240" i="1"/>
  <c r="T239" i="1"/>
  <c r="P239" i="1"/>
  <c r="F239" i="1"/>
  <c r="R238" i="1"/>
  <c r="H238" i="1"/>
  <c r="F238" i="1"/>
  <c r="T237" i="1"/>
  <c r="R237" i="1"/>
  <c r="N237" i="1"/>
  <c r="F237" i="1"/>
  <c r="J236" i="1"/>
  <c r="T235" i="1"/>
  <c r="H235" i="1"/>
  <c r="F235" i="1"/>
  <c r="T234" i="1"/>
  <c r="R234" i="1"/>
  <c r="P234" i="1"/>
  <c r="J234" i="1"/>
  <c r="F234" i="1"/>
  <c r="R233" i="1"/>
  <c r="F233" i="1"/>
  <c r="R232" i="1"/>
  <c r="F232" i="1"/>
  <c r="T231" i="1"/>
  <c r="T230" i="1"/>
  <c r="R230" i="1"/>
  <c r="F230" i="1"/>
  <c r="T229" i="1"/>
  <c r="R229" i="1"/>
  <c r="P229" i="1"/>
  <c r="R228" i="1"/>
  <c r="F228" i="1"/>
  <c r="R227" i="1"/>
  <c r="F227" i="1"/>
  <c r="R226" i="1"/>
  <c r="N226" i="1"/>
  <c r="H226" i="1"/>
  <c r="T225" i="1"/>
  <c r="R225" i="1"/>
  <c r="T224" i="1"/>
  <c r="R224" i="1"/>
  <c r="P224" i="1"/>
  <c r="N224" i="1"/>
  <c r="H224" i="1"/>
  <c r="F224" i="1"/>
  <c r="L223" i="1"/>
  <c r="H223" i="1"/>
  <c r="N222" i="1"/>
  <c r="L222" i="1"/>
  <c r="H222" i="1"/>
  <c r="R221" i="1"/>
  <c r="J221" i="1"/>
  <c r="H221" i="1"/>
  <c r="F221" i="1"/>
  <c r="T220" i="1"/>
  <c r="R220" i="1"/>
  <c r="L220" i="1"/>
  <c r="H220" i="1"/>
  <c r="F220" i="1"/>
  <c r="P219" i="1"/>
  <c r="H219" i="1"/>
  <c r="R218" i="1"/>
  <c r="N218" i="1"/>
  <c r="H218" i="1"/>
  <c r="R217" i="1"/>
  <c r="P217" i="1"/>
  <c r="H217" i="1"/>
  <c r="F217" i="1"/>
  <c r="R216" i="1"/>
  <c r="N216" i="1"/>
  <c r="H216" i="1"/>
  <c r="F216" i="1"/>
  <c r="H215" i="1"/>
  <c r="F215" i="1"/>
  <c r="R214" i="1"/>
  <c r="R213" i="1"/>
  <c r="N213" i="1"/>
  <c r="H213" i="1"/>
  <c r="F213" i="1"/>
  <c r="T212" i="1"/>
  <c r="R212" i="1"/>
  <c r="H212" i="1"/>
  <c r="T210" i="1"/>
  <c r="T209" i="1"/>
  <c r="R209" i="1"/>
  <c r="H208" i="1"/>
  <c r="F208" i="1"/>
  <c r="F207" i="1"/>
  <c r="F206" i="1"/>
  <c r="R205" i="1"/>
  <c r="N205" i="1"/>
  <c r="F205" i="1"/>
  <c r="R204" i="1"/>
  <c r="H204" i="1"/>
  <c r="F204" i="1"/>
  <c r="R203" i="1"/>
  <c r="L203" i="1"/>
  <c r="J203" i="1"/>
  <c r="F203" i="1"/>
  <c r="P202" i="1"/>
  <c r="T200" i="1"/>
  <c r="P200" i="1"/>
  <c r="H200" i="1"/>
  <c r="F200" i="1"/>
  <c r="T199" i="1"/>
  <c r="R199" i="1"/>
  <c r="T198" i="1"/>
  <c r="R198" i="1"/>
  <c r="N198" i="1"/>
  <c r="H198" i="1"/>
  <c r="F198" i="1"/>
  <c r="R197" i="1"/>
  <c r="N197" i="1"/>
  <c r="T195" i="1"/>
  <c r="R195" i="1"/>
  <c r="H195" i="1"/>
  <c r="R194" i="1"/>
  <c r="P193" i="1"/>
  <c r="T192" i="1"/>
  <c r="R192" i="1"/>
  <c r="P192" i="1"/>
  <c r="F192" i="1"/>
  <c r="T191" i="1"/>
  <c r="T190" i="1"/>
  <c r="R190" i="1"/>
  <c r="N190" i="1"/>
  <c r="H190" i="1"/>
  <c r="T189" i="1"/>
  <c r="R189" i="1"/>
  <c r="R188" i="1"/>
  <c r="P188" i="1"/>
  <c r="F188" i="1"/>
  <c r="P187" i="1"/>
  <c r="F187" i="1"/>
  <c r="T186" i="1"/>
  <c r="R186" i="1"/>
  <c r="N186" i="1"/>
  <c r="J186" i="1"/>
  <c r="F186" i="1"/>
  <c r="F185" i="1"/>
  <c r="T184" i="1"/>
  <c r="R184" i="1"/>
  <c r="H184" i="1"/>
  <c r="F184" i="1"/>
  <c r="R183" i="1"/>
  <c r="P183" i="1"/>
  <c r="H183" i="1"/>
  <c r="F183" i="1"/>
  <c r="T182" i="1"/>
  <c r="R182" i="1"/>
  <c r="H182" i="1"/>
  <c r="F182" i="1"/>
  <c r="R181" i="1"/>
  <c r="N181" i="1"/>
  <c r="D181" i="1"/>
  <c r="R180" i="1"/>
  <c r="N180" i="1"/>
  <c r="F180" i="1"/>
  <c r="T179" i="1"/>
  <c r="P179" i="1"/>
  <c r="N179" i="1"/>
  <c r="H179" i="1"/>
  <c r="F179" i="1"/>
  <c r="T178" i="1"/>
  <c r="R178" i="1"/>
  <c r="N178" i="1"/>
  <c r="T177" i="1"/>
  <c r="P177" i="1"/>
  <c r="H177" i="1"/>
  <c r="F177" i="1"/>
  <c r="T176" i="1"/>
  <c r="P176" i="1"/>
  <c r="H176" i="1"/>
  <c r="F176" i="1"/>
  <c r="N175" i="1"/>
  <c r="J175" i="1"/>
  <c r="F175" i="1"/>
  <c r="R174" i="1"/>
  <c r="N174" i="1"/>
  <c r="F174" i="1"/>
  <c r="F173" i="1"/>
  <c r="R172" i="1"/>
  <c r="H172" i="1"/>
  <c r="T171" i="1"/>
  <c r="N171" i="1"/>
  <c r="J171" i="1"/>
  <c r="H171" i="1"/>
  <c r="F171" i="1"/>
  <c r="T170" i="1"/>
  <c r="R170" i="1"/>
  <c r="R169" i="1"/>
  <c r="N169" i="1"/>
  <c r="T168" i="1"/>
  <c r="F168" i="1"/>
  <c r="T167" i="1"/>
  <c r="L167" i="1"/>
  <c r="J167" i="1"/>
  <c r="H167" i="1"/>
  <c r="F167" i="1"/>
  <c r="T166" i="1"/>
  <c r="N166" i="1"/>
  <c r="H166" i="1"/>
  <c r="F166" i="1"/>
  <c r="N165" i="1"/>
  <c r="H165" i="1"/>
  <c r="P164" i="1"/>
  <c r="H164" i="1"/>
  <c r="F164" i="1"/>
  <c r="P163" i="1"/>
  <c r="H163" i="1"/>
  <c r="F163" i="1"/>
  <c r="R162" i="1"/>
  <c r="P162" i="1"/>
  <c r="N162" i="1"/>
  <c r="F162" i="1"/>
  <c r="T161" i="1"/>
  <c r="H161" i="1"/>
  <c r="R160" i="1"/>
  <c r="F160" i="1"/>
  <c r="F159" i="1"/>
  <c r="P158" i="1"/>
  <c r="F158" i="1"/>
  <c r="D158" i="1"/>
  <c r="T157" i="1"/>
  <c r="R157" i="1"/>
  <c r="F157" i="1"/>
  <c r="R156" i="1"/>
  <c r="N156" i="1"/>
  <c r="H156" i="1"/>
  <c r="F156" i="1"/>
  <c r="T155" i="1"/>
  <c r="H155" i="1"/>
  <c r="F155" i="1"/>
  <c r="T154" i="1"/>
  <c r="P154" i="1"/>
  <c r="N154" i="1"/>
  <c r="J154" i="1"/>
  <c r="F154" i="1"/>
  <c r="T153" i="1"/>
  <c r="N153" i="1"/>
  <c r="H153" i="1"/>
  <c r="F153" i="1"/>
  <c r="T152" i="1"/>
  <c r="R152" i="1"/>
  <c r="P152" i="1"/>
  <c r="F152" i="1"/>
  <c r="T151" i="1"/>
  <c r="R151" i="1"/>
  <c r="P151" i="1"/>
  <c r="N151" i="1"/>
  <c r="H151" i="1"/>
  <c r="F151" i="1"/>
  <c r="R150" i="1"/>
  <c r="P150" i="1"/>
  <c r="H150" i="1"/>
  <c r="F150" i="1"/>
  <c r="T149" i="1"/>
  <c r="P149" i="1"/>
  <c r="T148" i="1"/>
  <c r="H148" i="1"/>
  <c r="F148" i="1"/>
  <c r="T147" i="1"/>
  <c r="R147" i="1"/>
  <c r="P147" i="1"/>
  <c r="F147" i="1"/>
  <c r="P146" i="1"/>
  <c r="F146" i="1"/>
  <c r="T145" i="1"/>
  <c r="P145" i="1"/>
  <c r="T144" i="1"/>
  <c r="D144" i="1"/>
  <c r="R143" i="1"/>
  <c r="N143" i="1"/>
  <c r="F143" i="1"/>
  <c r="R142" i="1"/>
  <c r="H142" i="1"/>
  <c r="F142" i="1"/>
  <c r="P141" i="1"/>
  <c r="N141" i="1"/>
  <c r="T140" i="1"/>
  <c r="F140" i="1"/>
  <c r="P139" i="1"/>
  <c r="H139" i="1"/>
  <c r="F139" i="1"/>
  <c r="T138" i="1"/>
  <c r="H138" i="1"/>
  <c r="T137" i="1"/>
  <c r="N137" i="1"/>
  <c r="F137" i="1"/>
  <c r="T136" i="1"/>
  <c r="R136" i="1"/>
  <c r="T135" i="1"/>
  <c r="L135" i="1"/>
  <c r="H135" i="1"/>
  <c r="F135" i="1"/>
  <c r="F134" i="1"/>
  <c r="F133" i="1"/>
  <c r="T132" i="1"/>
  <c r="H132" i="1"/>
  <c r="J131" i="1"/>
  <c r="H131" i="1"/>
  <c r="D131" i="1"/>
  <c r="T130" i="1"/>
  <c r="F130" i="1"/>
  <c r="R129" i="1"/>
  <c r="F129" i="1"/>
  <c r="R128" i="1"/>
  <c r="P128" i="1"/>
  <c r="L128" i="1"/>
  <c r="D128" i="1"/>
  <c r="F127" i="1"/>
  <c r="R126" i="1"/>
  <c r="P126" i="1"/>
  <c r="F126" i="1"/>
  <c r="R125" i="1"/>
  <c r="N125" i="1"/>
  <c r="F125" i="1"/>
  <c r="R124" i="1"/>
  <c r="F124" i="1"/>
  <c r="H122" i="1"/>
  <c r="T121" i="1"/>
  <c r="P121" i="1"/>
  <c r="H121" i="1"/>
  <c r="R120" i="1"/>
  <c r="P120" i="1"/>
  <c r="F120" i="1"/>
  <c r="R119" i="1"/>
  <c r="P119" i="1"/>
  <c r="J119" i="1"/>
  <c r="F119" i="1"/>
  <c r="T118" i="1"/>
  <c r="R118" i="1"/>
  <c r="P118" i="1"/>
  <c r="N118" i="1"/>
  <c r="H118" i="1"/>
  <c r="F118" i="1"/>
  <c r="R117" i="1"/>
  <c r="P117" i="1"/>
  <c r="F117" i="1"/>
  <c r="R116" i="1"/>
  <c r="P116" i="1"/>
  <c r="J116" i="1"/>
  <c r="R115" i="1"/>
  <c r="P115" i="1"/>
  <c r="F115" i="1"/>
  <c r="R114" i="1"/>
  <c r="N114" i="1"/>
  <c r="F114" i="1"/>
  <c r="T113" i="1"/>
  <c r="R113" i="1"/>
  <c r="P113" i="1"/>
  <c r="F113" i="1"/>
  <c r="T112" i="1"/>
  <c r="R112" i="1"/>
  <c r="H112" i="1"/>
  <c r="R111" i="1"/>
  <c r="F111" i="1"/>
  <c r="R110" i="1"/>
  <c r="P110" i="1"/>
  <c r="H110" i="1"/>
  <c r="F110" i="1"/>
  <c r="R109" i="1"/>
  <c r="R108" i="1"/>
  <c r="P108" i="1"/>
  <c r="R107" i="1"/>
  <c r="P107" i="1"/>
  <c r="F107" i="1"/>
  <c r="R106" i="1"/>
  <c r="N106" i="1"/>
  <c r="F106" i="1"/>
  <c r="T105" i="1"/>
  <c r="R105" i="1"/>
  <c r="T104" i="1"/>
  <c r="R104" i="1"/>
  <c r="P104" i="1"/>
  <c r="T103" i="1"/>
  <c r="R103" i="1"/>
  <c r="P103" i="1"/>
  <c r="L103" i="1"/>
  <c r="F103" i="1"/>
  <c r="T102" i="1"/>
  <c r="R102" i="1"/>
  <c r="P102" i="1"/>
  <c r="N102" i="1"/>
  <c r="L102" i="1"/>
  <c r="H102" i="1"/>
  <c r="F102" i="1"/>
  <c r="T101" i="1"/>
  <c r="R101" i="1"/>
  <c r="P101" i="1"/>
  <c r="N101" i="1"/>
  <c r="F101" i="1"/>
  <c r="T100" i="1"/>
  <c r="R100" i="1"/>
  <c r="P100" i="1"/>
  <c r="T99" i="1"/>
  <c r="R99" i="1"/>
  <c r="P99" i="1"/>
  <c r="H99" i="1"/>
  <c r="R98" i="1"/>
  <c r="P98" i="1"/>
  <c r="T97" i="1"/>
  <c r="R97" i="1"/>
  <c r="P97" i="1"/>
  <c r="H97" i="1"/>
  <c r="T96" i="1"/>
  <c r="R96" i="1"/>
  <c r="P96" i="1"/>
  <c r="J96" i="1"/>
  <c r="T95" i="1"/>
  <c r="R95" i="1"/>
  <c r="P95" i="1"/>
  <c r="N95" i="1"/>
  <c r="F95" i="1"/>
  <c r="R94" i="1"/>
  <c r="P94" i="1"/>
  <c r="N94" i="1"/>
  <c r="F94" i="1"/>
  <c r="T93" i="1"/>
  <c r="R93" i="1"/>
  <c r="P93" i="1"/>
  <c r="T92" i="1"/>
  <c r="R92" i="1"/>
  <c r="P92" i="1"/>
  <c r="J92" i="1"/>
  <c r="T91" i="1"/>
  <c r="R91" i="1"/>
  <c r="P91" i="1"/>
  <c r="N91" i="1"/>
  <c r="H91" i="1"/>
  <c r="F91" i="1"/>
  <c r="T90" i="1"/>
  <c r="R90" i="1"/>
  <c r="P90" i="1"/>
  <c r="H90" i="1"/>
  <c r="T89" i="1"/>
  <c r="P89" i="1"/>
  <c r="R88" i="1"/>
  <c r="P88" i="1"/>
  <c r="N88" i="1"/>
  <c r="H88" i="1"/>
  <c r="F88" i="1"/>
  <c r="R87" i="1"/>
  <c r="N87" i="1"/>
  <c r="L87" i="1"/>
  <c r="H87" i="1"/>
  <c r="R86" i="1"/>
  <c r="P86" i="1"/>
  <c r="F86" i="1"/>
  <c r="R85" i="1"/>
  <c r="N85" i="1"/>
  <c r="F85" i="1"/>
  <c r="T84" i="1"/>
  <c r="R84" i="1"/>
  <c r="H84" i="1"/>
  <c r="F84" i="1"/>
  <c r="T83" i="1"/>
  <c r="T82" i="1"/>
  <c r="R82" i="1"/>
  <c r="P82" i="1"/>
  <c r="N82" i="1"/>
  <c r="H82" i="1"/>
  <c r="F82" i="1"/>
  <c r="T81" i="1"/>
  <c r="R81" i="1"/>
  <c r="J81" i="1"/>
  <c r="F81" i="1"/>
  <c r="R80" i="1"/>
  <c r="H80" i="1"/>
  <c r="F80" i="1"/>
  <c r="T79" i="1"/>
  <c r="R79" i="1"/>
  <c r="F79" i="1"/>
  <c r="T78" i="1"/>
  <c r="R78" i="1"/>
  <c r="P78" i="1"/>
  <c r="N78" i="1"/>
  <c r="L78" i="1"/>
  <c r="H78" i="1"/>
  <c r="T77" i="1"/>
  <c r="R77" i="1"/>
  <c r="P77" i="1"/>
  <c r="F77" i="1"/>
  <c r="D77" i="1"/>
  <c r="R76" i="1"/>
  <c r="P76" i="1"/>
  <c r="H76" i="1"/>
  <c r="F76" i="1"/>
  <c r="R75" i="1"/>
  <c r="P75" i="1"/>
  <c r="N75" i="1"/>
  <c r="T74" i="1"/>
  <c r="R74" i="1"/>
  <c r="P74" i="1"/>
  <c r="L74" i="1"/>
  <c r="F74" i="1"/>
  <c r="T73" i="1"/>
  <c r="R73" i="1"/>
  <c r="P73" i="1"/>
  <c r="F73" i="1"/>
  <c r="R72" i="1"/>
  <c r="P72" i="1"/>
  <c r="F72" i="1"/>
  <c r="D72" i="1"/>
  <c r="P71" i="1"/>
  <c r="H71" i="1"/>
  <c r="P70" i="1"/>
  <c r="T69" i="1"/>
  <c r="R69" i="1"/>
  <c r="P69" i="1"/>
  <c r="N69" i="1"/>
  <c r="H69" i="1"/>
  <c r="F69" i="1"/>
  <c r="R68" i="1"/>
  <c r="F68" i="1"/>
  <c r="T67" i="1"/>
  <c r="R67" i="1"/>
  <c r="P67" i="1"/>
  <c r="H67" i="1"/>
  <c r="F67" i="1"/>
  <c r="R66" i="1"/>
  <c r="P66" i="1"/>
  <c r="T65" i="1"/>
  <c r="R65" i="1"/>
  <c r="T64" i="1"/>
  <c r="R64" i="1"/>
  <c r="F64" i="1"/>
  <c r="R63" i="1"/>
  <c r="P63" i="1"/>
  <c r="H63" i="1"/>
  <c r="R62" i="1"/>
  <c r="P61" i="1"/>
  <c r="J61" i="1"/>
  <c r="H61" i="1"/>
  <c r="F61" i="1"/>
  <c r="R60" i="1"/>
  <c r="F60" i="1"/>
  <c r="R59" i="1"/>
  <c r="N59" i="1"/>
  <c r="H59" i="1"/>
  <c r="F59" i="1"/>
  <c r="R58" i="1"/>
  <c r="H58" i="1"/>
  <c r="T57" i="1"/>
  <c r="R57" i="1"/>
  <c r="N57" i="1"/>
  <c r="H57" i="1"/>
  <c r="F57" i="1"/>
  <c r="T56" i="1"/>
  <c r="P56" i="1"/>
  <c r="T55" i="1"/>
  <c r="R55" i="1"/>
  <c r="P55" i="1"/>
  <c r="N55" i="1"/>
  <c r="H55" i="1"/>
  <c r="R54" i="1"/>
  <c r="F54" i="1"/>
  <c r="R53" i="1"/>
  <c r="F53" i="1"/>
  <c r="R52" i="1"/>
  <c r="N52" i="1"/>
  <c r="H52" i="1"/>
  <c r="H51" i="1"/>
  <c r="D51" i="1"/>
  <c r="R50" i="1"/>
  <c r="H50" i="1"/>
  <c r="F50" i="1"/>
  <c r="T49" i="1"/>
  <c r="R49" i="1"/>
  <c r="H49" i="1"/>
  <c r="F49" i="1"/>
  <c r="N48" i="1"/>
  <c r="T47" i="1"/>
  <c r="R47" i="1"/>
  <c r="N47" i="1"/>
  <c r="J47" i="1"/>
  <c r="F47" i="1"/>
  <c r="F46" i="1"/>
  <c r="T45" i="1"/>
  <c r="F45" i="1"/>
  <c r="D45" i="1"/>
  <c r="T44" i="1"/>
  <c r="R43" i="1"/>
  <c r="P43" i="1"/>
  <c r="F43" i="1"/>
  <c r="R42" i="1"/>
  <c r="F42" i="1"/>
  <c r="T41" i="1"/>
  <c r="R41" i="1"/>
  <c r="P41" i="1"/>
  <c r="N41" i="1"/>
  <c r="H41" i="1"/>
  <c r="F41" i="1"/>
  <c r="R40" i="1"/>
  <c r="P40" i="1"/>
  <c r="F40" i="1"/>
  <c r="T39" i="1"/>
  <c r="P39" i="1"/>
  <c r="N39" i="1"/>
  <c r="J39" i="1"/>
  <c r="F39" i="1"/>
  <c r="T38" i="1"/>
  <c r="N38" i="1"/>
  <c r="H38" i="1"/>
  <c r="F38" i="1"/>
  <c r="R37" i="1"/>
  <c r="J37" i="1"/>
  <c r="F37" i="1"/>
  <c r="T36" i="1"/>
  <c r="R36" i="1"/>
  <c r="T34" i="1"/>
  <c r="L34" i="1"/>
  <c r="J34" i="1"/>
  <c r="F34" i="1"/>
  <c r="R33" i="1"/>
  <c r="F33" i="1"/>
  <c r="D33" i="1"/>
  <c r="R32" i="1"/>
  <c r="P32" i="1"/>
  <c r="F32" i="1"/>
  <c r="R31" i="1"/>
  <c r="P31" i="1"/>
  <c r="F31" i="1"/>
  <c r="R30" i="1"/>
  <c r="H30" i="1"/>
  <c r="F30" i="1"/>
  <c r="R29" i="1"/>
  <c r="F29" i="1"/>
  <c r="F28" i="1"/>
  <c r="T27" i="1"/>
  <c r="P26" i="1"/>
  <c r="F26" i="1"/>
  <c r="T25" i="1"/>
  <c r="R25" i="1"/>
  <c r="L25" i="1"/>
  <c r="H25" i="1"/>
  <c r="F25" i="1"/>
  <c r="T24" i="1"/>
  <c r="F24" i="1"/>
  <c r="F23" i="1"/>
  <c r="R22" i="1"/>
  <c r="J22" i="1"/>
  <c r="F22" i="1"/>
  <c r="T21" i="1"/>
  <c r="R21" i="1"/>
  <c r="P21" i="1"/>
  <c r="N21" i="1"/>
  <c r="F21" i="1"/>
  <c r="T20" i="1"/>
  <c r="N20" i="1"/>
  <c r="F20" i="1"/>
  <c r="R19" i="1"/>
  <c r="P19" i="1"/>
  <c r="H19" i="1"/>
  <c r="F19" i="1"/>
  <c r="F18" i="1"/>
  <c r="T17" i="1"/>
  <c r="R17" i="1"/>
  <c r="N17" i="1"/>
  <c r="D17" i="1"/>
  <c r="T16" i="1"/>
  <c r="R16" i="1"/>
  <c r="N16" i="1"/>
  <c r="H16" i="1"/>
  <c r="F16" i="1"/>
  <c r="T15" i="1"/>
  <c r="R15" i="1"/>
  <c r="N15" i="1"/>
  <c r="D15" i="1"/>
  <c r="T14" i="1"/>
  <c r="P14" i="1"/>
  <c r="F14" i="1"/>
  <c r="R13" i="1"/>
  <c r="N13" i="1"/>
  <c r="H13" i="1"/>
  <c r="F13" i="1"/>
  <c r="R12" i="1"/>
  <c r="N12" i="1"/>
  <c r="F12" i="1"/>
  <c r="T11" i="1"/>
  <c r="R11" i="1"/>
  <c r="H11" i="1"/>
  <c r="F11" i="1"/>
  <c r="T10" i="1"/>
  <c r="N10" i="1"/>
  <c r="F10" i="1"/>
  <c r="T9" i="1"/>
  <c r="R9" i="1"/>
  <c r="F9" i="1"/>
  <c r="T8" i="1"/>
  <c r="P8" i="1"/>
  <c r="H8" i="1"/>
  <c r="F8" i="1"/>
  <c r="F7" i="1"/>
  <c r="N6" i="1"/>
  <c r="L6" i="1"/>
  <c r="D6" i="1"/>
  <c r="T5" i="1"/>
  <c r="R5" i="1"/>
  <c r="P5" i="1"/>
  <c r="J5" i="1"/>
</calcChain>
</file>

<file path=xl/sharedStrings.xml><?xml version="1.0" encoding="utf-8"?>
<sst xmlns="http://schemas.openxmlformats.org/spreadsheetml/2006/main" count="593" uniqueCount="220">
  <si>
    <t>Cli107</t>
  </si>
  <si>
    <t>Cs02</t>
  </si>
  <si>
    <t>Cli12</t>
  </si>
  <si>
    <t>RedSea</t>
  </si>
  <si>
    <t>Location</t>
  </si>
  <si>
    <t>ID</t>
  </si>
  <si>
    <t>julia.spaet@kaust.edu.sa</t>
  </si>
  <si>
    <t>Ecology and Evolution</t>
  </si>
  <si>
    <t>Population genetics of four heavily exploited shark species around the Arabian Peninsula</t>
  </si>
  <si>
    <t>Spaet et al. 2015</t>
  </si>
  <si>
    <t>OAB</t>
  </si>
  <si>
    <t>Cli100</t>
  </si>
  <si>
    <t>Ct06</t>
  </si>
  <si>
    <t>?</t>
  </si>
  <si>
    <t>Carcharhinus sorrah microsatellite dataset</t>
  </si>
  <si>
    <t>Cs07</t>
  </si>
  <si>
    <t>Cs01</t>
  </si>
  <si>
    <t>Cli118</t>
  </si>
  <si>
    <t>LS11</t>
  </si>
  <si>
    <t>10_Aaron</t>
  </si>
  <si>
    <t>10_Alec</t>
  </si>
  <si>
    <t>11_Aaron</t>
  </si>
  <si>
    <t>11_Alec</t>
  </si>
  <si>
    <t>12_Aaron</t>
  </si>
  <si>
    <t>12_Alec</t>
  </si>
  <si>
    <t>13_Alec</t>
  </si>
  <si>
    <t>14_Alec</t>
  </si>
  <si>
    <t>15_Aaron</t>
  </si>
  <si>
    <t>15_Alec</t>
  </si>
  <si>
    <t>16_Alec</t>
  </si>
  <si>
    <t>17_Aaron</t>
  </si>
  <si>
    <t>17_Alec</t>
  </si>
  <si>
    <t>18_Aaron</t>
  </si>
  <si>
    <t>18_Alec</t>
  </si>
  <si>
    <t>19_Aaron</t>
  </si>
  <si>
    <t>19_Alec</t>
  </si>
  <si>
    <t>20_Aaron</t>
  </si>
  <si>
    <t>20_Alec</t>
  </si>
  <si>
    <t>21_Aaron</t>
  </si>
  <si>
    <t>21_Alec</t>
  </si>
  <si>
    <t>22_Aaron</t>
  </si>
  <si>
    <t>22_Alec</t>
  </si>
  <si>
    <t>23_Alec</t>
  </si>
  <si>
    <t>24_Aaron</t>
  </si>
  <si>
    <t>24_Alec</t>
  </si>
  <si>
    <t>25_Alec</t>
  </si>
  <si>
    <t>26_Aaron</t>
  </si>
  <si>
    <t>26_Alec</t>
  </si>
  <si>
    <t>27_Alec</t>
  </si>
  <si>
    <t>28_Aaron</t>
  </si>
  <si>
    <t>29_Aaron</t>
  </si>
  <si>
    <t>29_Alec</t>
  </si>
  <si>
    <t>2_Alec</t>
  </si>
  <si>
    <t>30_Aaron</t>
  </si>
  <si>
    <t>30_Alec</t>
  </si>
  <si>
    <t>31_Alec</t>
  </si>
  <si>
    <t>32_Aaron</t>
  </si>
  <si>
    <t>33_Aaron</t>
  </si>
  <si>
    <t>33_Alec</t>
  </si>
  <si>
    <t>34_Aaron</t>
  </si>
  <si>
    <t>34_Alec</t>
  </si>
  <si>
    <t>35_Aaron</t>
  </si>
  <si>
    <t>35_Alec</t>
  </si>
  <si>
    <t>36_Aaron</t>
  </si>
  <si>
    <t>38_Aaron</t>
  </si>
  <si>
    <t>3_Aaron</t>
  </si>
  <si>
    <t>3_Alec</t>
  </si>
  <si>
    <t>40_Aaron</t>
  </si>
  <si>
    <t>40_Alec</t>
  </si>
  <si>
    <t>41_Aaron</t>
  </si>
  <si>
    <t>41_Alec</t>
  </si>
  <si>
    <t>42_Aaron</t>
  </si>
  <si>
    <t>42_Alec</t>
  </si>
  <si>
    <t>43_Aaron</t>
  </si>
  <si>
    <t>43_Alec</t>
  </si>
  <si>
    <t>44_Aaron</t>
  </si>
  <si>
    <t>44_Alec</t>
  </si>
  <si>
    <t>45_Aaron</t>
  </si>
  <si>
    <t>45_Alec</t>
  </si>
  <si>
    <t>46_Aaron</t>
  </si>
  <si>
    <t>47_Aaron</t>
  </si>
  <si>
    <t>47_Alec</t>
  </si>
  <si>
    <t>48_Aaron</t>
  </si>
  <si>
    <t>48_Alec</t>
  </si>
  <si>
    <t>49_Aaron</t>
  </si>
  <si>
    <t>49_Alec</t>
  </si>
  <si>
    <t>4_Aaron</t>
  </si>
  <si>
    <t>50_Aaron</t>
  </si>
  <si>
    <t>50_Alec</t>
  </si>
  <si>
    <t>51_Aaron</t>
  </si>
  <si>
    <t>52_Aaron</t>
  </si>
  <si>
    <t>53_Aaron</t>
  </si>
  <si>
    <t>54_Aaron</t>
  </si>
  <si>
    <t>55_Aaron</t>
  </si>
  <si>
    <t>56_Aaron</t>
  </si>
  <si>
    <t>57_Aaron</t>
  </si>
  <si>
    <t>58_Aaron</t>
  </si>
  <si>
    <t>59_Aaron</t>
  </si>
  <si>
    <t>5_Aaron</t>
  </si>
  <si>
    <t>60_Aaron</t>
  </si>
  <si>
    <t>61_Aaron</t>
  </si>
  <si>
    <t>62_Aaron</t>
  </si>
  <si>
    <t>63_Aaron</t>
  </si>
  <si>
    <t>64_Aaron</t>
  </si>
  <si>
    <t>65_Aaron</t>
  </si>
  <si>
    <t>66_Aaron</t>
  </si>
  <si>
    <t>67_Aaron</t>
  </si>
  <si>
    <t>68_Aaron</t>
  </si>
  <si>
    <t>69_Aaron</t>
  </si>
  <si>
    <t>6_Aaron</t>
  </si>
  <si>
    <t>6_Alec</t>
  </si>
  <si>
    <t>70_Aaron</t>
  </si>
  <si>
    <t>71_Aaron</t>
  </si>
  <si>
    <t>72_Aaron</t>
  </si>
  <si>
    <t>75_Aaron</t>
  </si>
  <si>
    <t>76_Aaron</t>
  </si>
  <si>
    <t>78_Aaron</t>
  </si>
  <si>
    <t>79_Aaron</t>
  </si>
  <si>
    <t>7_Aaron</t>
  </si>
  <si>
    <t>80_Aaron</t>
  </si>
  <si>
    <t>81_Aaron</t>
  </si>
  <si>
    <t>82_Aaron</t>
  </si>
  <si>
    <t>8_Aaron</t>
  </si>
  <si>
    <t>8_Alec</t>
  </si>
  <si>
    <t>9_Aaron</t>
  </si>
  <si>
    <t>9_Alec</t>
  </si>
  <si>
    <t>13_Aaron</t>
  </si>
  <si>
    <t>14_Aaron</t>
  </si>
  <si>
    <t>16_Aaron</t>
  </si>
  <si>
    <t>1_Aaron</t>
  </si>
  <si>
    <t>23_Aaron</t>
  </si>
  <si>
    <t>25_Aaron</t>
  </si>
  <si>
    <t>27_Aaron</t>
  </si>
  <si>
    <t>2_Aaron</t>
  </si>
  <si>
    <t>J-CCQ-A10</t>
  </si>
  <si>
    <t>J-CCQ-A11</t>
  </si>
  <si>
    <t>J-CCQ-A4</t>
  </si>
  <si>
    <t>J-CCQ-A5</t>
  </si>
  <si>
    <t>J-CCQ-A6</t>
  </si>
  <si>
    <t>J-CCQ-A7</t>
  </si>
  <si>
    <t>J-CCQ-A8</t>
  </si>
  <si>
    <t>J-CCQ-A9</t>
  </si>
  <si>
    <t>J-CCQ-B10</t>
  </si>
  <si>
    <t>J-CCQ-B11</t>
  </si>
  <si>
    <t>J-CCQ-B12</t>
  </si>
  <si>
    <t>J-CCQ-B1</t>
  </si>
  <si>
    <t>J-CCQ-B3</t>
  </si>
  <si>
    <t>J-CCQ-B4</t>
  </si>
  <si>
    <t>J-CCQ-B7</t>
  </si>
  <si>
    <t>J-CCQ-B8</t>
  </si>
  <si>
    <t>J-CCQ-B9</t>
  </si>
  <si>
    <t>J-CCQ-C10</t>
  </si>
  <si>
    <t>J-CCQ-C11</t>
  </si>
  <si>
    <t>J-CCQ-C12</t>
  </si>
  <si>
    <t>J-CCQ-C3</t>
  </si>
  <si>
    <t>J-CCQ-C4</t>
  </si>
  <si>
    <t>J-CCQ-C5</t>
  </si>
  <si>
    <t>J-CCQ-C6</t>
  </si>
  <si>
    <t>J-CCQ-C7</t>
  </si>
  <si>
    <t>J-CCQ-C8</t>
  </si>
  <si>
    <t>J-CCQ-C9</t>
  </si>
  <si>
    <t>J-CCQ-D10</t>
  </si>
  <si>
    <t>J-CCQ-D11</t>
  </si>
  <si>
    <t>J-CCQ-D12</t>
  </si>
  <si>
    <t>J-CCQ-D2</t>
  </si>
  <si>
    <t>J-CCQ-D3</t>
  </si>
  <si>
    <t>J-CCQ-D4</t>
  </si>
  <si>
    <t>J-CCQ-D5</t>
  </si>
  <si>
    <t>J-CCQ-D6</t>
  </si>
  <si>
    <t>J-CCQ-D7</t>
  </si>
  <si>
    <t>J-CCQ-D8</t>
  </si>
  <si>
    <t>J-CCQ-D9</t>
  </si>
  <si>
    <t>J-CCQ-E10</t>
  </si>
  <si>
    <t>J-CCQ-E11</t>
  </si>
  <si>
    <t>J-CCQ-E12</t>
  </si>
  <si>
    <t>J-CCQ-E1</t>
  </si>
  <si>
    <t>J-CCQ-E2</t>
  </si>
  <si>
    <t>J-CCQ-E3</t>
  </si>
  <si>
    <t>J-CCQ-E4</t>
  </si>
  <si>
    <t>J-CCQ-E5</t>
  </si>
  <si>
    <t>J-CCQ-E6</t>
  </si>
  <si>
    <t>J-CCQ-E7</t>
  </si>
  <si>
    <t>J-CCQ-E8</t>
  </si>
  <si>
    <t>J-CCQ-E9</t>
  </si>
  <si>
    <t>J-CCQ-F10</t>
  </si>
  <si>
    <t>J-CCQ-F11</t>
  </si>
  <si>
    <t>J-CCQ-F12</t>
  </si>
  <si>
    <t>J-CCQ-F1</t>
  </si>
  <si>
    <t>J-CCQ-F2</t>
  </si>
  <si>
    <t>J-CCQ-F3</t>
  </si>
  <si>
    <t>J-CCQ-F4</t>
  </si>
  <si>
    <t>J-CCQ-F5</t>
  </si>
  <si>
    <t>J-CCQ-F6</t>
  </si>
  <si>
    <t>J-CCQ-F7</t>
  </si>
  <si>
    <t>J-CCQ-F8</t>
  </si>
  <si>
    <t>J-CCQ-F9</t>
  </si>
  <si>
    <t>J-CCQ-G10</t>
  </si>
  <si>
    <t>J-CCQ-G11</t>
  </si>
  <si>
    <t>J-CCQ-G12</t>
  </si>
  <si>
    <t>J-CCQ-G2</t>
  </si>
  <si>
    <t>J-CCQ-G3</t>
  </si>
  <si>
    <t>J-CCQ-G4</t>
  </si>
  <si>
    <t>J-CCQ-G5</t>
  </si>
  <si>
    <t>J-CCQ-G6</t>
  </si>
  <si>
    <t>J-CCQ-G7</t>
  </si>
  <si>
    <t>J-CCQ-G8</t>
  </si>
  <si>
    <t>J-CCQ-G9</t>
  </si>
  <si>
    <t>J-CCQ-H10</t>
  </si>
  <si>
    <t>J-CCQ-H11</t>
  </si>
  <si>
    <t>J-CCQ-H12</t>
  </si>
  <si>
    <t>J-CCQ-H1</t>
  </si>
  <si>
    <t>J-CCQ-H2</t>
  </si>
  <si>
    <t>J-CCQ-H3</t>
  </si>
  <si>
    <t>J-CCQ-H4</t>
  </si>
  <si>
    <t>J-CCQ-H5</t>
  </si>
  <si>
    <t>J-CCQ-H6</t>
  </si>
  <si>
    <t>J-CCQ-H7</t>
  </si>
  <si>
    <t>J-CCQ-H8</t>
  </si>
  <si>
    <t>J-CCQ-H9</t>
  </si>
  <si>
    <t>375 ids for diversity /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</si>
</sst>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7" fillId="0" borderId="4" xfId="0" applyFont="1" applyBorder="1"/>
    <xf numFmtId="0" fontId="7" fillId="0" borderId="2" xfId="0" applyFont="1" applyBorder="1"/>
    <xf numFmtId="0" fontId="6" fillId="0" borderId="0" xfId="0" applyFont="1" applyBorder="1"/>
    <xf numFmtId="0" fontId="0" fillId="0" borderId="5" xfId="0" applyBorder="1"/>
    <xf numFmtId="0" fontId="0" fillId="0" borderId="3" xfId="0" applyBorder="1"/>
    <xf numFmtId="0" fontId="0" fillId="0" borderId="3" xfId="0" applyBorder="1" applyAlignment="1">
      <alignment horizontal="right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lia.spaet@kaust.edu.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40"/>
  <sheetViews>
    <sheetView tabSelected="1" topLeftCell="A197" workbookViewId="0">
      <selection activeCell="L239" sqref="L239"/>
    </sheetView>
  </sheetViews>
  <sheetFormatPr baseColWidth="10" defaultColWidth="7.33203125" defaultRowHeight="15" x14ac:dyDescent="0"/>
  <cols>
    <col min="1" max="1" width="12.1640625" style="1" customWidth="1"/>
    <col min="2" max="2" width="9.83203125" style="1" customWidth="1"/>
    <col min="3" max="3" width="8.33203125" style="4" customWidth="1"/>
    <col min="4" max="27" width="7.33203125" style="4"/>
    <col min="28" max="99" width="7.33203125" style="12"/>
    <col min="100" max="16384" width="7.33203125" style="4"/>
  </cols>
  <sheetData>
    <row r="1" spans="1:99" s="6" customFormat="1">
      <c r="A1" s="6" t="s">
        <v>14</v>
      </c>
      <c r="G1" s="6" t="s">
        <v>9</v>
      </c>
      <c r="J1" s="6" t="s">
        <v>7</v>
      </c>
      <c r="M1" s="13" t="s">
        <v>8</v>
      </c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</row>
    <row r="2" spans="1:99" s="6" customFormat="1" ht="16">
      <c r="A2" s="6" t="s">
        <v>219</v>
      </c>
      <c r="G2" s="8" t="s">
        <v>6</v>
      </c>
      <c r="M2" s="7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</row>
    <row r="3" spans="1:99" s="6" customFormat="1">
      <c r="A3" s="1" t="s">
        <v>4</v>
      </c>
      <c r="B3" s="14" t="s">
        <v>5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</row>
    <row r="4" spans="1:99" s="3" customFormat="1">
      <c r="A4" s="9"/>
      <c r="B4" s="2"/>
      <c r="C4" s="15" t="s">
        <v>12</v>
      </c>
      <c r="D4" s="16"/>
      <c r="E4" s="16" t="s">
        <v>2</v>
      </c>
      <c r="F4" s="16"/>
      <c r="G4" s="16" t="s">
        <v>15</v>
      </c>
      <c r="H4" s="16"/>
      <c r="I4" s="16" t="s">
        <v>1</v>
      </c>
      <c r="J4" s="16"/>
      <c r="K4" s="16" t="s">
        <v>16</v>
      </c>
      <c r="L4" s="16"/>
      <c r="M4" s="16" t="s">
        <v>0</v>
      </c>
      <c r="N4" s="16"/>
      <c r="O4" s="16" t="s">
        <v>17</v>
      </c>
      <c r="P4" s="16"/>
      <c r="Q4" s="16" t="s">
        <v>11</v>
      </c>
      <c r="R4" s="16"/>
      <c r="S4" s="16" t="s">
        <v>18</v>
      </c>
      <c r="T4" s="16"/>
      <c r="U4" s="17"/>
      <c r="V4" s="17"/>
      <c r="W4" s="17"/>
      <c r="X4" s="17"/>
      <c r="Y4" s="17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</row>
    <row r="5" spans="1:99">
      <c r="A5" s="1" t="s">
        <v>3</v>
      </c>
      <c r="B5" s="18">
        <v>1002</v>
      </c>
      <c r="C5">
        <v>0</v>
      </c>
      <c r="D5">
        <v>0</v>
      </c>
      <c r="E5">
        <v>194</v>
      </c>
      <c r="F5">
        <v>204</v>
      </c>
      <c r="G5">
        <v>115</v>
      </c>
      <c r="H5">
        <v>121</v>
      </c>
      <c r="I5">
        <v>266</v>
      </c>
      <c r="J5">
        <f>I5</f>
        <v>266</v>
      </c>
      <c r="K5">
        <v>0</v>
      </c>
      <c r="L5">
        <v>0</v>
      </c>
      <c r="M5">
        <v>104</v>
      </c>
      <c r="N5">
        <v>106</v>
      </c>
      <c r="O5">
        <v>181</v>
      </c>
      <c r="P5">
        <f t="shared" ref="P5" si="0">O5</f>
        <v>181</v>
      </c>
      <c r="Q5">
        <v>211</v>
      </c>
      <c r="R5">
        <f>Q5</f>
        <v>211</v>
      </c>
      <c r="S5">
        <v>229</v>
      </c>
      <c r="T5">
        <f t="shared" ref="T5" si="1">S5</f>
        <v>229</v>
      </c>
      <c r="U5"/>
      <c r="V5"/>
      <c r="W5"/>
      <c r="X5"/>
      <c r="Y5"/>
      <c r="Z5"/>
      <c r="AA5" s="5"/>
    </row>
    <row r="6" spans="1:99">
      <c r="A6" s="1" t="s">
        <v>3</v>
      </c>
      <c r="B6" s="19">
        <v>1005</v>
      </c>
      <c r="C6">
        <v>254</v>
      </c>
      <c r="D6">
        <f>C6</f>
        <v>254</v>
      </c>
      <c r="E6">
        <v>174</v>
      </c>
      <c r="F6">
        <v>186</v>
      </c>
      <c r="G6">
        <v>99</v>
      </c>
      <c r="H6">
        <v>121</v>
      </c>
      <c r="I6">
        <v>282</v>
      </c>
      <c r="J6">
        <v>296</v>
      </c>
      <c r="K6">
        <v>226</v>
      </c>
      <c r="L6">
        <f>K6</f>
        <v>226</v>
      </c>
      <c r="M6">
        <v>116</v>
      </c>
      <c r="N6">
        <f t="shared" ref="N6" si="2">M6</f>
        <v>116</v>
      </c>
      <c r="O6">
        <v>183</v>
      </c>
      <c r="P6">
        <v>187</v>
      </c>
      <c r="Q6">
        <v>215</v>
      </c>
      <c r="R6">
        <v>215</v>
      </c>
      <c r="S6">
        <v>229</v>
      </c>
      <c r="T6">
        <v>231</v>
      </c>
      <c r="U6"/>
      <c r="V6"/>
      <c r="W6"/>
      <c r="X6"/>
      <c r="Y6"/>
      <c r="Z6"/>
      <c r="AA6" s="5"/>
    </row>
    <row r="7" spans="1:99">
      <c r="A7" s="1" t="s">
        <v>3</v>
      </c>
      <c r="B7" s="19">
        <v>1006</v>
      </c>
      <c r="C7">
        <v>256</v>
      </c>
      <c r="D7">
        <v>260</v>
      </c>
      <c r="E7">
        <v>186</v>
      </c>
      <c r="F7">
        <f t="shared" ref="F7:F13" si="3">E7</f>
        <v>186</v>
      </c>
      <c r="G7">
        <v>97</v>
      </c>
      <c r="H7">
        <v>99</v>
      </c>
      <c r="I7">
        <v>266</v>
      </c>
      <c r="J7">
        <v>298</v>
      </c>
      <c r="K7">
        <v>192</v>
      </c>
      <c r="L7">
        <v>208</v>
      </c>
      <c r="M7">
        <v>120</v>
      </c>
      <c r="N7">
        <v>122</v>
      </c>
      <c r="O7">
        <v>183</v>
      </c>
      <c r="P7">
        <v>185</v>
      </c>
      <c r="Q7">
        <v>215</v>
      </c>
      <c r="R7">
        <v>215</v>
      </c>
      <c r="S7">
        <v>229</v>
      </c>
      <c r="T7">
        <v>231</v>
      </c>
      <c r="U7"/>
      <c r="V7"/>
      <c r="W7"/>
      <c r="X7"/>
      <c r="Y7"/>
      <c r="Z7"/>
      <c r="AA7" s="5"/>
    </row>
    <row r="8" spans="1:99">
      <c r="A8" s="1" t="s">
        <v>3</v>
      </c>
      <c r="B8" s="19">
        <v>1008</v>
      </c>
      <c r="C8">
        <v>264</v>
      </c>
      <c r="D8">
        <v>272</v>
      </c>
      <c r="E8">
        <v>186</v>
      </c>
      <c r="F8">
        <f t="shared" si="3"/>
        <v>186</v>
      </c>
      <c r="G8">
        <v>97</v>
      </c>
      <c r="H8">
        <f>G8</f>
        <v>97</v>
      </c>
      <c r="I8">
        <v>272</v>
      </c>
      <c r="J8">
        <v>274</v>
      </c>
      <c r="K8">
        <v>216</v>
      </c>
      <c r="L8">
        <v>216</v>
      </c>
      <c r="M8">
        <v>112</v>
      </c>
      <c r="N8">
        <v>116</v>
      </c>
      <c r="O8">
        <v>187</v>
      </c>
      <c r="P8">
        <f>O8</f>
        <v>187</v>
      </c>
      <c r="Q8">
        <v>215</v>
      </c>
      <c r="R8">
        <v>215</v>
      </c>
      <c r="S8">
        <v>231</v>
      </c>
      <c r="T8">
        <f t="shared" ref="T8:T11" si="4">S8</f>
        <v>231</v>
      </c>
      <c r="U8"/>
      <c r="V8"/>
      <c r="W8"/>
      <c r="X8"/>
      <c r="Y8"/>
      <c r="Z8"/>
      <c r="AA8" s="5"/>
    </row>
    <row r="9" spans="1:99">
      <c r="A9" s="1" t="s">
        <v>3</v>
      </c>
      <c r="B9" s="19">
        <v>1011</v>
      </c>
      <c r="C9">
        <v>264</v>
      </c>
      <c r="D9">
        <v>270</v>
      </c>
      <c r="E9">
        <v>186</v>
      </c>
      <c r="F9">
        <f t="shared" si="3"/>
        <v>186</v>
      </c>
      <c r="G9">
        <v>99</v>
      </c>
      <c r="H9">
        <v>115</v>
      </c>
      <c r="I9">
        <v>0</v>
      </c>
      <c r="J9">
        <v>0</v>
      </c>
      <c r="K9">
        <v>182</v>
      </c>
      <c r="L9">
        <v>254</v>
      </c>
      <c r="M9">
        <v>116</v>
      </c>
      <c r="N9">
        <v>118</v>
      </c>
      <c r="O9">
        <v>0</v>
      </c>
      <c r="P9">
        <v>0</v>
      </c>
      <c r="Q9">
        <v>215</v>
      </c>
      <c r="R9">
        <f>Q9</f>
        <v>215</v>
      </c>
      <c r="S9">
        <v>231</v>
      </c>
      <c r="T9">
        <f t="shared" si="4"/>
        <v>231</v>
      </c>
      <c r="U9"/>
      <c r="V9"/>
      <c r="W9"/>
      <c r="X9"/>
      <c r="Y9"/>
      <c r="Z9"/>
      <c r="AA9" s="5"/>
    </row>
    <row r="10" spans="1:99">
      <c r="A10" s="1" t="s">
        <v>3</v>
      </c>
      <c r="B10" s="19">
        <v>1012</v>
      </c>
      <c r="C10">
        <v>258</v>
      </c>
      <c r="D10">
        <v>264</v>
      </c>
      <c r="E10">
        <v>186</v>
      </c>
      <c r="F10">
        <f t="shared" si="3"/>
        <v>186</v>
      </c>
      <c r="G10">
        <v>97</v>
      </c>
      <c r="H10">
        <v>99</v>
      </c>
      <c r="I10">
        <v>254</v>
      </c>
      <c r="J10">
        <v>270</v>
      </c>
      <c r="K10">
        <v>0</v>
      </c>
      <c r="L10">
        <v>0</v>
      </c>
      <c r="M10">
        <v>106</v>
      </c>
      <c r="N10">
        <f>M10</f>
        <v>106</v>
      </c>
      <c r="O10">
        <v>0</v>
      </c>
      <c r="P10">
        <v>0</v>
      </c>
      <c r="Q10">
        <v>215</v>
      </c>
      <c r="R10">
        <v>215</v>
      </c>
      <c r="S10">
        <v>231</v>
      </c>
      <c r="T10">
        <f t="shared" si="4"/>
        <v>231</v>
      </c>
      <c r="U10"/>
      <c r="V10"/>
      <c r="W10"/>
      <c r="X10"/>
      <c r="Y10"/>
      <c r="Z10"/>
      <c r="AA10" s="5"/>
    </row>
    <row r="11" spans="1:99">
      <c r="A11" s="1" t="s">
        <v>3</v>
      </c>
      <c r="B11" s="19">
        <v>1018</v>
      </c>
      <c r="C11">
        <v>260</v>
      </c>
      <c r="D11">
        <v>264</v>
      </c>
      <c r="E11">
        <v>186</v>
      </c>
      <c r="F11">
        <f t="shared" si="3"/>
        <v>186</v>
      </c>
      <c r="G11">
        <v>99</v>
      </c>
      <c r="H11">
        <f>G11</f>
        <v>99</v>
      </c>
      <c r="I11">
        <v>276</v>
      </c>
      <c r="J11">
        <v>282</v>
      </c>
      <c r="K11">
        <v>190</v>
      </c>
      <c r="L11">
        <v>200</v>
      </c>
      <c r="M11">
        <v>120</v>
      </c>
      <c r="N11">
        <v>122</v>
      </c>
      <c r="O11">
        <v>183</v>
      </c>
      <c r="P11">
        <v>0</v>
      </c>
      <c r="Q11">
        <v>215</v>
      </c>
      <c r="R11">
        <f t="shared" ref="R11:R13" si="5">Q11</f>
        <v>215</v>
      </c>
      <c r="S11">
        <v>231</v>
      </c>
      <c r="T11">
        <f t="shared" si="4"/>
        <v>231</v>
      </c>
      <c r="U11"/>
      <c r="V11"/>
      <c r="W11"/>
      <c r="X11"/>
      <c r="Y11"/>
      <c r="Z11"/>
      <c r="AA11" s="5"/>
    </row>
    <row r="12" spans="1:99">
      <c r="A12" s="1" t="s">
        <v>3</v>
      </c>
      <c r="B12" s="19">
        <v>1034</v>
      </c>
      <c r="C12">
        <v>252</v>
      </c>
      <c r="D12">
        <v>276</v>
      </c>
      <c r="E12">
        <v>186</v>
      </c>
      <c r="F12">
        <f t="shared" si="3"/>
        <v>186</v>
      </c>
      <c r="G12">
        <v>97</v>
      </c>
      <c r="H12">
        <v>121</v>
      </c>
      <c r="I12">
        <v>262</v>
      </c>
      <c r="J12">
        <v>270</v>
      </c>
      <c r="K12">
        <v>204</v>
      </c>
      <c r="L12">
        <v>224</v>
      </c>
      <c r="M12">
        <v>116</v>
      </c>
      <c r="N12">
        <f t="shared" ref="N12:N13" si="6">M12</f>
        <v>116</v>
      </c>
      <c r="O12">
        <v>177</v>
      </c>
      <c r="P12">
        <v>185</v>
      </c>
      <c r="Q12">
        <v>215</v>
      </c>
      <c r="R12">
        <f t="shared" si="5"/>
        <v>215</v>
      </c>
      <c r="S12">
        <v>229</v>
      </c>
      <c r="T12">
        <v>231</v>
      </c>
      <c r="U12"/>
      <c r="V12"/>
      <c r="W12"/>
      <c r="X12"/>
      <c r="Y12"/>
      <c r="Z12"/>
      <c r="AA12" s="5"/>
    </row>
    <row r="13" spans="1:99">
      <c r="A13" s="1" t="s">
        <v>3</v>
      </c>
      <c r="B13" s="19">
        <v>1048</v>
      </c>
      <c r="C13">
        <v>268</v>
      </c>
      <c r="D13">
        <v>270</v>
      </c>
      <c r="E13">
        <v>186</v>
      </c>
      <c r="F13">
        <f t="shared" si="3"/>
        <v>186</v>
      </c>
      <c r="G13">
        <v>99</v>
      </c>
      <c r="H13">
        <f>G13</f>
        <v>99</v>
      </c>
      <c r="I13">
        <v>248</v>
      </c>
      <c r="J13">
        <v>288</v>
      </c>
      <c r="K13">
        <v>200</v>
      </c>
      <c r="L13">
        <v>228</v>
      </c>
      <c r="M13">
        <v>116</v>
      </c>
      <c r="N13">
        <f t="shared" si="6"/>
        <v>116</v>
      </c>
      <c r="O13">
        <v>177</v>
      </c>
      <c r="P13">
        <v>187</v>
      </c>
      <c r="Q13">
        <v>215</v>
      </c>
      <c r="R13">
        <f t="shared" si="5"/>
        <v>215</v>
      </c>
      <c r="S13">
        <v>229</v>
      </c>
      <c r="T13">
        <v>231</v>
      </c>
      <c r="U13"/>
      <c r="V13"/>
      <c r="W13"/>
      <c r="X13"/>
      <c r="Y13"/>
      <c r="Z13"/>
      <c r="AA13" s="5"/>
    </row>
    <row r="14" spans="1:99">
      <c r="A14" s="1" t="s">
        <v>3</v>
      </c>
      <c r="B14" s="19">
        <v>1053</v>
      </c>
      <c r="C14">
        <v>238</v>
      </c>
      <c r="D14">
        <v>266</v>
      </c>
      <c r="E14">
        <v>186</v>
      </c>
      <c r="F14">
        <f>E14</f>
        <v>186</v>
      </c>
      <c r="G14">
        <v>0</v>
      </c>
      <c r="H14">
        <v>0</v>
      </c>
      <c r="I14">
        <v>260</v>
      </c>
      <c r="J14">
        <v>308</v>
      </c>
      <c r="K14">
        <v>234</v>
      </c>
      <c r="L14">
        <v>246</v>
      </c>
      <c r="M14">
        <v>106</v>
      </c>
      <c r="N14">
        <v>120</v>
      </c>
      <c r="O14">
        <v>187</v>
      </c>
      <c r="P14">
        <f>O14</f>
        <v>187</v>
      </c>
      <c r="Q14">
        <v>215</v>
      </c>
      <c r="R14">
        <v>215</v>
      </c>
      <c r="S14">
        <v>231</v>
      </c>
      <c r="T14">
        <f t="shared" ref="T14:T17" si="7">S14</f>
        <v>231</v>
      </c>
      <c r="U14"/>
      <c r="V14"/>
      <c r="W14"/>
      <c r="X14"/>
      <c r="Y14"/>
      <c r="Z14"/>
      <c r="AA14" s="5"/>
    </row>
    <row r="15" spans="1:99">
      <c r="A15" s="1" t="s">
        <v>3</v>
      </c>
      <c r="B15" s="19">
        <v>1058</v>
      </c>
      <c r="C15">
        <v>270</v>
      </c>
      <c r="D15">
        <f>C15</f>
        <v>270</v>
      </c>
      <c r="E15">
        <v>186</v>
      </c>
      <c r="F15">
        <v>206</v>
      </c>
      <c r="G15">
        <v>99</v>
      </c>
      <c r="H15">
        <v>113</v>
      </c>
      <c r="I15">
        <v>252</v>
      </c>
      <c r="J15">
        <v>278</v>
      </c>
      <c r="K15">
        <v>176</v>
      </c>
      <c r="L15">
        <v>182</v>
      </c>
      <c r="M15">
        <v>118</v>
      </c>
      <c r="N15">
        <f t="shared" ref="N15:N17" si="8">M15</f>
        <v>118</v>
      </c>
      <c r="O15">
        <v>181</v>
      </c>
      <c r="P15">
        <v>183</v>
      </c>
      <c r="Q15">
        <v>215</v>
      </c>
      <c r="R15">
        <f t="shared" ref="R15:R17" si="9">Q15</f>
        <v>215</v>
      </c>
      <c r="S15">
        <v>229</v>
      </c>
      <c r="T15">
        <f t="shared" si="7"/>
        <v>229</v>
      </c>
      <c r="U15"/>
      <c r="V15"/>
      <c r="W15"/>
      <c r="X15"/>
      <c r="Y15"/>
      <c r="Z15"/>
      <c r="AA15" s="5"/>
    </row>
    <row r="16" spans="1:99">
      <c r="A16" s="1" t="s">
        <v>3</v>
      </c>
      <c r="B16" s="19">
        <v>1076</v>
      </c>
      <c r="C16">
        <v>256</v>
      </c>
      <c r="D16">
        <v>268</v>
      </c>
      <c r="E16">
        <v>186</v>
      </c>
      <c r="F16">
        <f>E16</f>
        <v>186</v>
      </c>
      <c r="G16">
        <v>99</v>
      </c>
      <c r="H16">
        <f>G16</f>
        <v>99</v>
      </c>
      <c r="I16">
        <v>266</v>
      </c>
      <c r="J16">
        <v>278</v>
      </c>
      <c r="K16">
        <v>200</v>
      </c>
      <c r="L16">
        <v>216</v>
      </c>
      <c r="M16">
        <v>118</v>
      </c>
      <c r="N16">
        <f t="shared" si="8"/>
        <v>118</v>
      </c>
      <c r="O16">
        <v>183</v>
      </c>
      <c r="P16">
        <v>185</v>
      </c>
      <c r="Q16">
        <v>215</v>
      </c>
      <c r="R16">
        <f t="shared" si="9"/>
        <v>215</v>
      </c>
      <c r="S16">
        <v>231</v>
      </c>
      <c r="T16">
        <f t="shared" si="7"/>
        <v>231</v>
      </c>
      <c r="U16"/>
      <c r="V16"/>
      <c r="W16"/>
      <c r="X16"/>
      <c r="Y16"/>
      <c r="Z16"/>
      <c r="AA16" s="5"/>
    </row>
    <row r="17" spans="1:27">
      <c r="A17" s="1" t="s">
        <v>3</v>
      </c>
      <c r="B17" s="19">
        <v>1135</v>
      </c>
      <c r="C17">
        <v>246</v>
      </c>
      <c r="D17">
        <f>C17</f>
        <v>246</v>
      </c>
      <c r="E17">
        <v>186</v>
      </c>
      <c r="F17">
        <v>204</v>
      </c>
      <c r="G17">
        <v>97</v>
      </c>
      <c r="H17">
        <v>99</v>
      </c>
      <c r="I17">
        <v>290</v>
      </c>
      <c r="J17">
        <v>316</v>
      </c>
      <c r="K17">
        <v>0</v>
      </c>
      <c r="L17">
        <v>0</v>
      </c>
      <c r="M17">
        <v>118</v>
      </c>
      <c r="N17">
        <f t="shared" si="8"/>
        <v>118</v>
      </c>
      <c r="O17">
        <v>0</v>
      </c>
      <c r="P17">
        <v>0</v>
      </c>
      <c r="Q17">
        <v>215</v>
      </c>
      <c r="R17">
        <f t="shared" si="9"/>
        <v>215</v>
      </c>
      <c r="S17">
        <v>231</v>
      </c>
      <c r="T17">
        <f t="shared" si="7"/>
        <v>231</v>
      </c>
      <c r="U17"/>
      <c r="V17"/>
      <c r="W17"/>
      <c r="X17"/>
      <c r="Y17"/>
      <c r="Z17"/>
      <c r="AA17" s="5"/>
    </row>
    <row r="18" spans="1:27">
      <c r="A18" s="1" t="s">
        <v>3</v>
      </c>
      <c r="B18" s="19">
        <v>1150</v>
      </c>
      <c r="C18">
        <v>254</v>
      </c>
      <c r="D18">
        <v>262</v>
      </c>
      <c r="E18">
        <v>186</v>
      </c>
      <c r="F18">
        <f t="shared" ref="F18:F26" si="10">E18</f>
        <v>186</v>
      </c>
      <c r="G18">
        <v>97</v>
      </c>
      <c r="H18">
        <v>99</v>
      </c>
      <c r="I18">
        <v>262</v>
      </c>
      <c r="J18">
        <v>266</v>
      </c>
      <c r="K18">
        <v>202</v>
      </c>
      <c r="L18">
        <v>216</v>
      </c>
      <c r="M18">
        <v>110</v>
      </c>
      <c r="N18">
        <v>112</v>
      </c>
      <c r="O18">
        <v>181</v>
      </c>
      <c r="P18">
        <v>185</v>
      </c>
      <c r="Q18">
        <v>215</v>
      </c>
      <c r="R18">
        <v>215</v>
      </c>
      <c r="S18">
        <v>227</v>
      </c>
      <c r="T18">
        <v>231</v>
      </c>
      <c r="U18"/>
      <c r="V18"/>
      <c r="W18"/>
      <c r="X18"/>
      <c r="Y18"/>
      <c r="Z18"/>
      <c r="AA18" s="5"/>
    </row>
    <row r="19" spans="1:27">
      <c r="A19" s="1" t="s">
        <v>3</v>
      </c>
      <c r="B19" s="19">
        <v>1160</v>
      </c>
      <c r="C19">
        <v>260</v>
      </c>
      <c r="D19">
        <v>266</v>
      </c>
      <c r="E19">
        <v>186</v>
      </c>
      <c r="F19">
        <f t="shared" si="10"/>
        <v>186</v>
      </c>
      <c r="G19">
        <v>99</v>
      </c>
      <c r="H19">
        <f>G19</f>
        <v>99</v>
      </c>
      <c r="I19">
        <v>254</v>
      </c>
      <c r="J19">
        <v>266</v>
      </c>
      <c r="K19">
        <v>176</v>
      </c>
      <c r="L19">
        <v>214</v>
      </c>
      <c r="M19">
        <v>104</v>
      </c>
      <c r="N19">
        <v>114</v>
      </c>
      <c r="O19">
        <v>187</v>
      </c>
      <c r="P19">
        <f>O19</f>
        <v>187</v>
      </c>
      <c r="Q19">
        <v>215</v>
      </c>
      <c r="R19">
        <f>Q19</f>
        <v>215</v>
      </c>
      <c r="S19">
        <v>227</v>
      </c>
      <c r="T19">
        <v>231</v>
      </c>
      <c r="U19"/>
      <c r="V19"/>
      <c r="W19"/>
      <c r="X19"/>
      <c r="Y19"/>
      <c r="Z19"/>
      <c r="AA19" s="5"/>
    </row>
    <row r="20" spans="1:27">
      <c r="A20" s="1" t="s">
        <v>3</v>
      </c>
      <c r="B20" s="19">
        <v>1168</v>
      </c>
      <c r="C20">
        <v>260</v>
      </c>
      <c r="D20">
        <v>284</v>
      </c>
      <c r="E20">
        <v>186</v>
      </c>
      <c r="F20">
        <f t="shared" si="10"/>
        <v>186</v>
      </c>
      <c r="G20">
        <v>97</v>
      </c>
      <c r="H20">
        <v>99</v>
      </c>
      <c r="I20">
        <v>276</v>
      </c>
      <c r="J20">
        <v>292</v>
      </c>
      <c r="K20">
        <v>220</v>
      </c>
      <c r="L20">
        <v>252</v>
      </c>
      <c r="M20">
        <v>118</v>
      </c>
      <c r="N20">
        <f t="shared" ref="N20:N21" si="11">M20</f>
        <v>118</v>
      </c>
      <c r="O20">
        <v>185</v>
      </c>
      <c r="P20">
        <v>187</v>
      </c>
      <c r="Q20">
        <v>215</v>
      </c>
      <c r="R20">
        <v>215</v>
      </c>
      <c r="S20">
        <v>229</v>
      </c>
      <c r="T20">
        <f t="shared" ref="T20:T21" si="12">S20</f>
        <v>229</v>
      </c>
      <c r="U20"/>
      <c r="V20"/>
      <c r="W20"/>
      <c r="X20"/>
      <c r="Y20"/>
      <c r="Z20"/>
      <c r="AA20" s="5"/>
    </row>
    <row r="21" spans="1:27">
      <c r="A21" s="1" t="s">
        <v>3</v>
      </c>
      <c r="B21" s="19">
        <v>1176</v>
      </c>
      <c r="C21">
        <v>260</v>
      </c>
      <c r="D21">
        <v>270</v>
      </c>
      <c r="E21">
        <v>186</v>
      </c>
      <c r="F21">
        <f t="shared" si="10"/>
        <v>186</v>
      </c>
      <c r="G21">
        <v>99</v>
      </c>
      <c r="H21">
        <v>101</v>
      </c>
      <c r="I21">
        <v>258</v>
      </c>
      <c r="J21">
        <v>260</v>
      </c>
      <c r="K21">
        <v>182</v>
      </c>
      <c r="L21">
        <v>214</v>
      </c>
      <c r="M21">
        <v>116</v>
      </c>
      <c r="N21">
        <f t="shared" si="11"/>
        <v>116</v>
      </c>
      <c r="O21">
        <v>187</v>
      </c>
      <c r="P21">
        <f>O21</f>
        <v>187</v>
      </c>
      <c r="Q21">
        <v>215</v>
      </c>
      <c r="R21">
        <f t="shared" ref="R21:R22" si="13">Q21</f>
        <v>215</v>
      </c>
      <c r="S21">
        <v>231</v>
      </c>
      <c r="T21">
        <f t="shared" si="12"/>
        <v>231</v>
      </c>
      <c r="U21"/>
      <c r="V21"/>
      <c r="W21"/>
      <c r="X21"/>
      <c r="Y21"/>
      <c r="Z21"/>
      <c r="AA21" s="5"/>
    </row>
    <row r="22" spans="1:27">
      <c r="A22" s="1" t="s">
        <v>3</v>
      </c>
      <c r="B22" s="19">
        <v>1186</v>
      </c>
      <c r="C22">
        <v>256</v>
      </c>
      <c r="D22">
        <v>266</v>
      </c>
      <c r="E22">
        <v>186</v>
      </c>
      <c r="F22">
        <f t="shared" si="10"/>
        <v>186</v>
      </c>
      <c r="G22">
        <v>97</v>
      </c>
      <c r="H22">
        <v>121</v>
      </c>
      <c r="I22">
        <v>274</v>
      </c>
      <c r="J22">
        <f>I22</f>
        <v>274</v>
      </c>
      <c r="K22">
        <v>0</v>
      </c>
      <c r="L22">
        <v>0</v>
      </c>
      <c r="M22">
        <v>116</v>
      </c>
      <c r="N22">
        <v>120</v>
      </c>
      <c r="O22">
        <v>187</v>
      </c>
      <c r="P22">
        <v>189</v>
      </c>
      <c r="Q22">
        <v>215</v>
      </c>
      <c r="R22">
        <f t="shared" si="13"/>
        <v>215</v>
      </c>
      <c r="S22">
        <v>229</v>
      </c>
      <c r="T22">
        <v>231</v>
      </c>
      <c r="U22"/>
      <c r="V22"/>
      <c r="W22"/>
      <c r="X22"/>
      <c r="Y22"/>
      <c r="Z22"/>
      <c r="AA22" s="5"/>
    </row>
    <row r="23" spans="1:27">
      <c r="A23" s="1" t="s">
        <v>3</v>
      </c>
      <c r="B23" s="19">
        <v>1195</v>
      </c>
      <c r="C23">
        <v>260</v>
      </c>
      <c r="D23">
        <v>270</v>
      </c>
      <c r="E23">
        <v>186</v>
      </c>
      <c r="F23">
        <f t="shared" si="10"/>
        <v>186</v>
      </c>
      <c r="G23">
        <v>99</v>
      </c>
      <c r="H23">
        <v>115</v>
      </c>
      <c r="I23">
        <v>266</v>
      </c>
      <c r="J23">
        <v>280</v>
      </c>
      <c r="K23">
        <v>208</v>
      </c>
      <c r="L23">
        <v>208</v>
      </c>
      <c r="M23">
        <v>116</v>
      </c>
      <c r="N23">
        <v>120</v>
      </c>
      <c r="O23">
        <v>0</v>
      </c>
      <c r="P23">
        <v>0</v>
      </c>
      <c r="Q23">
        <v>213</v>
      </c>
      <c r="R23">
        <v>215</v>
      </c>
      <c r="S23">
        <v>229</v>
      </c>
      <c r="T23">
        <v>231</v>
      </c>
      <c r="U23"/>
      <c r="V23"/>
      <c r="W23"/>
      <c r="X23"/>
      <c r="Y23"/>
      <c r="Z23"/>
      <c r="AA23" s="5"/>
    </row>
    <row r="24" spans="1:27">
      <c r="A24" s="1" t="s">
        <v>3</v>
      </c>
      <c r="B24" s="19">
        <v>1198</v>
      </c>
      <c r="C24">
        <v>254</v>
      </c>
      <c r="D24">
        <v>266</v>
      </c>
      <c r="E24">
        <v>186</v>
      </c>
      <c r="F24">
        <f t="shared" si="10"/>
        <v>186</v>
      </c>
      <c r="G24">
        <v>97</v>
      </c>
      <c r="H24">
        <v>99</v>
      </c>
      <c r="I24">
        <v>266</v>
      </c>
      <c r="J24">
        <v>274</v>
      </c>
      <c r="K24">
        <v>182</v>
      </c>
      <c r="L24">
        <v>244</v>
      </c>
      <c r="M24">
        <v>116</v>
      </c>
      <c r="N24">
        <v>118</v>
      </c>
      <c r="O24">
        <v>0</v>
      </c>
      <c r="P24">
        <v>0</v>
      </c>
      <c r="Q24">
        <v>215</v>
      </c>
      <c r="R24">
        <v>215</v>
      </c>
      <c r="S24">
        <v>231</v>
      </c>
      <c r="T24">
        <f t="shared" ref="T24:T25" si="14">S24</f>
        <v>231</v>
      </c>
      <c r="U24"/>
      <c r="V24"/>
      <c r="W24"/>
      <c r="X24"/>
      <c r="Y24"/>
      <c r="Z24"/>
      <c r="AA24" s="5"/>
    </row>
    <row r="25" spans="1:27">
      <c r="A25" s="1" t="s">
        <v>3</v>
      </c>
      <c r="B25" s="19">
        <v>1203</v>
      </c>
      <c r="C25">
        <v>246</v>
      </c>
      <c r="D25">
        <v>276</v>
      </c>
      <c r="E25">
        <v>186</v>
      </c>
      <c r="F25">
        <f t="shared" si="10"/>
        <v>186</v>
      </c>
      <c r="G25">
        <v>97</v>
      </c>
      <c r="H25">
        <f>G25</f>
        <v>97</v>
      </c>
      <c r="I25">
        <v>0</v>
      </c>
      <c r="J25">
        <v>0</v>
      </c>
      <c r="K25">
        <v>182</v>
      </c>
      <c r="L25">
        <f>K25</f>
        <v>182</v>
      </c>
      <c r="M25">
        <v>116</v>
      </c>
      <c r="N25">
        <v>120</v>
      </c>
      <c r="O25">
        <v>181</v>
      </c>
      <c r="P25">
        <v>183</v>
      </c>
      <c r="Q25">
        <v>215</v>
      </c>
      <c r="R25">
        <f>Q25</f>
        <v>215</v>
      </c>
      <c r="S25">
        <v>231</v>
      </c>
      <c r="T25">
        <f t="shared" si="14"/>
        <v>231</v>
      </c>
      <c r="U25"/>
      <c r="V25"/>
      <c r="W25"/>
      <c r="X25"/>
      <c r="Y25"/>
      <c r="Z25"/>
      <c r="AA25" s="5"/>
    </row>
    <row r="26" spans="1:27">
      <c r="A26" s="1" t="s">
        <v>3</v>
      </c>
      <c r="B26" s="19">
        <v>1206</v>
      </c>
      <c r="C26">
        <v>258</v>
      </c>
      <c r="D26">
        <v>262</v>
      </c>
      <c r="E26">
        <v>174</v>
      </c>
      <c r="F26">
        <f t="shared" si="10"/>
        <v>174</v>
      </c>
      <c r="G26">
        <v>97</v>
      </c>
      <c r="H26">
        <v>99</v>
      </c>
      <c r="I26">
        <v>262</v>
      </c>
      <c r="J26">
        <v>270</v>
      </c>
      <c r="K26">
        <v>216</v>
      </c>
      <c r="L26">
        <v>256</v>
      </c>
      <c r="M26">
        <v>112</v>
      </c>
      <c r="N26">
        <v>122</v>
      </c>
      <c r="O26">
        <v>187</v>
      </c>
      <c r="P26">
        <f>O26</f>
        <v>187</v>
      </c>
      <c r="Q26">
        <v>215</v>
      </c>
      <c r="R26">
        <v>215</v>
      </c>
      <c r="S26">
        <v>227</v>
      </c>
      <c r="T26">
        <v>231</v>
      </c>
      <c r="U26"/>
      <c r="V26"/>
      <c r="W26"/>
      <c r="X26"/>
      <c r="Y26"/>
      <c r="Z26"/>
      <c r="AA26" s="5"/>
    </row>
    <row r="27" spans="1:27">
      <c r="A27" s="1" t="s">
        <v>3</v>
      </c>
      <c r="B27" s="19">
        <v>1208</v>
      </c>
      <c r="C27">
        <v>262</v>
      </c>
      <c r="D27">
        <v>270</v>
      </c>
      <c r="E27">
        <v>174</v>
      </c>
      <c r="F27">
        <v>186</v>
      </c>
      <c r="G27">
        <v>97</v>
      </c>
      <c r="H27">
        <v>99</v>
      </c>
      <c r="I27">
        <v>272</v>
      </c>
      <c r="J27">
        <v>274</v>
      </c>
      <c r="K27">
        <v>184</v>
      </c>
      <c r="L27">
        <v>252</v>
      </c>
      <c r="M27">
        <v>116</v>
      </c>
      <c r="N27">
        <v>122</v>
      </c>
      <c r="O27">
        <v>185</v>
      </c>
      <c r="P27">
        <v>187</v>
      </c>
      <c r="Q27">
        <v>215</v>
      </c>
      <c r="R27">
        <v>215</v>
      </c>
      <c r="S27">
        <v>231</v>
      </c>
      <c r="T27">
        <f>S27</f>
        <v>231</v>
      </c>
      <c r="U27"/>
      <c r="V27"/>
      <c r="W27"/>
      <c r="X27"/>
      <c r="Y27"/>
      <c r="Z27"/>
      <c r="AA27" s="5"/>
    </row>
    <row r="28" spans="1:27">
      <c r="A28" s="1" t="s">
        <v>3</v>
      </c>
      <c r="B28" s="19">
        <v>1220</v>
      </c>
      <c r="C28">
        <v>268</v>
      </c>
      <c r="D28">
        <v>270</v>
      </c>
      <c r="E28">
        <v>186</v>
      </c>
      <c r="F28">
        <f t="shared" ref="F28:F31" si="15">E28</f>
        <v>186</v>
      </c>
      <c r="G28">
        <v>97</v>
      </c>
      <c r="H28">
        <v>99</v>
      </c>
      <c r="I28">
        <v>268</v>
      </c>
      <c r="J28">
        <v>274</v>
      </c>
      <c r="K28">
        <v>192</v>
      </c>
      <c r="L28">
        <v>212</v>
      </c>
      <c r="M28">
        <v>116</v>
      </c>
      <c r="N28">
        <v>116</v>
      </c>
      <c r="O28">
        <v>185</v>
      </c>
      <c r="P28">
        <v>187</v>
      </c>
      <c r="Q28">
        <v>213</v>
      </c>
      <c r="R28">
        <v>215</v>
      </c>
      <c r="S28">
        <v>227</v>
      </c>
      <c r="T28">
        <v>231</v>
      </c>
      <c r="U28"/>
      <c r="V28"/>
      <c r="W28"/>
      <c r="X28"/>
      <c r="Y28"/>
      <c r="Z28"/>
      <c r="AA28" s="5"/>
    </row>
    <row r="29" spans="1:27">
      <c r="A29" s="1" t="s">
        <v>3</v>
      </c>
      <c r="B29" s="19">
        <v>123</v>
      </c>
      <c r="C29">
        <v>0</v>
      </c>
      <c r="D29">
        <v>0</v>
      </c>
      <c r="E29">
        <v>186</v>
      </c>
      <c r="F29">
        <f t="shared" si="15"/>
        <v>186</v>
      </c>
      <c r="G29">
        <v>97</v>
      </c>
      <c r="H29">
        <v>123</v>
      </c>
      <c r="I29">
        <v>248</v>
      </c>
      <c r="J29">
        <v>264</v>
      </c>
      <c r="K29">
        <v>186</v>
      </c>
      <c r="L29">
        <v>212</v>
      </c>
      <c r="M29">
        <v>106</v>
      </c>
      <c r="N29">
        <v>116</v>
      </c>
      <c r="O29">
        <v>177</v>
      </c>
      <c r="P29">
        <v>185</v>
      </c>
      <c r="Q29">
        <v>215</v>
      </c>
      <c r="R29">
        <f t="shared" ref="R29:R33" si="16">Q29</f>
        <v>215</v>
      </c>
      <c r="S29">
        <v>229</v>
      </c>
      <c r="T29">
        <v>231</v>
      </c>
      <c r="U29"/>
      <c r="V29"/>
      <c r="W29"/>
      <c r="X29"/>
      <c r="Y29"/>
      <c r="Z29"/>
      <c r="AA29" s="5"/>
    </row>
    <row r="30" spans="1:27">
      <c r="A30" s="1" t="s">
        <v>3</v>
      </c>
      <c r="B30" s="19">
        <v>1265</v>
      </c>
      <c r="C30">
        <v>260</v>
      </c>
      <c r="D30">
        <v>266</v>
      </c>
      <c r="E30">
        <v>186</v>
      </c>
      <c r="F30">
        <f t="shared" si="15"/>
        <v>186</v>
      </c>
      <c r="G30">
        <v>99</v>
      </c>
      <c r="H30">
        <f>G30</f>
        <v>99</v>
      </c>
      <c r="I30">
        <v>262</v>
      </c>
      <c r="J30">
        <v>280</v>
      </c>
      <c r="K30">
        <v>202</v>
      </c>
      <c r="L30">
        <v>228</v>
      </c>
      <c r="M30">
        <v>120</v>
      </c>
      <c r="N30">
        <v>122</v>
      </c>
      <c r="O30">
        <v>0</v>
      </c>
      <c r="P30">
        <v>0</v>
      </c>
      <c r="Q30">
        <v>215</v>
      </c>
      <c r="R30">
        <f t="shared" si="16"/>
        <v>215</v>
      </c>
      <c r="S30">
        <v>227</v>
      </c>
      <c r="T30">
        <v>231</v>
      </c>
      <c r="U30"/>
      <c r="V30"/>
      <c r="W30"/>
      <c r="X30"/>
      <c r="Y30"/>
      <c r="Z30"/>
      <c r="AA30" s="5"/>
    </row>
    <row r="31" spans="1:27">
      <c r="A31" s="1" t="s">
        <v>3</v>
      </c>
      <c r="B31" s="19">
        <v>126</v>
      </c>
      <c r="C31">
        <v>0</v>
      </c>
      <c r="D31">
        <v>0</v>
      </c>
      <c r="E31">
        <v>0</v>
      </c>
      <c r="F31">
        <f t="shared" si="15"/>
        <v>0</v>
      </c>
      <c r="G31">
        <v>97</v>
      </c>
      <c r="H31">
        <v>99</v>
      </c>
      <c r="I31">
        <v>0</v>
      </c>
      <c r="J31">
        <v>274</v>
      </c>
      <c r="K31">
        <v>0</v>
      </c>
      <c r="L31">
        <v>0</v>
      </c>
      <c r="M31">
        <v>116</v>
      </c>
      <c r="N31">
        <v>118</v>
      </c>
      <c r="O31">
        <v>185</v>
      </c>
      <c r="P31">
        <f t="shared" ref="P31:P32" si="17">O31</f>
        <v>185</v>
      </c>
      <c r="Q31">
        <v>215</v>
      </c>
      <c r="R31">
        <f t="shared" si="16"/>
        <v>215</v>
      </c>
      <c r="S31">
        <v>0</v>
      </c>
      <c r="T31">
        <v>0</v>
      </c>
      <c r="U31"/>
      <c r="V31"/>
      <c r="W31"/>
      <c r="X31"/>
      <c r="Y31"/>
      <c r="Z31"/>
      <c r="AA31" s="5"/>
    </row>
    <row r="32" spans="1:27">
      <c r="A32" s="1" t="s">
        <v>3</v>
      </c>
      <c r="B32" s="19">
        <v>1272</v>
      </c>
      <c r="C32">
        <v>264</v>
      </c>
      <c r="D32">
        <v>268</v>
      </c>
      <c r="E32">
        <v>186</v>
      </c>
      <c r="F32">
        <f>E32</f>
        <v>186</v>
      </c>
      <c r="G32">
        <v>97</v>
      </c>
      <c r="H32">
        <v>121</v>
      </c>
      <c r="I32">
        <v>0</v>
      </c>
      <c r="J32">
        <v>0</v>
      </c>
      <c r="K32">
        <v>202</v>
      </c>
      <c r="L32">
        <v>222</v>
      </c>
      <c r="M32">
        <v>116</v>
      </c>
      <c r="N32">
        <v>118</v>
      </c>
      <c r="O32">
        <v>183</v>
      </c>
      <c r="P32">
        <f t="shared" si="17"/>
        <v>183</v>
      </c>
      <c r="Q32">
        <v>215</v>
      </c>
      <c r="R32">
        <f t="shared" si="16"/>
        <v>215</v>
      </c>
      <c r="S32">
        <v>229</v>
      </c>
      <c r="T32">
        <v>231</v>
      </c>
      <c r="U32"/>
      <c r="V32"/>
      <c r="W32"/>
      <c r="X32"/>
      <c r="Y32"/>
      <c r="Z32"/>
      <c r="AA32" s="5"/>
    </row>
    <row r="33" spans="1:27">
      <c r="A33" s="1" t="s">
        <v>3</v>
      </c>
      <c r="B33" s="19">
        <v>1292</v>
      </c>
      <c r="C33">
        <v>250</v>
      </c>
      <c r="D33">
        <f>C33</f>
        <v>250</v>
      </c>
      <c r="E33">
        <v>0</v>
      </c>
      <c r="F33">
        <f>E33</f>
        <v>0</v>
      </c>
      <c r="G33">
        <v>97</v>
      </c>
      <c r="H33">
        <v>99</v>
      </c>
      <c r="I33">
        <v>262</v>
      </c>
      <c r="J33">
        <v>266</v>
      </c>
      <c r="K33">
        <v>210</v>
      </c>
      <c r="L33">
        <v>256</v>
      </c>
      <c r="M33">
        <v>116</v>
      </c>
      <c r="N33">
        <v>118</v>
      </c>
      <c r="O33">
        <v>187</v>
      </c>
      <c r="P33">
        <v>189</v>
      </c>
      <c r="Q33">
        <v>215</v>
      </c>
      <c r="R33">
        <f t="shared" si="16"/>
        <v>215</v>
      </c>
      <c r="S33">
        <v>229</v>
      </c>
      <c r="T33">
        <v>231</v>
      </c>
      <c r="U33"/>
      <c r="V33"/>
      <c r="W33"/>
      <c r="X33"/>
      <c r="Y33"/>
      <c r="Z33"/>
      <c r="AA33" s="5"/>
    </row>
    <row r="34" spans="1:27">
      <c r="A34" s="1" t="s">
        <v>3</v>
      </c>
      <c r="B34" s="19">
        <v>1296</v>
      </c>
      <c r="C34">
        <v>262</v>
      </c>
      <c r="D34">
        <v>264</v>
      </c>
      <c r="E34">
        <v>174</v>
      </c>
      <c r="F34">
        <f>E34</f>
        <v>174</v>
      </c>
      <c r="G34">
        <v>97</v>
      </c>
      <c r="H34">
        <v>99</v>
      </c>
      <c r="I34">
        <v>262</v>
      </c>
      <c r="J34">
        <f>I34</f>
        <v>262</v>
      </c>
      <c r="K34">
        <v>220</v>
      </c>
      <c r="L34">
        <f>K34</f>
        <v>220</v>
      </c>
      <c r="M34">
        <v>114</v>
      </c>
      <c r="N34">
        <v>116</v>
      </c>
      <c r="O34">
        <v>0</v>
      </c>
      <c r="P34">
        <v>0</v>
      </c>
      <c r="Q34">
        <v>215</v>
      </c>
      <c r="R34">
        <v>215</v>
      </c>
      <c r="S34">
        <v>229</v>
      </c>
      <c r="T34">
        <f>S34</f>
        <v>229</v>
      </c>
      <c r="U34"/>
      <c r="V34"/>
      <c r="W34"/>
      <c r="X34"/>
      <c r="Y34"/>
      <c r="Z34"/>
      <c r="AA34" s="5"/>
    </row>
    <row r="35" spans="1:27">
      <c r="A35" s="1" t="s">
        <v>3</v>
      </c>
      <c r="B35" s="19">
        <v>1316</v>
      </c>
      <c r="C35">
        <v>262</v>
      </c>
      <c r="D35">
        <v>264</v>
      </c>
      <c r="E35">
        <v>174</v>
      </c>
      <c r="F35">
        <v>186</v>
      </c>
      <c r="G35">
        <v>97</v>
      </c>
      <c r="H35">
        <v>99</v>
      </c>
      <c r="I35">
        <v>272</v>
      </c>
      <c r="J35">
        <v>276</v>
      </c>
      <c r="K35">
        <v>204</v>
      </c>
      <c r="L35">
        <v>216</v>
      </c>
      <c r="M35">
        <v>0</v>
      </c>
      <c r="N35">
        <v>0</v>
      </c>
      <c r="O35">
        <v>181</v>
      </c>
      <c r="P35">
        <v>183</v>
      </c>
      <c r="Q35">
        <v>215</v>
      </c>
      <c r="R35">
        <v>215</v>
      </c>
      <c r="S35">
        <v>229</v>
      </c>
      <c r="T35">
        <v>231</v>
      </c>
      <c r="U35"/>
      <c r="V35"/>
      <c r="W35"/>
      <c r="X35"/>
      <c r="Y35"/>
      <c r="Z35"/>
      <c r="AA35" s="5"/>
    </row>
    <row r="36" spans="1:27">
      <c r="A36" s="1" t="s">
        <v>3</v>
      </c>
      <c r="B36" s="19">
        <v>1322</v>
      </c>
      <c r="C36">
        <v>0</v>
      </c>
      <c r="D36">
        <v>0</v>
      </c>
      <c r="E36">
        <v>186</v>
      </c>
      <c r="F36">
        <v>192</v>
      </c>
      <c r="G36">
        <v>99</v>
      </c>
      <c r="H36">
        <v>101</v>
      </c>
      <c r="I36">
        <v>0</v>
      </c>
      <c r="J36">
        <v>0</v>
      </c>
      <c r="K36">
        <v>214</v>
      </c>
      <c r="L36">
        <v>220</v>
      </c>
      <c r="M36">
        <v>116</v>
      </c>
      <c r="N36">
        <v>118</v>
      </c>
      <c r="O36">
        <v>181</v>
      </c>
      <c r="P36">
        <v>183</v>
      </c>
      <c r="Q36">
        <v>215</v>
      </c>
      <c r="R36">
        <f t="shared" ref="R36:R37" si="18">Q36</f>
        <v>215</v>
      </c>
      <c r="S36">
        <v>231</v>
      </c>
      <c r="T36">
        <f>S36</f>
        <v>231</v>
      </c>
      <c r="U36"/>
      <c r="V36"/>
      <c r="W36"/>
      <c r="X36"/>
      <c r="Y36"/>
      <c r="Z36"/>
      <c r="AA36" s="5"/>
    </row>
    <row r="37" spans="1:27">
      <c r="A37" s="1" t="s">
        <v>3</v>
      </c>
      <c r="B37" s="19">
        <v>1323</v>
      </c>
      <c r="C37">
        <v>266</v>
      </c>
      <c r="D37">
        <v>270</v>
      </c>
      <c r="E37">
        <v>186</v>
      </c>
      <c r="F37">
        <f t="shared" ref="F37:F43" si="19">E37</f>
        <v>186</v>
      </c>
      <c r="G37">
        <v>99</v>
      </c>
      <c r="H37">
        <v>101</v>
      </c>
      <c r="I37">
        <v>254</v>
      </c>
      <c r="J37">
        <f>I37</f>
        <v>254</v>
      </c>
      <c r="K37">
        <v>206</v>
      </c>
      <c r="L37">
        <v>224</v>
      </c>
      <c r="M37">
        <v>114</v>
      </c>
      <c r="N37">
        <v>118</v>
      </c>
      <c r="O37">
        <v>179</v>
      </c>
      <c r="P37">
        <v>185</v>
      </c>
      <c r="Q37">
        <v>215</v>
      </c>
      <c r="R37">
        <f t="shared" si="18"/>
        <v>215</v>
      </c>
      <c r="S37">
        <v>229</v>
      </c>
      <c r="T37">
        <v>231</v>
      </c>
      <c r="U37"/>
      <c r="V37"/>
      <c r="W37"/>
      <c r="X37"/>
      <c r="Y37"/>
      <c r="Z37"/>
      <c r="AA37" s="5"/>
    </row>
    <row r="38" spans="1:27">
      <c r="A38" s="1" t="s">
        <v>3</v>
      </c>
      <c r="B38" s="19">
        <v>1327</v>
      </c>
      <c r="C38">
        <v>268</v>
      </c>
      <c r="D38">
        <v>272</v>
      </c>
      <c r="E38">
        <v>186</v>
      </c>
      <c r="F38">
        <f t="shared" si="19"/>
        <v>186</v>
      </c>
      <c r="G38">
        <v>99</v>
      </c>
      <c r="H38">
        <f>G38</f>
        <v>99</v>
      </c>
      <c r="I38">
        <v>262</v>
      </c>
      <c r="J38">
        <v>266</v>
      </c>
      <c r="K38">
        <v>186</v>
      </c>
      <c r="L38">
        <v>222</v>
      </c>
      <c r="M38">
        <v>118</v>
      </c>
      <c r="N38">
        <f t="shared" ref="N38:N39" si="20">M38</f>
        <v>118</v>
      </c>
      <c r="O38">
        <v>185</v>
      </c>
      <c r="P38">
        <v>187</v>
      </c>
      <c r="Q38">
        <v>215</v>
      </c>
      <c r="R38">
        <v>215</v>
      </c>
      <c r="S38">
        <v>231</v>
      </c>
      <c r="T38">
        <f t="shared" ref="T38:T39" si="21">S38</f>
        <v>231</v>
      </c>
      <c r="U38"/>
      <c r="V38"/>
      <c r="W38"/>
      <c r="X38"/>
      <c r="Y38"/>
      <c r="Z38"/>
      <c r="AA38" s="5"/>
    </row>
    <row r="39" spans="1:27">
      <c r="A39" s="1" t="s">
        <v>3</v>
      </c>
      <c r="B39" s="19">
        <v>1329</v>
      </c>
      <c r="C39">
        <v>262</v>
      </c>
      <c r="D39">
        <v>264</v>
      </c>
      <c r="E39">
        <v>186</v>
      </c>
      <c r="F39">
        <f t="shared" si="19"/>
        <v>186</v>
      </c>
      <c r="G39">
        <v>97</v>
      </c>
      <c r="H39">
        <v>99</v>
      </c>
      <c r="I39">
        <v>274</v>
      </c>
      <c r="J39">
        <f>I39</f>
        <v>274</v>
      </c>
      <c r="K39">
        <v>178</v>
      </c>
      <c r="L39">
        <v>212</v>
      </c>
      <c r="M39">
        <v>116</v>
      </c>
      <c r="N39">
        <f t="shared" si="20"/>
        <v>116</v>
      </c>
      <c r="O39">
        <v>185</v>
      </c>
      <c r="P39">
        <f t="shared" ref="P39:P41" si="22">O39</f>
        <v>185</v>
      </c>
      <c r="Q39">
        <v>215</v>
      </c>
      <c r="R39">
        <v>215</v>
      </c>
      <c r="S39">
        <v>231</v>
      </c>
      <c r="T39">
        <f t="shared" si="21"/>
        <v>231</v>
      </c>
      <c r="U39"/>
      <c r="V39"/>
      <c r="W39"/>
      <c r="X39"/>
      <c r="Y39"/>
      <c r="Z39"/>
      <c r="AA39" s="5"/>
    </row>
    <row r="40" spans="1:27">
      <c r="A40" s="1" t="s">
        <v>3</v>
      </c>
      <c r="B40" s="19">
        <v>1330</v>
      </c>
      <c r="C40">
        <v>262</v>
      </c>
      <c r="D40">
        <v>276</v>
      </c>
      <c r="E40">
        <v>186</v>
      </c>
      <c r="F40">
        <f t="shared" si="19"/>
        <v>186</v>
      </c>
      <c r="G40">
        <v>97</v>
      </c>
      <c r="H40">
        <v>99</v>
      </c>
      <c r="I40">
        <v>266</v>
      </c>
      <c r="J40">
        <v>270</v>
      </c>
      <c r="K40">
        <v>192</v>
      </c>
      <c r="L40">
        <v>218</v>
      </c>
      <c r="M40">
        <v>112</v>
      </c>
      <c r="N40">
        <v>118</v>
      </c>
      <c r="O40">
        <v>185</v>
      </c>
      <c r="P40">
        <f t="shared" si="22"/>
        <v>185</v>
      </c>
      <c r="Q40">
        <v>215</v>
      </c>
      <c r="R40">
        <f t="shared" ref="R40:R43" si="23">Q40</f>
        <v>215</v>
      </c>
      <c r="S40">
        <v>227</v>
      </c>
      <c r="T40">
        <v>231</v>
      </c>
      <c r="U40"/>
      <c r="V40"/>
      <c r="W40"/>
      <c r="X40"/>
      <c r="Y40"/>
      <c r="Z40"/>
      <c r="AA40" s="5"/>
    </row>
    <row r="41" spans="1:27">
      <c r="A41" s="1" t="s">
        <v>3</v>
      </c>
      <c r="B41" s="19">
        <v>1333</v>
      </c>
      <c r="C41">
        <v>0</v>
      </c>
      <c r="D41">
        <v>0</v>
      </c>
      <c r="E41">
        <v>186</v>
      </c>
      <c r="F41">
        <f t="shared" si="19"/>
        <v>186</v>
      </c>
      <c r="G41">
        <v>99</v>
      </c>
      <c r="H41">
        <f>G41</f>
        <v>99</v>
      </c>
      <c r="I41">
        <v>0</v>
      </c>
      <c r="J41">
        <v>0</v>
      </c>
      <c r="K41">
        <v>0</v>
      </c>
      <c r="L41">
        <v>0</v>
      </c>
      <c r="M41">
        <v>116</v>
      </c>
      <c r="N41">
        <f>M41</f>
        <v>116</v>
      </c>
      <c r="O41">
        <v>183</v>
      </c>
      <c r="P41">
        <f t="shared" si="22"/>
        <v>183</v>
      </c>
      <c r="Q41">
        <v>215</v>
      </c>
      <c r="R41">
        <f t="shared" si="23"/>
        <v>215</v>
      </c>
      <c r="S41">
        <v>231</v>
      </c>
      <c r="T41">
        <f>S41</f>
        <v>231</v>
      </c>
      <c r="U41"/>
      <c r="V41"/>
      <c r="W41"/>
      <c r="X41"/>
      <c r="Y41"/>
      <c r="Z41"/>
      <c r="AA41" s="5"/>
    </row>
    <row r="42" spans="1:27">
      <c r="A42" s="1" t="s">
        <v>3</v>
      </c>
      <c r="B42" s="19">
        <v>1337</v>
      </c>
      <c r="C42">
        <v>254</v>
      </c>
      <c r="D42">
        <v>266</v>
      </c>
      <c r="E42">
        <v>186</v>
      </c>
      <c r="F42">
        <f t="shared" si="19"/>
        <v>186</v>
      </c>
      <c r="G42">
        <v>99</v>
      </c>
      <c r="H42">
        <v>101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215</v>
      </c>
      <c r="R42">
        <f t="shared" si="23"/>
        <v>215</v>
      </c>
      <c r="S42">
        <v>227</v>
      </c>
      <c r="T42">
        <v>231</v>
      </c>
      <c r="U42"/>
      <c r="V42"/>
      <c r="W42"/>
      <c r="X42"/>
      <c r="Y42"/>
      <c r="Z42"/>
      <c r="AA42" s="5"/>
    </row>
    <row r="43" spans="1:27">
      <c r="A43" s="1" t="s">
        <v>3</v>
      </c>
      <c r="B43" s="19">
        <v>1347</v>
      </c>
      <c r="C43">
        <v>266</v>
      </c>
      <c r="D43">
        <v>268</v>
      </c>
      <c r="E43">
        <v>186</v>
      </c>
      <c r="F43">
        <f t="shared" si="19"/>
        <v>186</v>
      </c>
      <c r="G43">
        <v>99</v>
      </c>
      <c r="H43">
        <v>101</v>
      </c>
      <c r="I43">
        <v>266</v>
      </c>
      <c r="J43">
        <v>270</v>
      </c>
      <c r="K43">
        <v>210</v>
      </c>
      <c r="L43">
        <v>228</v>
      </c>
      <c r="M43">
        <v>114</v>
      </c>
      <c r="N43">
        <v>120</v>
      </c>
      <c r="O43">
        <v>181</v>
      </c>
      <c r="P43">
        <f>O43</f>
        <v>181</v>
      </c>
      <c r="Q43">
        <v>215</v>
      </c>
      <c r="R43">
        <f t="shared" si="23"/>
        <v>215</v>
      </c>
      <c r="S43">
        <v>229</v>
      </c>
      <c r="T43">
        <v>231</v>
      </c>
      <c r="U43"/>
      <c r="V43"/>
      <c r="W43"/>
      <c r="X43"/>
      <c r="Y43"/>
      <c r="Z43"/>
      <c r="AA43" s="5"/>
    </row>
    <row r="44" spans="1:27">
      <c r="A44" s="1" t="s">
        <v>3</v>
      </c>
      <c r="B44" s="19">
        <v>1348</v>
      </c>
      <c r="C44">
        <v>258</v>
      </c>
      <c r="D44">
        <v>268</v>
      </c>
      <c r="E44">
        <v>174</v>
      </c>
      <c r="F44">
        <v>186</v>
      </c>
      <c r="G44">
        <v>97</v>
      </c>
      <c r="H44">
        <v>99</v>
      </c>
      <c r="I44">
        <v>264</v>
      </c>
      <c r="J44">
        <v>272</v>
      </c>
      <c r="K44">
        <v>176</v>
      </c>
      <c r="L44">
        <v>196</v>
      </c>
      <c r="M44">
        <v>114</v>
      </c>
      <c r="N44">
        <v>118</v>
      </c>
      <c r="O44">
        <v>183</v>
      </c>
      <c r="P44">
        <v>187</v>
      </c>
      <c r="Q44">
        <v>215</v>
      </c>
      <c r="R44">
        <v>215</v>
      </c>
      <c r="S44">
        <v>231</v>
      </c>
      <c r="T44">
        <f t="shared" ref="T44:T45" si="24">S44</f>
        <v>231</v>
      </c>
      <c r="U44"/>
      <c r="V44"/>
      <c r="W44"/>
      <c r="X44"/>
      <c r="Y44"/>
      <c r="Z44"/>
      <c r="AA44" s="5"/>
    </row>
    <row r="45" spans="1:27">
      <c r="A45" s="1" t="s">
        <v>3</v>
      </c>
      <c r="B45" s="19">
        <v>1351</v>
      </c>
      <c r="C45">
        <v>246</v>
      </c>
      <c r="D45">
        <f>C45</f>
        <v>246</v>
      </c>
      <c r="E45">
        <v>186</v>
      </c>
      <c r="F45">
        <f>E45</f>
        <v>186</v>
      </c>
      <c r="G45">
        <v>97</v>
      </c>
      <c r="H45">
        <v>99</v>
      </c>
      <c r="I45">
        <v>274</v>
      </c>
      <c r="J45">
        <v>312</v>
      </c>
      <c r="K45">
        <v>186</v>
      </c>
      <c r="L45">
        <v>192</v>
      </c>
      <c r="M45">
        <v>112</v>
      </c>
      <c r="N45">
        <v>116</v>
      </c>
      <c r="O45">
        <v>0</v>
      </c>
      <c r="P45">
        <v>0</v>
      </c>
      <c r="Q45">
        <v>213</v>
      </c>
      <c r="R45">
        <v>215</v>
      </c>
      <c r="S45">
        <v>231</v>
      </c>
      <c r="T45">
        <f t="shared" si="24"/>
        <v>231</v>
      </c>
      <c r="U45"/>
      <c r="V45"/>
      <c r="W45"/>
      <c r="X45"/>
      <c r="Y45"/>
      <c r="Z45"/>
      <c r="AA45" s="5"/>
    </row>
    <row r="46" spans="1:27">
      <c r="A46" s="1" t="s">
        <v>3</v>
      </c>
      <c r="B46" s="19">
        <v>1352</v>
      </c>
      <c r="C46">
        <v>0</v>
      </c>
      <c r="D46">
        <v>0</v>
      </c>
      <c r="E46">
        <v>0</v>
      </c>
      <c r="F46">
        <f>E46</f>
        <v>0</v>
      </c>
      <c r="G46">
        <v>95</v>
      </c>
      <c r="H46">
        <v>97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/>
      <c r="V46"/>
      <c r="W46"/>
      <c r="X46"/>
      <c r="Y46"/>
      <c r="Z46"/>
      <c r="AA46" s="5"/>
    </row>
    <row r="47" spans="1:27">
      <c r="A47" s="1" t="s">
        <v>3</v>
      </c>
      <c r="B47" s="19">
        <v>1358</v>
      </c>
      <c r="C47">
        <v>252</v>
      </c>
      <c r="D47">
        <v>258</v>
      </c>
      <c r="E47">
        <v>186</v>
      </c>
      <c r="F47">
        <f>E47</f>
        <v>186</v>
      </c>
      <c r="G47">
        <v>97</v>
      </c>
      <c r="H47">
        <v>99</v>
      </c>
      <c r="I47">
        <v>262</v>
      </c>
      <c r="J47">
        <f>I47</f>
        <v>262</v>
      </c>
      <c r="K47">
        <v>184</v>
      </c>
      <c r="L47">
        <v>224</v>
      </c>
      <c r="M47">
        <v>116</v>
      </c>
      <c r="N47">
        <f t="shared" ref="N47:N48" si="25">M47</f>
        <v>116</v>
      </c>
      <c r="O47">
        <v>181</v>
      </c>
      <c r="P47">
        <v>183</v>
      </c>
      <c r="Q47">
        <v>215</v>
      </c>
      <c r="R47">
        <f>Q47</f>
        <v>215</v>
      </c>
      <c r="S47">
        <v>231</v>
      </c>
      <c r="T47">
        <f>S47</f>
        <v>231</v>
      </c>
      <c r="U47"/>
      <c r="V47"/>
      <c r="W47"/>
      <c r="X47"/>
      <c r="Y47"/>
      <c r="Z47"/>
      <c r="AA47" s="5"/>
    </row>
    <row r="48" spans="1:27">
      <c r="A48" s="1" t="s">
        <v>3</v>
      </c>
      <c r="B48" s="19">
        <v>1362</v>
      </c>
      <c r="C48">
        <v>246</v>
      </c>
      <c r="D48">
        <v>264</v>
      </c>
      <c r="E48">
        <v>174</v>
      </c>
      <c r="F48">
        <v>186</v>
      </c>
      <c r="G48">
        <v>97</v>
      </c>
      <c r="H48">
        <v>99</v>
      </c>
      <c r="I48">
        <v>266</v>
      </c>
      <c r="J48">
        <v>276</v>
      </c>
      <c r="K48">
        <v>0</v>
      </c>
      <c r="L48">
        <v>0</v>
      </c>
      <c r="M48">
        <v>116</v>
      </c>
      <c r="N48">
        <f t="shared" si="25"/>
        <v>116</v>
      </c>
      <c r="O48">
        <v>177</v>
      </c>
      <c r="P48">
        <v>187</v>
      </c>
      <c r="Q48">
        <v>215</v>
      </c>
      <c r="R48">
        <v>215</v>
      </c>
      <c r="S48">
        <v>229</v>
      </c>
      <c r="T48">
        <v>231</v>
      </c>
      <c r="U48"/>
      <c r="V48"/>
      <c r="W48"/>
      <c r="X48"/>
      <c r="Y48"/>
      <c r="Z48"/>
      <c r="AA48" s="5"/>
    </row>
    <row r="49" spans="1:27">
      <c r="A49" s="1" t="s">
        <v>3</v>
      </c>
      <c r="B49" s="19">
        <v>1363</v>
      </c>
      <c r="C49">
        <v>274</v>
      </c>
      <c r="D49">
        <v>280</v>
      </c>
      <c r="E49">
        <v>186</v>
      </c>
      <c r="F49">
        <f t="shared" ref="F49:F50" si="26">E49</f>
        <v>186</v>
      </c>
      <c r="G49">
        <v>97</v>
      </c>
      <c r="H49">
        <f t="shared" ref="H49:H52" si="27">G49</f>
        <v>97</v>
      </c>
      <c r="I49">
        <v>266</v>
      </c>
      <c r="J49">
        <v>286</v>
      </c>
      <c r="K49">
        <v>200</v>
      </c>
      <c r="L49">
        <v>206</v>
      </c>
      <c r="M49">
        <v>116</v>
      </c>
      <c r="N49">
        <v>118</v>
      </c>
      <c r="O49">
        <v>181</v>
      </c>
      <c r="P49">
        <v>183</v>
      </c>
      <c r="Q49">
        <v>215</v>
      </c>
      <c r="R49">
        <f t="shared" ref="R49:R50" si="28">Q49</f>
        <v>215</v>
      </c>
      <c r="S49">
        <v>231</v>
      </c>
      <c r="T49">
        <f>S49</f>
        <v>231</v>
      </c>
      <c r="U49"/>
      <c r="V49"/>
      <c r="W49"/>
      <c r="X49"/>
      <c r="Y49"/>
      <c r="Z49"/>
      <c r="AA49" s="5"/>
    </row>
    <row r="50" spans="1:27">
      <c r="A50" s="1" t="s">
        <v>3</v>
      </c>
      <c r="B50" s="19">
        <v>1369</v>
      </c>
      <c r="C50">
        <v>254</v>
      </c>
      <c r="D50">
        <v>266</v>
      </c>
      <c r="E50">
        <v>186</v>
      </c>
      <c r="F50">
        <f t="shared" si="26"/>
        <v>186</v>
      </c>
      <c r="G50">
        <v>97</v>
      </c>
      <c r="H50">
        <f t="shared" si="27"/>
        <v>97</v>
      </c>
      <c r="I50">
        <v>0</v>
      </c>
      <c r="J50">
        <v>0</v>
      </c>
      <c r="K50">
        <v>202</v>
      </c>
      <c r="L50">
        <v>248</v>
      </c>
      <c r="M50">
        <v>112</v>
      </c>
      <c r="N50">
        <v>114</v>
      </c>
      <c r="O50">
        <v>173</v>
      </c>
      <c r="P50">
        <v>181</v>
      </c>
      <c r="Q50">
        <v>215</v>
      </c>
      <c r="R50">
        <f t="shared" si="28"/>
        <v>215</v>
      </c>
      <c r="S50">
        <v>229</v>
      </c>
      <c r="T50">
        <v>231</v>
      </c>
      <c r="U50"/>
      <c r="V50"/>
      <c r="W50"/>
      <c r="X50"/>
      <c r="Y50"/>
      <c r="Z50"/>
      <c r="AA50" s="5"/>
    </row>
    <row r="51" spans="1:27">
      <c r="A51" s="1" t="s">
        <v>3</v>
      </c>
      <c r="B51" s="19">
        <v>145</v>
      </c>
      <c r="C51">
        <v>254</v>
      </c>
      <c r="D51">
        <f>C51</f>
        <v>254</v>
      </c>
      <c r="E51">
        <v>186</v>
      </c>
      <c r="F51">
        <v>206</v>
      </c>
      <c r="G51">
        <v>97</v>
      </c>
      <c r="H51">
        <f t="shared" si="27"/>
        <v>97</v>
      </c>
      <c r="I51">
        <v>254</v>
      </c>
      <c r="J51">
        <v>260</v>
      </c>
      <c r="K51">
        <v>206</v>
      </c>
      <c r="L51">
        <v>216</v>
      </c>
      <c r="M51">
        <v>116</v>
      </c>
      <c r="N51">
        <v>118</v>
      </c>
      <c r="O51">
        <v>0</v>
      </c>
      <c r="P51">
        <v>0</v>
      </c>
      <c r="Q51">
        <v>215</v>
      </c>
      <c r="R51">
        <v>215</v>
      </c>
      <c r="S51">
        <v>229</v>
      </c>
      <c r="T51">
        <v>231</v>
      </c>
      <c r="U51"/>
      <c r="V51"/>
      <c r="W51"/>
      <c r="X51"/>
      <c r="Y51"/>
      <c r="Z51"/>
      <c r="AA51" s="5"/>
    </row>
    <row r="52" spans="1:27">
      <c r="A52" s="1" t="s">
        <v>3</v>
      </c>
      <c r="B52" s="19">
        <v>151</v>
      </c>
      <c r="C52">
        <v>260</v>
      </c>
      <c r="D52">
        <v>262</v>
      </c>
      <c r="E52">
        <v>174</v>
      </c>
      <c r="F52">
        <v>186</v>
      </c>
      <c r="G52">
        <v>97</v>
      </c>
      <c r="H52">
        <f t="shared" si="27"/>
        <v>97</v>
      </c>
      <c r="I52">
        <v>270</v>
      </c>
      <c r="J52">
        <v>278</v>
      </c>
      <c r="K52">
        <v>182</v>
      </c>
      <c r="L52">
        <v>216</v>
      </c>
      <c r="M52">
        <v>118</v>
      </c>
      <c r="N52">
        <f>M52</f>
        <v>118</v>
      </c>
      <c r="O52">
        <v>185</v>
      </c>
      <c r="P52">
        <v>187</v>
      </c>
      <c r="Q52">
        <v>215</v>
      </c>
      <c r="R52">
        <f t="shared" ref="R52:R54" si="29">Q52</f>
        <v>215</v>
      </c>
      <c r="S52">
        <v>229</v>
      </c>
      <c r="T52">
        <v>231</v>
      </c>
      <c r="U52"/>
      <c r="V52"/>
      <c r="W52"/>
      <c r="X52"/>
      <c r="Y52"/>
      <c r="Z52"/>
      <c r="AA52" s="5"/>
    </row>
    <row r="53" spans="1:27">
      <c r="A53" s="1" t="s">
        <v>3</v>
      </c>
      <c r="B53" s="19">
        <v>156</v>
      </c>
      <c r="C53">
        <v>254</v>
      </c>
      <c r="D53">
        <v>266</v>
      </c>
      <c r="E53">
        <v>186</v>
      </c>
      <c r="F53">
        <f>E53</f>
        <v>186</v>
      </c>
      <c r="G53">
        <v>97</v>
      </c>
      <c r="H53">
        <v>99</v>
      </c>
      <c r="I53">
        <v>0</v>
      </c>
      <c r="J53">
        <v>0</v>
      </c>
      <c r="K53">
        <v>176</v>
      </c>
      <c r="L53">
        <v>226</v>
      </c>
      <c r="M53">
        <v>106</v>
      </c>
      <c r="N53">
        <v>120</v>
      </c>
      <c r="O53">
        <v>0</v>
      </c>
      <c r="P53">
        <v>0</v>
      </c>
      <c r="Q53">
        <v>215</v>
      </c>
      <c r="R53">
        <f t="shared" si="29"/>
        <v>215</v>
      </c>
      <c r="S53">
        <v>227</v>
      </c>
      <c r="T53">
        <v>231</v>
      </c>
      <c r="U53"/>
      <c r="V53"/>
      <c r="W53"/>
      <c r="X53"/>
      <c r="Y53"/>
      <c r="Z53"/>
      <c r="AA53" s="5"/>
    </row>
    <row r="54" spans="1:27">
      <c r="A54" s="1" t="s">
        <v>3</v>
      </c>
      <c r="B54" s="19">
        <v>201</v>
      </c>
      <c r="C54">
        <v>256</v>
      </c>
      <c r="D54">
        <v>268</v>
      </c>
      <c r="E54">
        <v>186</v>
      </c>
      <c r="F54">
        <f>E54</f>
        <v>186</v>
      </c>
      <c r="G54">
        <v>97</v>
      </c>
      <c r="H54">
        <v>99</v>
      </c>
      <c r="I54">
        <v>266</v>
      </c>
      <c r="J54">
        <v>312</v>
      </c>
      <c r="K54">
        <v>186</v>
      </c>
      <c r="L54">
        <v>234</v>
      </c>
      <c r="M54">
        <v>106</v>
      </c>
      <c r="N54">
        <v>108</v>
      </c>
      <c r="O54">
        <v>0</v>
      </c>
      <c r="P54">
        <v>0</v>
      </c>
      <c r="Q54">
        <v>0</v>
      </c>
      <c r="R54">
        <f t="shared" si="29"/>
        <v>0</v>
      </c>
      <c r="S54">
        <v>0</v>
      </c>
      <c r="T54">
        <v>0</v>
      </c>
      <c r="U54"/>
      <c r="V54"/>
      <c r="W54"/>
      <c r="X54"/>
      <c r="Y54"/>
      <c r="Z54"/>
      <c r="AA54" s="5"/>
    </row>
    <row r="55" spans="1:27">
      <c r="A55" s="1" t="s">
        <v>3</v>
      </c>
      <c r="B55" s="19">
        <v>205</v>
      </c>
      <c r="C55">
        <v>256</v>
      </c>
      <c r="D55">
        <v>260</v>
      </c>
      <c r="E55">
        <v>174</v>
      </c>
      <c r="F55">
        <v>186</v>
      </c>
      <c r="G55">
        <v>97</v>
      </c>
      <c r="H55">
        <f>G55</f>
        <v>97</v>
      </c>
      <c r="I55">
        <v>254</v>
      </c>
      <c r="J55">
        <v>266</v>
      </c>
      <c r="K55">
        <v>204</v>
      </c>
      <c r="L55">
        <v>252</v>
      </c>
      <c r="M55">
        <v>112</v>
      </c>
      <c r="N55">
        <f>M55</f>
        <v>112</v>
      </c>
      <c r="O55">
        <v>187</v>
      </c>
      <c r="P55">
        <f t="shared" ref="P55:P56" si="30">O55</f>
        <v>187</v>
      </c>
      <c r="Q55">
        <v>215</v>
      </c>
      <c r="R55">
        <f>Q55</f>
        <v>215</v>
      </c>
      <c r="S55">
        <v>231</v>
      </c>
      <c r="T55">
        <f t="shared" ref="T55:T57" si="31">S55</f>
        <v>231</v>
      </c>
      <c r="U55"/>
      <c r="V55"/>
      <c r="W55"/>
      <c r="X55"/>
      <c r="Y55"/>
      <c r="Z55"/>
      <c r="AA55" s="5"/>
    </row>
    <row r="56" spans="1:27">
      <c r="A56" s="1" t="s">
        <v>3</v>
      </c>
      <c r="B56" s="19">
        <v>209</v>
      </c>
      <c r="C56">
        <v>256</v>
      </c>
      <c r="D56">
        <v>278</v>
      </c>
      <c r="E56">
        <v>174</v>
      </c>
      <c r="F56">
        <v>186</v>
      </c>
      <c r="G56">
        <v>99</v>
      </c>
      <c r="H56">
        <v>101</v>
      </c>
      <c r="I56">
        <v>272</v>
      </c>
      <c r="J56">
        <v>282</v>
      </c>
      <c r="K56">
        <v>184</v>
      </c>
      <c r="L56">
        <v>232</v>
      </c>
      <c r="M56">
        <v>116</v>
      </c>
      <c r="N56">
        <v>118</v>
      </c>
      <c r="O56">
        <v>187</v>
      </c>
      <c r="P56">
        <f t="shared" si="30"/>
        <v>187</v>
      </c>
      <c r="Q56">
        <v>215</v>
      </c>
      <c r="R56">
        <v>215</v>
      </c>
      <c r="S56">
        <v>231</v>
      </c>
      <c r="T56">
        <f t="shared" si="31"/>
        <v>231</v>
      </c>
      <c r="U56"/>
      <c r="V56"/>
      <c r="W56"/>
      <c r="X56"/>
      <c r="Y56"/>
      <c r="Z56"/>
      <c r="AA56" s="5"/>
    </row>
    <row r="57" spans="1:27">
      <c r="A57" s="1" t="s">
        <v>3</v>
      </c>
      <c r="B57" s="19">
        <v>209</v>
      </c>
      <c r="C57">
        <v>266</v>
      </c>
      <c r="D57">
        <v>272</v>
      </c>
      <c r="E57">
        <v>186</v>
      </c>
      <c r="F57">
        <f>E57</f>
        <v>186</v>
      </c>
      <c r="G57">
        <v>99</v>
      </c>
      <c r="H57">
        <f t="shared" ref="H57:H59" si="32">G57</f>
        <v>99</v>
      </c>
      <c r="I57">
        <v>256</v>
      </c>
      <c r="J57">
        <v>266</v>
      </c>
      <c r="K57">
        <v>192</v>
      </c>
      <c r="L57">
        <v>214</v>
      </c>
      <c r="M57">
        <v>122</v>
      </c>
      <c r="N57">
        <f>M57</f>
        <v>122</v>
      </c>
      <c r="O57">
        <v>185</v>
      </c>
      <c r="P57">
        <v>187</v>
      </c>
      <c r="Q57">
        <v>215</v>
      </c>
      <c r="R57">
        <f t="shared" ref="R57:R60" si="33">Q57</f>
        <v>215</v>
      </c>
      <c r="S57">
        <v>231</v>
      </c>
      <c r="T57">
        <f t="shared" si="31"/>
        <v>231</v>
      </c>
      <c r="U57"/>
      <c r="V57"/>
      <c r="W57"/>
      <c r="X57"/>
      <c r="Y57"/>
      <c r="Z57"/>
      <c r="AA57" s="5"/>
    </row>
    <row r="58" spans="1:27">
      <c r="A58" s="1" t="s">
        <v>3</v>
      </c>
      <c r="B58" s="19">
        <v>20</v>
      </c>
      <c r="C58">
        <v>254</v>
      </c>
      <c r="D58">
        <v>256</v>
      </c>
      <c r="E58">
        <v>0</v>
      </c>
      <c r="F58">
        <v>0</v>
      </c>
      <c r="G58">
        <v>99</v>
      </c>
      <c r="H58">
        <f t="shared" si="32"/>
        <v>99</v>
      </c>
      <c r="I58">
        <v>268</v>
      </c>
      <c r="J58">
        <v>278</v>
      </c>
      <c r="K58">
        <v>208</v>
      </c>
      <c r="L58">
        <v>242</v>
      </c>
      <c r="M58">
        <v>118</v>
      </c>
      <c r="N58">
        <v>122</v>
      </c>
      <c r="O58">
        <v>183</v>
      </c>
      <c r="P58">
        <v>187</v>
      </c>
      <c r="Q58">
        <v>215</v>
      </c>
      <c r="R58">
        <f t="shared" si="33"/>
        <v>215</v>
      </c>
      <c r="S58">
        <v>229</v>
      </c>
      <c r="T58">
        <v>231</v>
      </c>
      <c r="U58"/>
      <c r="V58"/>
      <c r="W58"/>
      <c r="X58"/>
      <c r="Y58"/>
      <c r="Z58"/>
      <c r="AA58" s="5"/>
    </row>
    <row r="59" spans="1:27">
      <c r="A59" s="1" t="s">
        <v>3</v>
      </c>
      <c r="B59" s="19">
        <v>211</v>
      </c>
      <c r="C59">
        <v>252</v>
      </c>
      <c r="D59">
        <v>272</v>
      </c>
      <c r="E59">
        <v>186</v>
      </c>
      <c r="F59">
        <f t="shared" ref="F59:F61" si="34">E59</f>
        <v>186</v>
      </c>
      <c r="G59">
        <v>99</v>
      </c>
      <c r="H59">
        <f t="shared" si="32"/>
        <v>99</v>
      </c>
      <c r="I59">
        <v>266</v>
      </c>
      <c r="J59">
        <v>274</v>
      </c>
      <c r="K59">
        <v>224</v>
      </c>
      <c r="L59">
        <v>256</v>
      </c>
      <c r="M59">
        <v>116</v>
      </c>
      <c r="N59">
        <f>M59</f>
        <v>116</v>
      </c>
      <c r="O59">
        <v>183</v>
      </c>
      <c r="P59">
        <v>187</v>
      </c>
      <c r="Q59">
        <v>215</v>
      </c>
      <c r="R59">
        <f t="shared" si="33"/>
        <v>215</v>
      </c>
      <c r="S59">
        <v>227</v>
      </c>
      <c r="T59">
        <v>231</v>
      </c>
      <c r="U59"/>
      <c r="V59"/>
      <c r="W59"/>
      <c r="X59"/>
      <c r="Y59"/>
      <c r="Z59"/>
      <c r="AA59" s="5"/>
    </row>
    <row r="60" spans="1:27">
      <c r="A60" s="1" t="s">
        <v>3</v>
      </c>
      <c r="B60" s="19">
        <v>212</v>
      </c>
      <c r="C60">
        <v>252</v>
      </c>
      <c r="D60">
        <v>268</v>
      </c>
      <c r="E60">
        <v>186</v>
      </c>
      <c r="F60">
        <f t="shared" si="34"/>
        <v>186</v>
      </c>
      <c r="G60">
        <v>97</v>
      </c>
      <c r="H60">
        <v>99</v>
      </c>
      <c r="I60">
        <v>248</v>
      </c>
      <c r="J60">
        <v>272</v>
      </c>
      <c r="K60">
        <v>212</v>
      </c>
      <c r="L60">
        <v>214</v>
      </c>
      <c r="M60">
        <v>116</v>
      </c>
      <c r="N60">
        <v>118</v>
      </c>
      <c r="O60">
        <v>185</v>
      </c>
      <c r="P60">
        <v>187</v>
      </c>
      <c r="Q60">
        <v>215</v>
      </c>
      <c r="R60">
        <f t="shared" si="33"/>
        <v>215</v>
      </c>
      <c r="S60">
        <v>229</v>
      </c>
      <c r="T60">
        <v>231</v>
      </c>
      <c r="U60"/>
      <c r="V60"/>
      <c r="W60"/>
      <c r="X60"/>
      <c r="Y60"/>
      <c r="Z60"/>
      <c r="AA60" s="5"/>
    </row>
    <row r="61" spans="1:27">
      <c r="A61" s="1" t="s">
        <v>3</v>
      </c>
      <c r="B61" s="19">
        <v>214</v>
      </c>
      <c r="C61">
        <v>256</v>
      </c>
      <c r="D61">
        <v>274</v>
      </c>
      <c r="E61">
        <v>186</v>
      </c>
      <c r="F61">
        <f t="shared" si="34"/>
        <v>186</v>
      </c>
      <c r="G61">
        <v>97</v>
      </c>
      <c r="H61">
        <f>G61</f>
        <v>97</v>
      </c>
      <c r="I61">
        <v>272</v>
      </c>
      <c r="J61">
        <f>I61</f>
        <v>272</v>
      </c>
      <c r="K61">
        <v>182</v>
      </c>
      <c r="L61">
        <v>212</v>
      </c>
      <c r="M61">
        <v>112</v>
      </c>
      <c r="N61">
        <v>122</v>
      </c>
      <c r="O61">
        <v>187</v>
      </c>
      <c r="P61">
        <f>O61</f>
        <v>187</v>
      </c>
      <c r="Q61">
        <v>215</v>
      </c>
      <c r="R61">
        <v>217</v>
      </c>
      <c r="S61">
        <v>229</v>
      </c>
      <c r="T61">
        <v>231</v>
      </c>
      <c r="U61"/>
      <c r="V61"/>
      <c r="W61"/>
      <c r="X61"/>
      <c r="Y61"/>
      <c r="Z61"/>
      <c r="AA61" s="5"/>
    </row>
    <row r="62" spans="1:27">
      <c r="A62" s="1" t="s">
        <v>3</v>
      </c>
      <c r="B62" s="19">
        <v>235</v>
      </c>
      <c r="C62">
        <v>258</v>
      </c>
      <c r="D62">
        <v>260</v>
      </c>
      <c r="E62">
        <v>186</v>
      </c>
      <c r="F62">
        <v>206</v>
      </c>
      <c r="G62">
        <v>97</v>
      </c>
      <c r="H62">
        <v>99</v>
      </c>
      <c r="I62">
        <v>276</v>
      </c>
      <c r="J62">
        <v>288</v>
      </c>
      <c r="K62">
        <v>204</v>
      </c>
      <c r="L62">
        <v>226</v>
      </c>
      <c r="M62">
        <v>112</v>
      </c>
      <c r="N62">
        <v>122</v>
      </c>
      <c r="O62">
        <v>185</v>
      </c>
      <c r="P62">
        <v>187</v>
      </c>
      <c r="Q62">
        <v>215</v>
      </c>
      <c r="R62">
        <f t="shared" ref="R62:R69" si="35">Q62</f>
        <v>215</v>
      </c>
      <c r="S62">
        <v>229</v>
      </c>
      <c r="T62">
        <v>231</v>
      </c>
      <c r="U62"/>
      <c r="V62"/>
      <c r="W62"/>
      <c r="X62"/>
      <c r="Y62"/>
      <c r="Z62"/>
      <c r="AA62" s="5"/>
    </row>
    <row r="63" spans="1:27">
      <c r="A63" s="1" t="s">
        <v>3</v>
      </c>
      <c r="B63" s="19">
        <v>250</v>
      </c>
      <c r="C63">
        <v>0</v>
      </c>
      <c r="D63">
        <v>0</v>
      </c>
      <c r="E63">
        <v>186</v>
      </c>
      <c r="F63">
        <v>194</v>
      </c>
      <c r="G63">
        <v>99</v>
      </c>
      <c r="H63">
        <f>G63</f>
        <v>99</v>
      </c>
      <c r="I63">
        <v>248</v>
      </c>
      <c r="J63">
        <v>258</v>
      </c>
      <c r="K63">
        <v>0</v>
      </c>
      <c r="L63">
        <v>0</v>
      </c>
      <c r="M63">
        <v>0</v>
      </c>
      <c r="N63">
        <v>0</v>
      </c>
      <c r="O63">
        <v>181</v>
      </c>
      <c r="P63">
        <f>O63</f>
        <v>181</v>
      </c>
      <c r="Q63">
        <v>215</v>
      </c>
      <c r="R63">
        <f t="shared" si="35"/>
        <v>215</v>
      </c>
      <c r="S63">
        <v>229</v>
      </c>
      <c r="T63">
        <v>231</v>
      </c>
      <c r="U63"/>
      <c r="V63"/>
      <c r="W63"/>
      <c r="X63"/>
      <c r="Y63"/>
      <c r="Z63"/>
      <c r="AA63" s="5"/>
    </row>
    <row r="64" spans="1:27">
      <c r="A64" s="1" t="s">
        <v>3</v>
      </c>
      <c r="B64" s="19">
        <v>251</v>
      </c>
      <c r="C64">
        <v>262</v>
      </c>
      <c r="D64">
        <v>274</v>
      </c>
      <c r="E64">
        <v>186</v>
      </c>
      <c r="F64">
        <f>E64</f>
        <v>186</v>
      </c>
      <c r="G64">
        <v>97</v>
      </c>
      <c r="H64">
        <v>99</v>
      </c>
      <c r="I64">
        <v>274</v>
      </c>
      <c r="J64">
        <v>292</v>
      </c>
      <c r="K64">
        <v>202</v>
      </c>
      <c r="L64">
        <v>226</v>
      </c>
      <c r="M64">
        <v>120</v>
      </c>
      <c r="N64">
        <v>122</v>
      </c>
      <c r="O64">
        <v>0</v>
      </c>
      <c r="P64">
        <v>0</v>
      </c>
      <c r="Q64">
        <v>215</v>
      </c>
      <c r="R64">
        <f t="shared" si="35"/>
        <v>215</v>
      </c>
      <c r="S64">
        <v>231</v>
      </c>
      <c r="T64">
        <f t="shared" ref="T64:T65" si="36">S64</f>
        <v>231</v>
      </c>
      <c r="U64"/>
      <c r="V64"/>
      <c r="W64"/>
      <c r="X64"/>
      <c r="Y64"/>
      <c r="Z64"/>
      <c r="AA64" s="5"/>
    </row>
    <row r="65" spans="1:27">
      <c r="A65" s="1" t="s">
        <v>3</v>
      </c>
      <c r="B65" s="19">
        <v>252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185</v>
      </c>
      <c r="P65">
        <v>187</v>
      </c>
      <c r="Q65">
        <v>215</v>
      </c>
      <c r="R65">
        <f t="shared" si="35"/>
        <v>215</v>
      </c>
      <c r="S65">
        <v>231</v>
      </c>
      <c r="T65">
        <f t="shared" si="36"/>
        <v>231</v>
      </c>
      <c r="U65"/>
      <c r="V65"/>
      <c r="W65"/>
      <c r="X65"/>
      <c r="Y65"/>
      <c r="Z65"/>
      <c r="AA65" s="5"/>
    </row>
    <row r="66" spans="1:27">
      <c r="A66" s="1" t="s">
        <v>3</v>
      </c>
      <c r="B66" s="19">
        <v>25</v>
      </c>
      <c r="C66">
        <v>256</v>
      </c>
      <c r="D66">
        <v>266</v>
      </c>
      <c r="E66">
        <v>174</v>
      </c>
      <c r="F66">
        <v>186</v>
      </c>
      <c r="G66">
        <v>97</v>
      </c>
      <c r="H66">
        <v>121</v>
      </c>
      <c r="I66">
        <v>284</v>
      </c>
      <c r="J66">
        <v>304</v>
      </c>
      <c r="K66">
        <v>182</v>
      </c>
      <c r="L66">
        <v>206</v>
      </c>
      <c r="M66">
        <v>116</v>
      </c>
      <c r="N66">
        <v>118</v>
      </c>
      <c r="O66">
        <v>185</v>
      </c>
      <c r="P66">
        <f t="shared" ref="P66:P67" si="37">O66</f>
        <v>185</v>
      </c>
      <c r="Q66">
        <v>215</v>
      </c>
      <c r="R66">
        <f t="shared" si="35"/>
        <v>215</v>
      </c>
      <c r="S66">
        <v>229</v>
      </c>
      <c r="T66">
        <v>231</v>
      </c>
      <c r="U66"/>
      <c r="V66"/>
      <c r="W66"/>
      <c r="X66"/>
      <c r="Y66"/>
      <c r="Z66"/>
      <c r="AA66" s="5"/>
    </row>
    <row r="67" spans="1:27">
      <c r="A67" s="1" t="s">
        <v>3</v>
      </c>
      <c r="B67" s="19">
        <v>262</v>
      </c>
      <c r="C67">
        <v>250</v>
      </c>
      <c r="D67">
        <v>260</v>
      </c>
      <c r="E67">
        <v>186</v>
      </c>
      <c r="F67">
        <f t="shared" ref="F67:F69" si="38">E67</f>
        <v>186</v>
      </c>
      <c r="G67">
        <v>99</v>
      </c>
      <c r="H67">
        <f>G67</f>
        <v>99</v>
      </c>
      <c r="I67">
        <v>264</v>
      </c>
      <c r="J67">
        <v>270</v>
      </c>
      <c r="K67">
        <v>184</v>
      </c>
      <c r="L67">
        <v>216</v>
      </c>
      <c r="M67">
        <v>116</v>
      </c>
      <c r="N67">
        <v>120</v>
      </c>
      <c r="O67">
        <v>187</v>
      </c>
      <c r="P67">
        <f t="shared" si="37"/>
        <v>187</v>
      </c>
      <c r="Q67">
        <v>215</v>
      </c>
      <c r="R67">
        <f t="shared" si="35"/>
        <v>215</v>
      </c>
      <c r="S67">
        <v>231</v>
      </c>
      <c r="T67">
        <f>S67</f>
        <v>231</v>
      </c>
      <c r="U67"/>
      <c r="V67"/>
      <c r="W67"/>
      <c r="X67"/>
      <c r="Y67"/>
      <c r="Z67"/>
      <c r="AA67" s="5"/>
    </row>
    <row r="68" spans="1:27">
      <c r="A68" s="1" t="s">
        <v>3</v>
      </c>
      <c r="B68" s="19">
        <v>271</v>
      </c>
      <c r="C68">
        <v>256</v>
      </c>
      <c r="D68">
        <v>260</v>
      </c>
      <c r="E68">
        <v>186</v>
      </c>
      <c r="F68">
        <f t="shared" si="38"/>
        <v>186</v>
      </c>
      <c r="G68">
        <v>97</v>
      </c>
      <c r="H68">
        <v>99</v>
      </c>
      <c r="I68">
        <v>254</v>
      </c>
      <c r="J68">
        <v>276</v>
      </c>
      <c r="K68">
        <v>220</v>
      </c>
      <c r="L68">
        <v>234</v>
      </c>
      <c r="M68">
        <v>114</v>
      </c>
      <c r="N68">
        <v>118</v>
      </c>
      <c r="O68">
        <v>185</v>
      </c>
      <c r="P68">
        <v>187</v>
      </c>
      <c r="Q68">
        <v>215</v>
      </c>
      <c r="R68">
        <f t="shared" si="35"/>
        <v>215</v>
      </c>
      <c r="S68">
        <v>229</v>
      </c>
      <c r="T68">
        <v>231</v>
      </c>
      <c r="U68"/>
      <c r="V68"/>
      <c r="W68"/>
      <c r="X68"/>
      <c r="Y68"/>
      <c r="Z68"/>
      <c r="AA68" s="5"/>
    </row>
    <row r="69" spans="1:27">
      <c r="A69" s="1" t="s">
        <v>3</v>
      </c>
      <c r="B69" s="19">
        <v>276</v>
      </c>
      <c r="C69">
        <v>262</v>
      </c>
      <c r="D69">
        <v>268</v>
      </c>
      <c r="E69">
        <v>186</v>
      </c>
      <c r="F69">
        <f t="shared" si="38"/>
        <v>186</v>
      </c>
      <c r="G69">
        <v>99</v>
      </c>
      <c r="H69">
        <f>G69</f>
        <v>99</v>
      </c>
      <c r="I69">
        <v>260</v>
      </c>
      <c r="J69">
        <v>264</v>
      </c>
      <c r="K69">
        <v>208</v>
      </c>
      <c r="L69">
        <v>224</v>
      </c>
      <c r="M69">
        <v>118</v>
      </c>
      <c r="N69">
        <f>M69</f>
        <v>118</v>
      </c>
      <c r="O69">
        <v>181</v>
      </c>
      <c r="P69">
        <f t="shared" ref="P69:P76" si="39">O69</f>
        <v>181</v>
      </c>
      <c r="Q69">
        <v>215</v>
      </c>
      <c r="R69">
        <f t="shared" si="35"/>
        <v>215</v>
      </c>
      <c r="S69">
        <v>229</v>
      </c>
      <c r="T69">
        <f>S69</f>
        <v>229</v>
      </c>
      <c r="U69"/>
      <c r="V69"/>
      <c r="W69"/>
      <c r="X69"/>
      <c r="Y69"/>
      <c r="Z69"/>
      <c r="AA69" s="5"/>
    </row>
    <row r="70" spans="1:27">
      <c r="A70" s="1" t="s">
        <v>3</v>
      </c>
      <c r="B70" s="19">
        <v>282</v>
      </c>
      <c r="C70">
        <v>258</v>
      </c>
      <c r="D70">
        <v>260</v>
      </c>
      <c r="E70">
        <v>174</v>
      </c>
      <c r="F70">
        <v>186</v>
      </c>
      <c r="G70">
        <v>99</v>
      </c>
      <c r="H70">
        <v>121</v>
      </c>
      <c r="I70">
        <v>272</v>
      </c>
      <c r="J70">
        <v>304</v>
      </c>
      <c r="K70">
        <v>186</v>
      </c>
      <c r="L70">
        <v>214</v>
      </c>
      <c r="M70">
        <v>112</v>
      </c>
      <c r="N70">
        <v>116</v>
      </c>
      <c r="O70">
        <v>187</v>
      </c>
      <c r="P70">
        <f t="shared" si="39"/>
        <v>187</v>
      </c>
      <c r="Q70">
        <v>213</v>
      </c>
      <c r="R70">
        <v>215</v>
      </c>
      <c r="S70">
        <v>227</v>
      </c>
      <c r="T70">
        <v>229</v>
      </c>
      <c r="U70"/>
      <c r="V70"/>
      <c r="W70"/>
      <c r="X70"/>
      <c r="Y70"/>
      <c r="Z70"/>
      <c r="AA70" s="5"/>
    </row>
    <row r="71" spans="1:27">
      <c r="A71" s="1" t="s">
        <v>3</v>
      </c>
      <c r="B71" s="19">
        <v>28</v>
      </c>
      <c r="C71">
        <v>250</v>
      </c>
      <c r="D71">
        <v>260</v>
      </c>
      <c r="E71">
        <v>174</v>
      </c>
      <c r="F71">
        <v>186</v>
      </c>
      <c r="G71">
        <v>99</v>
      </c>
      <c r="H71">
        <f>G71</f>
        <v>99</v>
      </c>
      <c r="I71">
        <v>268</v>
      </c>
      <c r="J71">
        <v>292</v>
      </c>
      <c r="K71">
        <v>206</v>
      </c>
      <c r="L71">
        <v>248</v>
      </c>
      <c r="M71">
        <v>112</v>
      </c>
      <c r="N71">
        <v>116</v>
      </c>
      <c r="O71">
        <v>187</v>
      </c>
      <c r="P71">
        <f t="shared" si="39"/>
        <v>187</v>
      </c>
      <c r="Q71">
        <v>213</v>
      </c>
      <c r="R71">
        <v>215</v>
      </c>
      <c r="S71">
        <v>227</v>
      </c>
      <c r="T71">
        <v>231</v>
      </c>
      <c r="U71"/>
      <c r="V71"/>
      <c r="W71"/>
      <c r="X71"/>
      <c r="Y71"/>
      <c r="Z71"/>
      <c r="AA71" s="5"/>
    </row>
    <row r="72" spans="1:27">
      <c r="A72" s="1" t="s">
        <v>3</v>
      </c>
      <c r="B72" s="19">
        <v>292</v>
      </c>
      <c r="C72">
        <v>252</v>
      </c>
      <c r="D72">
        <f>C72</f>
        <v>252</v>
      </c>
      <c r="E72">
        <v>186</v>
      </c>
      <c r="F72">
        <f t="shared" ref="F72:F74" si="40">E72</f>
        <v>186</v>
      </c>
      <c r="G72">
        <v>97</v>
      </c>
      <c r="H72">
        <v>99</v>
      </c>
      <c r="I72">
        <v>258</v>
      </c>
      <c r="J72">
        <v>262</v>
      </c>
      <c r="K72">
        <v>176</v>
      </c>
      <c r="L72">
        <v>186</v>
      </c>
      <c r="M72">
        <v>114</v>
      </c>
      <c r="N72">
        <v>122</v>
      </c>
      <c r="O72">
        <v>187</v>
      </c>
      <c r="P72">
        <f t="shared" si="39"/>
        <v>187</v>
      </c>
      <c r="Q72">
        <v>215</v>
      </c>
      <c r="R72">
        <f t="shared" ref="R72:R82" si="41">Q72</f>
        <v>215</v>
      </c>
      <c r="S72">
        <v>227</v>
      </c>
      <c r="T72">
        <v>231</v>
      </c>
      <c r="U72"/>
      <c r="V72"/>
      <c r="W72"/>
      <c r="X72"/>
      <c r="Y72"/>
      <c r="Z72"/>
      <c r="AA72" s="5"/>
    </row>
    <row r="73" spans="1:27">
      <c r="A73" s="1" t="s">
        <v>3</v>
      </c>
      <c r="B73" s="19">
        <v>315</v>
      </c>
      <c r="C73">
        <v>0</v>
      </c>
      <c r="D73">
        <v>0</v>
      </c>
      <c r="E73">
        <v>186</v>
      </c>
      <c r="F73">
        <f t="shared" si="40"/>
        <v>186</v>
      </c>
      <c r="G73">
        <v>97</v>
      </c>
      <c r="H73">
        <v>99</v>
      </c>
      <c r="I73">
        <v>268</v>
      </c>
      <c r="J73">
        <v>310</v>
      </c>
      <c r="K73">
        <v>178</v>
      </c>
      <c r="L73">
        <v>214</v>
      </c>
      <c r="M73">
        <v>116</v>
      </c>
      <c r="N73">
        <v>118</v>
      </c>
      <c r="O73">
        <v>0</v>
      </c>
      <c r="P73">
        <f t="shared" si="39"/>
        <v>0</v>
      </c>
      <c r="Q73">
        <v>215</v>
      </c>
      <c r="R73">
        <f t="shared" si="41"/>
        <v>215</v>
      </c>
      <c r="S73">
        <v>231</v>
      </c>
      <c r="T73">
        <f t="shared" ref="T73:T74" si="42">S73</f>
        <v>231</v>
      </c>
      <c r="U73"/>
      <c r="V73"/>
      <c r="W73"/>
      <c r="X73"/>
      <c r="Y73"/>
      <c r="Z73"/>
      <c r="AA73" s="5"/>
    </row>
    <row r="74" spans="1:27">
      <c r="A74" s="1" t="s">
        <v>3</v>
      </c>
      <c r="B74" s="19">
        <v>347</v>
      </c>
      <c r="C74">
        <v>250</v>
      </c>
      <c r="D74">
        <v>260</v>
      </c>
      <c r="E74">
        <v>180</v>
      </c>
      <c r="F74">
        <f t="shared" si="40"/>
        <v>180</v>
      </c>
      <c r="G74">
        <v>0</v>
      </c>
      <c r="H74">
        <v>0</v>
      </c>
      <c r="I74">
        <v>0</v>
      </c>
      <c r="J74">
        <v>0</v>
      </c>
      <c r="K74">
        <v>172</v>
      </c>
      <c r="L74">
        <f>K74</f>
        <v>172</v>
      </c>
      <c r="M74">
        <v>0</v>
      </c>
      <c r="N74">
        <v>0</v>
      </c>
      <c r="O74">
        <v>0</v>
      </c>
      <c r="P74">
        <f t="shared" si="39"/>
        <v>0</v>
      </c>
      <c r="Q74">
        <v>213</v>
      </c>
      <c r="R74">
        <f t="shared" si="41"/>
        <v>213</v>
      </c>
      <c r="S74">
        <v>229</v>
      </c>
      <c r="T74">
        <f t="shared" si="42"/>
        <v>229</v>
      </c>
      <c r="U74"/>
      <c r="V74"/>
      <c r="W74"/>
      <c r="X74"/>
      <c r="Y74"/>
      <c r="Z74"/>
      <c r="AA74" s="5"/>
    </row>
    <row r="75" spans="1:27">
      <c r="A75" s="1" t="s">
        <v>3</v>
      </c>
      <c r="B75" s="19">
        <v>369</v>
      </c>
      <c r="C75">
        <v>254</v>
      </c>
      <c r="D75">
        <v>264</v>
      </c>
      <c r="E75">
        <v>174</v>
      </c>
      <c r="F75">
        <v>186</v>
      </c>
      <c r="G75">
        <v>97</v>
      </c>
      <c r="H75">
        <v>99</v>
      </c>
      <c r="I75">
        <v>262</v>
      </c>
      <c r="J75">
        <v>266</v>
      </c>
      <c r="K75">
        <v>184</v>
      </c>
      <c r="L75">
        <v>204</v>
      </c>
      <c r="M75">
        <v>116</v>
      </c>
      <c r="N75">
        <f>M75</f>
        <v>116</v>
      </c>
      <c r="O75">
        <v>0</v>
      </c>
      <c r="P75">
        <f t="shared" si="39"/>
        <v>0</v>
      </c>
      <c r="Q75">
        <v>215</v>
      </c>
      <c r="R75">
        <f t="shared" si="41"/>
        <v>215</v>
      </c>
      <c r="S75">
        <v>229</v>
      </c>
      <c r="T75">
        <v>231</v>
      </c>
      <c r="U75"/>
      <c r="V75"/>
      <c r="W75"/>
      <c r="X75"/>
      <c r="Y75"/>
      <c r="Z75"/>
      <c r="AA75" s="5"/>
    </row>
    <row r="76" spans="1:27">
      <c r="A76" s="1" t="s">
        <v>3</v>
      </c>
      <c r="B76" s="19">
        <v>380</v>
      </c>
      <c r="C76">
        <v>266</v>
      </c>
      <c r="D76">
        <v>274</v>
      </c>
      <c r="E76">
        <v>186</v>
      </c>
      <c r="F76">
        <f>E76</f>
        <v>186</v>
      </c>
      <c r="G76">
        <v>97</v>
      </c>
      <c r="H76">
        <f>G76</f>
        <v>97</v>
      </c>
      <c r="I76">
        <v>272</v>
      </c>
      <c r="J76">
        <v>284</v>
      </c>
      <c r="K76">
        <v>202</v>
      </c>
      <c r="L76">
        <v>230</v>
      </c>
      <c r="M76">
        <v>112</v>
      </c>
      <c r="N76">
        <v>116</v>
      </c>
      <c r="O76">
        <v>0</v>
      </c>
      <c r="P76">
        <f t="shared" si="39"/>
        <v>0</v>
      </c>
      <c r="Q76">
        <v>215</v>
      </c>
      <c r="R76">
        <f t="shared" si="41"/>
        <v>215</v>
      </c>
      <c r="S76">
        <v>229</v>
      </c>
      <c r="T76">
        <v>231</v>
      </c>
      <c r="U76"/>
      <c r="V76"/>
      <c r="W76"/>
      <c r="X76"/>
      <c r="Y76"/>
      <c r="Z76"/>
      <c r="AA76" s="5"/>
    </row>
    <row r="77" spans="1:27">
      <c r="A77" s="1" t="s">
        <v>3</v>
      </c>
      <c r="B77" s="19">
        <v>396</v>
      </c>
      <c r="C77">
        <v>228</v>
      </c>
      <c r="D77">
        <f>C77</f>
        <v>228</v>
      </c>
      <c r="E77">
        <v>0</v>
      </c>
      <c r="F77">
        <f>E77</f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183</v>
      </c>
      <c r="P77">
        <f t="shared" ref="P77:P78" si="43">O77</f>
        <v>183</v>
      </c>
      <c r="Q77">
        <v>215</v>
      </c>
      <c r="R77">
        <f t="shared" si="41"/>
        <v>215</v>
      </c>
      <c r="S77">
        <v>231</v>
      </c>
      <c r="T77">
        <f t="shared" ref="T77:T79" si="44">S77</f>
        <v>231</v>
      </c>
      <c r="U77"/>
      <c r="V77"/>
      <c r="W77"/>
      <c r="X77"/>
      <c r="Y77"/>
      <c r="Z77"/>
      <c r="AA77" s="5"/>
    </row>
    <row r="78" spans="1:27">
      <c r="A78" s="1" t="s">
        <v>3</v>
      </c>
      <c r="B78" s="19">
        <v>398</v>
      </c>
      <c r="C78">
        <v>264</v>
      </c>
      <c r="D78">
        <v>266</v>
      </c>
      <c r="E78">
        <v>186</v>
      </c>
      <c r="F78">
        <v>206</v>
      </c>
      <c r="G78">
        <v>97</v>
      </c>
      <c r="H78">
        <f>G78</f>
        <v>97</v>
      </c>
      <c r="I78">
        <v>280</v>
      </c>
      <c r="J78">
        <v>284</v>
      </c>
      <c r="K78">
        <v>222</v>
      </c>
      <c r="L78">
        <f>K78</f>
        <v>222</v>
      </c>
      <c r="M78">
        <v>120</v>
      </c>
      <c r="N78">
        <f>M78</f>
        <v>120</v>
      </c>
      <c r="O78">
        <v>183</v>
      </c>
      <c r="P78">
        <f t="shared" si="43"/>
        <v>183</v>
      </c>
      <c r="Q78">
        <v>215</v>
      </c>
      <c r="R78">
        <f t="shared" si="41"/>
        <v>215</v>
      </c>
      <c r="S78">
        <v>229</v>
      </c>
      <c r="T78">
        <f t="shared" si="44"/>
        <v>229</v>
      </c>
      <c r="U78"/>
      <c r="V78"/>
      <c r="W78"/>
      <c r="X78"/>
      <c r="Y78"/>
      <c r="Z78"/>
      <c r="AA78" s="5"/>
    </row>
    <row r="79" spans="1:27">
      <c r="A79" s="1" t="s">
        <v>3</v>
      </c>
      <c r="B79" s="19">
        <v>402</v>
      </c>
      <c r="C79">
        <v>260</v>
      </c>
      <c r="D79">
        <v>272</v>
      </c>
      <c r="E79">
        <v>186</v>
      </c>
      <c r="F79">
        <f t="shared" ref="F79:F82" si="45">E79</f>
        <v>186</v>
      </c>
      <c r="G79">
        <v>97</v>
      </c>
      <c r="H79">
        <v>99</v>
      </c>
      <c r="I79">
        <v>264</v>
      </c>
      <c r="J79">
        <v>266</v>
      </c>
      <c r="K79">
        <v>182</v>
      </c>
      <c r="L79">
        <v>220</v>
      </c>
      <c r="M79">
        <v>116</v>
      </c>
      <c r="N79">
        <v>118</v>
      </c>
      <c r="O79">
        <v>185</v>
      </c>
      <c r="P79">
        <v>187</v>
      </c>
      <c r="Q79">
        <v>215</v>
      </c>
      <c r="R79">
        <f t="shared" si="41"/>
        <v>215</v>
      </c>
      <c r="S79">
        <v>231</v>
      </c>
      <c r="T79">
        <f t="shared" si="44"/>
        <v>231</v>
      </c>
      <c r="U79"/>
      <c r="V79"/>
      <c r="W79"/>
      <c r="X79"/>
      <c r="Y79"/>
      <c r="Z79"/>
      <c r="AA79" s="5"/>
    </row>
    <row r="80" spans="1:27">
      <c r="A80" s="1" t="s">
        <v>3</v>
      </c>
      <c r="B80" s="19">
        <v>407</v>
      </c>
      <c r="C80">
        <v>258</v>
      </c>
      <c r="D80">
        <v>266</v>
      </c>
      <c r="E80">
        <v>186</v>
      </c>
      <c r="F80">
        <f t="shared" si="45"/>
        <v>186</v>
      </c>
      <c r="G80">
        <v>99</v>
      </c>
      <c r="H80">
        <f>G80</f>
        <v>99</v>
      </c>
      <c r="I80">
        <v>260</v>
      </c>
      <c r="J80">
        <v>270</v>
      </c>
      <c r="K80">
        <v>192</v>
      </c>
      <c r="L80">
        <v>202</v>
      </c>
      <c r="M80">
        <v>108</v>
      </c>
      <c r="N80">
        <v>120</v>
      </c>
      <c r="O80">
        <v>0</v>
      </c>
      <c r="P80">
        <v>0</v>
      </c>
      <c r="Q80">
        <v>215</v>
      </c>
      <c r="R80">
        <f t="shared" si="41"/>
        <v>215</v>
      </c>
      <c r="S80">
        <v>229</v>
      </c>
      <c r="T80">
        <v>231</v>
      </c>
      <c r="U80"/>
      <c r="V80"/>
      <c r="W80"/>
      <c r="X80"/>
      <c r="Y80"/>
      <c r="Z80"/>
      <c r="AA80" s="5"/>
    </row>
    <row r="81" spans="1:27">
      <c r="A81" s="1" t="s">
        <v>3</v>
      </c>
      <c r="B81" s="19">
        <v>409</v>
      </c>
      <c r="C81">
        <v>250</v>
      </c>
      <c r="D81">
        <v>264</v>
      </c>
      <c r="E81">
        <v>186</v>
      </c>
      <c r="F81">
        <f t="shared" si="45"/>
        <v>186</v>
      </c>
      <c r="G81">
        <v>99</v>
      </c>
      <c r="H81">
        <v>115</v>
      </c>
      <c r="I81">
        <v>266</v>
      </c>
      <c r="J81">
        <f>I81</f>
        <v>266</v>
      </c>
      <c r="K81">
        <v>182</v>
      </c>
      <c r="L81">
        <v>214</v>
      </c>
      <c r="M81">
        <v>106</v>
      </c>
      <c r="N81">
        <v>114</v>
      </c>
      <c r="O81">
        <v>0</v>
      </c>
      <c r="P81">
        <v>0</v>
      </c>
      <c r="Q81">
        <v>215</v>
      </c>
      <c r="R81">
        <f t="shared" si="41"/>
        <v>215</v>
      </c>
      <c r="S81">
        <v>231</v>
      </c>
      <c r="T81">
        <f t="shared" ref="T81:T83" si="46">S81</f>
        <v>231</v>
      </c>
      <c r="U81"/>
      <c r="V81"/>
      <c r="W81"/>
      <c r="X81"/>
      <c r="Y81"/>
      <c r="Z81"/>
      <c r="AA81" s="5"/>
    </row>
    <row r="82" spans="1:27">
      <c r="A82" s="1" t="s">
        <v>3</v>
      </c>
      <c r="B82" s="19">
        <v>424</v>
      </c>
      <c r="C82">
        <v>256</v>
      </c>
      <c r="D82">
        <v>258</v>
      </c>
      <c r="E82">
        <v>186</v>
      </c>
      <c r="F82">
        <f t="shared" si="45"/>
        <v>186</v>
      </c>
      <c r="G82">
        <v>99</v>
      </c>
      <c r="H82">
        <f>G82</f>
        <v>99</v>
      </c>
      <c r="I82">
        <v>0</v>
      </c>
      <c r="J82">
        <v>0</v>
      </c>
      <c r="K82">
        <v>0</v>
      </c>
      <c r="L82">
        <v>0</v>
      </c>
      <c r="M82">
        <v>110</v>
      </c>
      <c r="N82">
        <f>M82</f>
        <v>110</v>
      </c>
      <c r="O82">
        <v>181</v>
      </c>
      <c r="P82">
        <f>O82</f>
        <v>181</v>
      </c>
      <c r="Q82">
        <v>215</v>
      </c>
      <c r="R82">
        <f t="shared" si="41"/>
        <v>215</v>
      </c>
      <c r="S82">
        <v>231</v>
      </c>
      <c r="T82">
        <f t="shared" si="46"/>
        <v>231</v>
      </c>
      <c r="U82"/>
      <c r="V82"/>
      <c r="W82"/>
      <c r="X82"/>
      <c r="Y82"/>
      <c r="Z82"/>
      <c r="AA82" s="5"/>
    </row>
    <row r="83" spans="1:27">
      <c r="A83" s="1" t="s">
        <v>3</v>
      </c>
      <c r="B83" s="19">
        <v>437</v>
      </c>
      <c r="C83">
        <v>270</v>
      </c>
      <c r="D83">
        <v>272</v>
      </c>
      <c r="E83">
        <v>174</v>
      </c>
      <c r="F83">
        <v>186</v>
      </c>
      <c r="G83">
        <v>97</v>
      </c>
      <c r="H83">
        <v>99</v>
      </c>
      <c r="I83">
        <v>270</v>
      </c>
      <c r="J83">
        <v>292</v>
      </c>
      <c r="K83">
        <v>0</v>
      </c>
      <c r="L83">
        <v>252</v>
      </c>
      <c r="M83">
        <v>112</v>
      </c>
      <c r="N83">
        <v>116</v>
      </c>
      <c r="O83">
        <v>185</v>
      </c>
      <c r="P83">
        <v>187</v>
      </c>
      <c r="Q83">
        <v>215</v>
      </c>
      <c r="R83">
        <v>215</v>
      </c>
      <c r="S83">
        <v>231</v>
      </c>
      <c r="T83">
        <f t="shared" si="46"/>
        <v>231</v>
      </c>
      <c r="U83"/>
      <c r="V83"/>
      <c r="W83"/>
      <c r="X83"/>
      <c r="Y83"/>
      <c r="Z83"/>
      <c r="AA83" s="5"/>
    </row>
    <row r="84" spans="1:27">
      <c r="A84" s="1" t="s">
        <v>3</v>
      </c>
      <c r="B84" s="19">
        <v>442</v>
      </c>
      <c r="C84">
        <v>266</v>
      </c>
      <c r="D84">
        <v>284</v>
      </c>
      <c r="E84">
        <v>186</v>
      </c>
      <c r="F84">
        <f t="shared" ref="F84:F86" si="47">E84</f>
        <v>186</v>
      </c>
      <c r="G84">
        <v>97</v>
      </c>
      <c r="H84">
        <f>G84</f>
        <v>97</v>
      </c>
      <c r="I84">
        <v>270</v>
      </c>
      <c r="J84">
        <v>274</v>
      </c>
      <c r="K84">
        <v>178</v>
      </c>
      <c r="L84">
        <v>210</v>
      </c>
      <c r="M84">
        <v>108</v>
      </c>
      <c r="N84">
        <v>116</v>
      </c>
      <c r="O84">
        <v>0</v>
      </c>
      <c r="P84">
        <v>0</v>
      </c>
      <c r="Q84">
        <v>215</v>
      </c>
      <c r="R84">
        <f t="shared" ref="R84:R86" si="48">Q84</f>
        <v>215</v>
      </c>
      <c r="S84">
        <v>229</v>
      </c>
      <c r="T84">
        <f>S84</f>
        <v>229</v>
      </c>
      <c r="U84"/>
      <c r="V84"/>
      <c r="W84"/>
      <c r="X84"/>
      <c r="Y84"/>
      <c r="Z84"/>
      <c r="AA84" s="5"/>
    </row>
    <row r="85" spans="1:27">
      <c r="A85" s="1" t="s">
        <v>3</v>
      </c>
      <c r="B85" s="19">
        <v>452</v>
      </c>
      <c r="C85">
        <v>260</v>
      </c>
      <c r="D85">
        <v>272</v>
      </c>
      <c r="E85">
        <v>186</v>
      </c>
      <c r="F85">
        <f t="shared" si="47"/>
        <v>186</v>
      </c>
      <c r="G85">
        <v>97</v>
      </c>
      <c r="H85">
        <v>99</v>
      </c>
      <c r="I85">
        <v>262</v>
      </c>
      <c r="J85">
        <v>274</v>
      </c>
      <c r="K85">
        <v>184</v>
      </c>
      <c r="L85">
        <v>186</v>
      </c>
      <c r="M85">
        <v>116</v>
      </c>
      <c r="N85">
        <f>M85</f>
        <v>116</v>
      </c>
      <c r="O85">
        <v>0</v>
      </c>
      <c r="P85">
        <v>0</v>
      </c>
      <c r="Q85">
        <v>215</v>
      </c>
      <c r="R85">
        <f t="shared" si="48"/>
        <v>215</v>
      </c>
      <c r="S85">
        <v>229</v>
      </c>
      <c r="T85">
        <v>231</v>
      </c>
      <c r="U85"/>
      <c r="V85"/>
      <c r="W85"/>
      <c r="X85"/>
      <c r="Y85"/>
      <c r="Z85"/>
      <c r="AA85" s="5"/>
    </row>
    <row r="86" spans="1:27">
      <c r="A86" s="1" t="s">
        <v>3</v>
      </c>
      <c r="B86" s="19">
        <v>456</v>
      </c>
      <c r="C86">
        <v>0</v>
      </c>
      <c r="D86">
        <v>0</v>
      </c>
      <c r="E86">
        <v>0</v>
      </c>
      <c r="F86">
        <f t="shared" si="47"/>
        <v>0</v>
      </c>
      <c r="G86">
        <v>97</v>
      </c>
      <c r="H86">
        <v>99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181</v>
      </c>
      <c r="P86">
        <f>O86</f>
        <v>181</v>
      </c>
      <c r="Q86">
        <v>0</v>
      </c>
      <c r="R86">
        <f t="shared" si="48"/>
        <v>0</v>
      </c>
      <c r="S86">
        <v>0</v>
      </c>
      <c r="T86">
        <v>0</v>
      </c>
      <c r="U86"/>
      <c r="V86"/>
      <c r="W86"/>
      <c r="X86"/>
      <c r="Y86"/>
      <c r="Z86"/>
      <c r="AA86" s="5"/>
    </row>
    <row r="87" spans="1:27">
      <c r="A87" s="1" t="s">
        <v>3</v>
      </c>
      <c r="B87" s="19">
        <v>457</v>
      </c>
      <c r="C87">
        <v>0</v>
      </c>
      <c r="D87">
        <v>0</v>
      </c>
      <c r="E87">
        <v>170</v>
      </c>
      <c r="F87">
        <v>194</v>
      </c>
      <c r="G87">
        <v>97</v>
      </c>
      <c r="H87">
        <f t="shared" ref="H87:H88" si="49">G87</f>
        <v>97</v>
      </c>
      <c r="I87">
        <v>0</v>
      </c>
      <c r="J87">
        <v>0</v>
      </c>
      <c r="K87">
        <v>190</v>
      </c>
      <c r="L87">
        <f>K87</f>
        <v>190</v>
      </c>
      <c r="M87">
        <v>110</v>
      </c>
      <c r="N87">
        <f t="shared" ref="N87:N88" si="50">M87</f>
        <v>110</v>
      </c>
      <c r="O87">
        <v>181</v>
      </c>
      <c r="P87">
        <v>183</v>
      </c>
      <c r="Q87">
        <v>221</v>
      </c>
      <c r="R87">
        <f t="shared" ref="R87:R88" si="51">Q87</f>
        <v>221</v>
      </c>
      <c r="S87">
        <v>0</v>
      </c>
      <c r="T87">
        <v>0</v>
      </c>
      <c r="U87"/>
      <c r="V87"/>
      <c r="W87"/>
      <c r="X87"/>
      <c r="Y87"/>
      <c r="Z87"/>
      <c r="AA87" s="5"/>
    </row>
    <row r="88" spans="1:27">
      <c r="A88" s="1" t="s">
        <v>3</v>
      </c>
      <c r="B88" s="19">
        <v>476</v>
      </c>
      <c r="C88">
        <v>260</v>
      </c>
      <c r="D88">
        <v>262</v>
      </c>
      <c r="E88">
        <v>186</v>
      </c>
      <c r="F88">
        <f>E88</f>
        <v>186</v>
      </c>
      <c r="G88">
        <v>99</v>
      </c>
      <c r="H88">
        <f t="shared" si="49"/>
        <v>99</v>
      </c>
      <c r="I88">
        <v>268</v>
      </c>
      <c r="J88">
        <v>274</v>
      </c>
      <c r="K88">
        <v>188</v>
      </c>
      <c r="L88">
        <v>208</v>
      </c>
      <c r="M88">
        <v>122</v>
      </c>
      <c r="N88">
        <f t="shared" si="50"/>
        <v>122</v>
      </c>
      <c r="O88">
        <v>187</v>
      </c>
      <c r="P88">
        <f>O88</f>
        <v>187</v>
      </c>
      <c r="Q88">
        <v>215</v>
      </c>
      <c r="R88">
        <f t="shared" si="51"/>
        <v>215</v>
      </c>
      <c r="S88">
        <v>227</v>
      </c>
      <c r="T88">
        <v>229</v>
      </c>
      <c r="U88"/>
      <c r="V88"/>
      <c r="W88"/>
      <c r="X88"/>
      <c r="Y88"/>
      <c r="Z88"/>
      <c r="AA88" s="5"/>
    </row>
    <row r="89" spans="1:27">
      <c r="A89" s="1" t="s">
        <v>3</v>
      </c>
      <c r="B89" s="19">
        <v>480</v>
      </c>
      <c r="C89">
        <v>0</v>
      </c>
      <c r="D89">
        <v>0</v>
      </c>
      <c r="E89">
        <v>192</v>
      </c>
      <c r="F89">
        <v>206</v>
      </c>
      <c r="G89">
        <v>0</v>
      </c>
      <c r="H89">
        <v>0</v>
      </c>
      <c r="I89">
        <v>260</v>
      </c>
      <c r="J89">
        <v>268</v>
      </c>
      <c r="K89">
        <v>0</v>
      </c>
      <c r="L89">
        <v>0</v>
      </c>
      <c r="M89">
        <v>104</v>
      </c>
      <c r="N89">
        <v>110</v>
      </c>
      <c r="O89">
        <v>181</v>
      </c>
      <c r="P89">
        <f t="shared" ref="P89:P92" si="52">O89</f>
        <v>181</v>
      </c>
      <c r="Q89">
        <v>213</v>
      </c>
      <c r="R89">
        <v>217</v>
      </c>
      <c r="S89">
        <v>229</v>
      </c>
      <c r="T89">
        <f t="shared" ref="T89:T93" si="53">S89</f>
        <v>229</v>
      </c>
      <c r="U89"/>
      <c r="V89"/>
      <c r="W89"/>
      <c r="X89"/>
      <c r="Y89"/>
      <c r="Z89"/>
      <c r="AA89" s="5"/>
    </row>
    <row r="90" spans="1:27">
      <c r="A90" s="1" t="s">
        <v>3</v>
      </c>
      <c r="B90" s="19">
        <v>485</v>
      </c>
      <c r="C90">
        <v>0</v>
      </c>
      <c r="D90">
        <v>0</v>
      </c>
      <c r="E90">
        <v>174</v>
      </c>
      <c r="F90">
        <v>186</v>
      </c>
      <c r="G90">
        <v>97</v>
      </c>
      <c r="H90">
        <f t="shared" ref="H90:H91" si="54">G90</f>
        <v>97</v>
      </c>
      <c r="I90">
        <v>0</v>
      </c>
      <c r="J90">
        <v>0</v>
      </c>
      <c r="K90">
        <v>0</v>
      </c>
      <c r="L90">
        <v>0</v>
      </c>
      <c r="M90">
        <v>116</v>
      </c>
      <c r="N90">
        <v>120</v>
      </c>
      <c r="O90">
        <v>183</v>
      </c>
      <c r="P90">
        <f t="shared" si="52"/>
        <v>183</v>
      </c>
      <c r="Q90">
        <v>215</v>
      </c>
      <c r="R90">
        <f t="shared" ref="R90:R92" si="55">Q90</f>
        <v>215</v>
      </c>
      <c r="S90">
        <v>231</v>
      </c>
      <c r="T90">
        <f t="shared" si="53"/>
        <v>231</v>
      </c>
      <c r="U90"/>
      <c r="V90"/>
      <c r="W90"/>
      <c r="X90"/>
      <c r="Y90"/>
      <c r="Z90"/>
      <c r="AA90" s="5"/>
    </row>
    <row r="91" spans="1:27">
      <c r="A91" s="1" t="s">
        <v>3</v>
      </c>
      <c r="B91" s="19">
        <v>497</v>
      </c>
      <c r="C91">
        <v>254</v>
      </c>
      <c r="D91">
        <v>260</v>
      </c>
      <c r="E91">
        <v>186</v>
      </c>
      <c r="F91">
        <f>E91</f>
        <v>186</v>
      </c>
      <c r="G91">
        <v>97</v>
      </c>
      <c r="H91">
        <f t="shared" si="54"/>
        <v>97</v>
      </c>
      <c r="I91">
        <v>260</v>
      </c>
      <c r="J91">
        <v>282</v>
      </c>
      <c r="K91">
        <v>216</v>
      </c>
      <c r="L91">
        <v>218</v>
      </c>
      <c r="M91">
        <v>116</v>
      </c>
      <c r="N91">
        <f>M91</f>
        <v>116</v>
      </c>
      <c r="O91">
        <v>187</v>
      </c>
      <c r="P91">
        <f t="shared" si="52"/>
        <v>187</v>
      </c>
      <c r="Q91">
        <v>215</v>
      </c>
      <c r="R91">
        <f t="shared" si="55"/>
        <v>215</v>
      </c>
      <c r="S91">
        <v>231</v>
      </c>
      <c r="T91">
        <f t="shared" si="53"/>
        <v>231</v>
      </c>
      <c r="U91"/>
      <c r="V91"/>
      <c r="W91"/>
      <c r="X91"/>
      <c r="Y91"/>
      <c r="Z91"/>
      <c r="AA91" s="5"/>
    </row>
    <row r="92" spans="1:27">
      <c r="A92" s="1" t="s">
        <v>3</v>
      </c>
      <c r="B92" s="19">
        <v>503</v>
      </c>
      <c r="C92">
        <v>0</v>
      </c>
      <c r="D92">
        <v>0</v>
      </c>
      <c r="E92">
        <v>0</v>
      </c>
      <c r="F92">
        <v>0</v>
      </c>
      <c r="G92">
        <v>97</v>
      </c>
      <c r="H92">
        <v>99</v>
      </c>
      <c r="I92">
        <v>270</v>
      </c>
      <c r="J92">
        <f>I92</f>
        <v>270</v>
      </c>
      <c r="K92">
        <v>0</v>
      </c>
      <c r="L92">
        <v>0</v>
      </c>
      <c r="M92">
        <v>104</v>
      </c>
      <c r="N92">
        <v>112</v>
      </c>
      <c r="O92">
        <v>0</v>
      </c>
      <c r="P92">
        <f t="shared" si="52"/>
        <v>0</v>
      </c>
      <c r="Q92">
        <v>0</v>
      </c>
      <c r="R92">
        <f t="shared" si="55"/>
        <v>0</v>
      </c>
      <c r="S92">
        <v>229</v>
      </c>
      <c r="T92">
        <f t="shared" si="53"/>
        <v>229</v>
      </c>
      <c r="U92"/>
      <c r="V92"/>
      <c r="W92"/>
      <c r="X92"/>
      <c r="Y92"/>
      <c r="Z92"/>
      <c r="AA92" s="5"/>
    </row>
    <row r="93" spans="1:27">
      <c r="A93" s="1" t="s">
        <v>3</v>
      </c>
      <c r="B93" s="19">
        <v>503</v>
      </c>
      <c r="C93">
        <v>0</v>
      </c>
      <c r="D93">
        <v>0</v>
      </c>
      <c r="E93">
        <v>0</v>
      </c>
      <c r="F93">
        <v>0</v>
      </c>
      <c r="G93">
        <v>99</v>
      </c>
      <c r="H93">
        <v>117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181</v>
      </c>
      <c r="P93">
        <f t="shared" ref="P93:P97" si="56">O93</f>
        <v>181</v>
      </c>
      <c r="Q93">
        <v>213</v>
      </c>
      <c r="R93">
        <f t="shared" ref="R93:R97" si="57">Q93</f>
        <v>213</v>
      </c>
      <c r="S93">
        <v>0</v>
      </c>
      <c r="T93">
        <f t="shared" si="53"/>
        <v>0</v>
      </c>
      <c r="U93"/>
      <c r="V93"/>
      <c r="W93"/>
      <c r="X93"/>
      <c r="Y93"/>
      <c r="Z93"/>
      <c r="AA93" s="5"/>
    </row>
    <row r="94" spans="1:27">
      <c r="A94" s="1" t="s">
        <v>3</v>
      </c>
      <c r="B94" s="19">
        <v>504</v>
      </c>
      <c r="C94">
        <v>254</v>
      </c>
      <c r="D94">
        <v>262</v>
      </c>
      <c r="E94">
        <v>186</v>
      </c>
      <c r="F94">
        <f t="shared" ref="F94:F95" si="58">E94</f>
        <v>186</v>
      </c>
      <c r="G94">
        <v>97</v>
      </c>
      <c r="H94">
        <v>101</v>
      </c>
      <c r="I94">
        <v>270</v>
      </c>
      <c r="J94">
        <v>272</v>
      </c>
      <c r="K94">
        <v>200</v>
      </c>
      <c r="L94">
        <v>212</v>
      </c>
      <c r="M94">
        <v>122</v>
      </c>
      <c r="N94">
        <f t="shared" ref="N94:N95" si="59">M94</f>
        <v>122</v>
      </c>
      <c r="O94">
        <v>185</v>
      </c>
      <c r="P94">
        <f t="shared" si="56"/>
        <v>185</v>
      </c>
      <c r="Q94">
        <v>215</v>
      </c>
      <c r="R94">
        <f t="shared" si="57"/>
        <v>215</v>
      </c>
      <c r="S94">
        <v>229</v>
      </c>
      <c r="T94">
        <v>231</v>
      </c>
      <c r="U94"/>
      <c r="V94"/>
      <c r="W94"/>
      <c r="X94"/>
      <c r="Y94"/>
      <c r="Z94"/>
      <c r="AA94" s="5"/>
    </row>
    <row r="95" spans="1:27">
      <c r="A95" s="1" t="s">
        <v>3</v>
      </c>
      <c r="B95" s="19">
        <v>513</v>
      </c>
      <c r="C95">
        <v>264</v>
      </c>
      <c r="D95">
        <v>280</v>
      </c>
      <c r="E95">
        <v>186</v>
      </c>
      <c r="F95">
        <f t="shared" si="58"/>
        <v>186</v>
      </c>
      <c r="G95">
        <v>97</v>
      </c>
      <c r="H95">
        <v>99</v>
      </c>
      <c r="I95">
        <v>266</v>
      </c>
      <c r="J95">
        <v>274</v>
      </c>
      <c r="K95">
        <v>220</v>
      </c>
      <c r="L95">
        <v>260</v>
      </c>
      <c r="M95">
        <v>120</v>
      </c>
      <c r="N95">
        <f t="shared" si="59"/>
        <v>120</v>
      </c>
      <c r="O95">
        <v>185</v>
      </c>
      <c r="P95">
        <f t="shared" si="56"/>
        <v>185</v>
      </c>
      <c r="Q95">
        <v>215</v>
      </c>
      <c r="R95">
        <f t="shared" si="57"/>
        <v>215</v>
      </c>
      <c r="S95">
        <v>231</v>
      </c>
      <c r="T95">
        <f>S95</f>
        <v>231</v>
      </c>
      <c r="U95"/>
      <c r="V95"/>
      <c r="W95"/>
      <c r="X95"/>
      <c r="Y95"/>
      <c r="Z95"/>
      <c r="AA95" s="5"/>
    </row>
    <row r="96" spans="1:27">
      <c r="A96" s="1" t="s">
        <v>3</v>
      </c>
      <c r="B96" s="19">
        <v>531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244</v>
      </c>
      <c r="J96">
        <f>I96</f>
        <v>244</v>
      </c>
      <c r="K96">
        <v>0</v>
      </c>
      <c r="L96">
        <v>0</v>
      </c>
      <c r="M96">
        <v>112</v>
      </c>
      <c r="N96">
        <v>120</v>
      </c>
      <c r="O96">
        <v>0</v>
      </c>
      <c r="P96">
        <f t="shared" si="56"/>
        <v>0</v>
      </c>
      <c r="Q96">
        <v>0</v>
      </c>
      <c r="R96">
        <f t="shared" si="57"/>
        <v>0</v>
      </c>
      <c r="S96">
        <v>0</v>
      </c>
      <c r="T96">
        <f>S96</f>
        <v>0</v>
      </c>
      <c r="U96"/>
      <c r="V96"/>
      <c r="W96"/>
      <c r="X96"/>
      <c r="Y96"/>
      <c r="Z96"/>
      <c r="AA96" s="5"/>
    </row>
    <row r="97" spans="1:27">
      <c r="A97" s="1" t="s">
        <v>3</v>
      </c>
      <c r="B97" s="19">
        <v>557</v>
      </c>
      <c r="C97">
        <v>0</v>
      </c>
      <c r="D97">
        <v>0</v>
      </c>
      <c r="E97">
        <v>0</v>
      </c>
      <c r="F97">
        <v>0</v>
      </c>
      <c r="G97">
        <v>101</v>
      </c>
      <c r="H97">
        <f>G97</f>
        <v>101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f t="shared" si="56"/>
        <v>0</v>
      </c>
      <c r="Q97">
        <v>0</v>
      </c>
      <c r="R97">
        <f t="shared" si="57"/>
        <v>0</v>
      </c>
      <c r="S97">
        <v>0</v>
      </c>
      <c r="T97">
        <f>S97</f>
        <v>0</v>
      </c>
      <c r="U97"/>
      <c r="V97"/>
      <c r="W97"/>
      <c r="X97"/>
      <c r="Y97"/>
      <c r="Z97"/>
      <c r="AA97" s="5"/>
    </row>
    <row r="98" spans="1:27">
      <c r="A98" s="1" t="s">
        <v>3</v>
      </c>
      <c r="B98" s="19">
        <v>567</v>
      </c>
      <c r="C98">
        <v>240</v>
      </c>
      <c r="D98">
        <v>252</v>
      </c>
      <c r="E98">
        <v>174</v>
      </c>
      <c r="F98">
        <v>186</v>
      </c>
      <c r="G98">
        <v>97</v>
      </c>
      <c r="H98">
        <v>101</v>
      </c>
      <c r="I98">
        <v>262</v>
      </c>
      <c r="J98">
        <v>266</v>
      </c>
      <c r="K98">
        <v>196</v>
      </c>
      <c r="L98">
        <v>224</v>
      </c>
      <c r="M98">
        <v>118</v>
      </c>
      <c r="N98">
        <v>120</v>
      </c>
      <c r="O98">
        <v>187</v>
      </c>
      <c r="P98">
        <f t="shared" ref="P98:P101" si="60">O98</f>
        <v>187</v>
      </c>
      <c r="Q98">
        <v>215</v>
      </c>
      <c r="R98">
        <f t="shared" ref="R98:R101" si="61">Q98</f>
        <v>215</v>
      </c>
      <c r="S98">
        <v>229</v>
      </c>
      <c r="T98">
        <v>231</v>
      </c>
      <c r="U98"/>
      <c r="V98"/>
      <c r="W98"/>
      <c r="X98"/>
      <c r="Y98"/>
      <c r="Z98"/>
      <c r="AA98" s="5"/>
    </row>
    <row r="99" spans="1:27">
      <c r="A99" s="1" t="s">
        <v>3</v>
      </c>
      <c r="B99" s="19">
        <v>568</v>
      </c>
      <c r="C99">
        <v>0</v>
      </c>
      <c r="D99">
        <v>0</v>
      </c>
      <c r="E99">
        <v>0</v>
      </c>
      <c r="F99">
        <v>0</v>
      </c>
      <c r="G99">
        <v>103</v>
      </c>
      <c r="H99">
        <f>G99</f>
        <v>103</v>
      </c>
      <c r="I99">
        <v>0</v>
      </c>
      <c r="J99">
        <v>0</v>
      </c>
      <c r="K99">
        <v>0</v>
      </c>
      <c r="L99">
        <v>0</v>
      </c>
      <c r="M99">
        <v>108</v>
      </c>
      <c r="N99">
        <v>114</v>
      </c>
      <c r="O99">
        <v>181</v>
      </c>
      <c r="P99">
        <f t="shared" si="60"/>
        <v>181</v>
      </c>
      <c r="Q99">
        <v>213</v>
      </c>
      <c r="R99">
        <f t="shared" si="61"/>
        <v>213</v>
      </c>
      <c r="S99">
        <v>229</v>
      </c>
      <c r="T99">
        <f>S99</f>
        <v>229</v>
      </c>
      <c r="U99"/>
      <c r="V99"/>
      <c r="W99"/>
      <c r="X99"/>
      <c r="Y99"/>
      <c r="Z99"/>
      <c r="AA99" s="5"/>
    </row>
    <row r="100" spans="1:27">
      <c r="A100" s="1" t="s">
        <v>3</v>
      </c>
      <c r="B100" s="19">
        <v>56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181</v>
      </c>
      <c r="P100">
        <f t="shared" si="60"/>
        <v>181</v>
      </c>
      <c r="Q100">
        <v>215</v>
      </c>
      <c r="R100">
        <f t="shared" si="61"/>
        <v>215</v>
      </c>
      <c r="S100">
        <v>0</v>
      </c>
      <c r="T100">
        <f>S100</f>
        <v>0</v>
      </c>
      <c r="U100"/>
      <c r="V100"/>
      <c r="W100"/>
      <c r="X100"/>
      <c r="Y100"/>
      <c r="Z100"/>
      <c r="AA100" s="5"/>
    </row>
    <row r="101" spans="1:27">
      <c r="A101" s="1" t="s">
        <v>3</v>
      </c>
      <c r="B101" s="19">
        <v>582</v>
      </c>
      <c r="C101">
        <v>262</v>
      </c>
      <c r="D101">
        <v>270</v>
      </c>
      <c r="E101">
        <v>186</v>
      </c>
      <c r="F101">
        <f>E101</f>
        <v>186</v>
      </c>
      <c r="G101">
        <v>97</v>
      </c>
      <c r="H101">
        <v>99</v>
      </c>
      <c r="I101">
        <v>264</v>
      </c>
      <c r="J101">
        <v>268</v>
      </c>
      <c r="K101">
        <v>176</v>
      </c>
      <c r="L101">
        <v>204</v>
      </c>
      <c r="M101">
        <v>116</v>
      </c>
      <c r="N101">
        <f>M101</f>
        <v>116</v>
      </c>
      <c r="O101">
        <v>0</v>
      </c>
      <c r="P101">
        <f t="shared" si="60"/>
        <v>0</v>
      </c>
      <c r="Q101">
        <v>0</v>
      </c>
      <c r="R101">
        <f t="shared" si="61"/>
        <v>0</v>
      </c>
      <c r="S101">
        <v>0</v>
      </c>
      <c r="T101">
        <f>S101</f>
        <v>0</v>
      </c>
      <c r="U101"/>
      <c r="V101"/>
      <c r="W101"/>
      <c r="X101"/>
      <c r="Y101"/>
      <c r="Z101"/>
      <c r="AA101" s="5"/>
    </row>
    <row r="102" spans="1:27">
      <c r="A102" s="1" t="s">
        <v>3</v>
      </c>
      <c r="B102" s="19">
        <v>616</v>
      </c>
      <c r="C102">
        <v>0</v>
      </c>
      <c r="D102">
        <v>0</v>
      </c>
      <c r="E102">
        <v>186</v>
      </c>
      <c r="F102">
        <f t="shared" ref="F102:F103" si="62">E102</f>
        <v>186</v>
      </c>
      <c r="G102">
        <v>99</v>
      </c>
      <c r="H102">
        <f>G102</f>
        <v>99</v>
      </c>
      <c r="I102">
        <v>272</v>
      </c>
      <c r="J102">
        <v>280</v>
      </c>
      <c r="K102">
        <v>218</v>
      </c>
      <c r="L102">
        <f t="shared" ref="L102:L103" si="63">K102</f>
        <v>218</v>
      </c>
      <c r="M102">
        <v>118</v>
      </c>
      <c r="N102">
        <f>M102</f>
        <v>118</v>
      </c>
      <c r="O102">
        <v>183</v>
      </c>
      <c r="P102">
        <f t="shared" ref="P102:P104" si="64">O102</f>
        <v>183</v>
      </c>
      <c r="Q102">
        <v>215</v>
      </c>
      <c r="R102">
        <f t="shared" ref="R102:R106" si="65">Q102</f>
        <v>215</v>
      </c>
      <c r="S102">
        <v>231</v>
      </c>
      <c r="T102">
        <f t="shared" ref="T102:T105" si="66">S102</f>
        <v>231</v>
      </c>
      <c r="U102"/>
      <c r="V102"/>
      <c r="W102"/>
      <c r="X102"/>
      <c r="Y102"/>
      <c r="Z102"/>
      <c r="AA102" s="5"/>
    </row>
    <row r="103" spans="1:27">
      <c r="A103" s="1" t="s">
        <v>3</v>
      </c>
      <c r="B103" s="19">
        <v>624</v>
      </c>
      <c r="C103">
        <v>264</v>
      </c>
      <c r="D103">
        <v>266</v>
      </c>
      <c r="E103">
        <v>186</v>
      </c>
      <c r="F103">
        <f t="shared" si="62"/>
        <v>186</v>
      </c>
      <c r="G103">
        <v>97</v>
      </c>
      <c r="H103">
        <v>121</v>
      </c>
      <c r="I103">
        <v>276</v>
      </c>
      <c r="J103">
        <v>286</v>
      </c>
      <c r="K103">
        <v>204</v>
      </c>
      <c r="L103">
        <f t="shared" si="63"/>
        <v>204</v>
      </c>
      <c r="M103">
        <v>112</v>
      </c>
      <c r="N103">
        <v>116</v>
      </c>
      <c r="O103">
        <v>183</v>
      </c>
      <c r="P103">
        <f t="shared" si="64"/>
        <v>183</v>
      </c>
      <c r="Q103">
        <v>215</v>
      </c>
      <c r="R103">
        <f t="shared" si="65"/>
        <v>215</v>
      </c>
      <c r="S103">
        <v>231</v>
      </c>
      <c r="T103">
        <f t="shared" si="66"/>
        <v>231</v>
      </c>
      <c r="U103"/>
      <c r="V103"/>
      <c r="W103"/>
      <c r="X103"/>
      <c r="Y103"/>
      <c r="Z103"/>
      <c r="AA103" s="5"/>
    </row>
    <row r="104" spans="1:27">
      <c r="A104" s="1" t="s">
        <v>3</v>
      </c>
      <c r="B104" s="19">
        <v>630</v>
      </c>
      <c r="C104">
        <v>0</v>
      </c>
      <c r="D104">
        <v>0</v>
      </c>
      <c r="E104">
        <v>186</v>
      </c>
      <c r="F104">
        <v>202</v>
      </c>
      <c r="G104">
        <v>101</v>
      </c>
      <c r="H104">
        <v>121</v>
      </c>
      <c r="I104">
        <v>268</v>
      </c>
      <c r="J104">
        <v>288</v>
      </c>
      <c r="K104">
        <v>200</v>
      </c>
      <c r="L104">
        <v>214</v>
      </c>
      <c r="M104">
        <v>116</v>
      </c>
      <c r="N104">
        <v>122</v>
      </c>
      <c r="O104">
        <v>181</v>
      </c>
      <c r="P104">
        <f t="shared" si="64"/>
        <v>181</v>
      </c>
      <c r="Q104">
        <v>215</v>
      </c>
      <c r="R104">
        <f t="shared" si="65"/>
        <v>215</v>
      </c>
      <c r="S104">
        <v>231</v>
      </c>
      <c r="T104">
        <f t="shared" si="66"/>
        <v>231</v>
      </c>
      <c r="U104"/>
      <c r="V104"/>
      <c r="W104"/>
      <c r="X104"/>
      <c r="Y104"/>
      <c r="Z104"/>
      <c r="AA104" s="5"/>
    </row>
    <row r="105" spans="1:27">
      <c r="A105" s="1" t="s">
        <v>3</v>
      </c>
      <c r="B105" s="19">
        <v>644</v>
      </c>
      <c r="C105">
        <v>252</v>
      </c>
      <c r="D105">
        <v>264</v>
      </c>
      <c r="E105">
        <v>174</v>
      </c>
      <c r="F105">
        <v>186</v>
      </c>
      <c r="G105">
        <v>99</v>
      </c>
      <c r="H105">
        <v>101</v>
      </c>
      <c r="I105">
        <v>272</v>
      </c>
      <c r="J105">
        <v>286</v>
      </c>
      <c r="K105">
        <v>182</v>
      </c>
      <c r="L105">
        <v>206</v>
      </c>
      <c r="M105">
        <v>112</v>
      </c>
      <c r="N105">
        <v>120</v>
      </c>
      <c r="O105">
        <v>183</v>
      </c>
      <c r="P105">
        <v>187</v>
      </c>
      <c r="Q105">
        <v>215</v>
      </c>
      <c r="R105">
        <f t="shared" si="65"/>
        <v>215</v>
      </c>
      <c r="S105">
        <v>231</v>
      </c>
      <c r="T105">
        <f t="shared" si="66"/>
        <v>231</v>
      </c>
      <c r="U105"/>
      <c r="V105"/>
      <c r="W105"/>
      <c r="X105"/>
      <c r="Y105"/>
      <c r="Z105"/>
      <c r="AA105" s="5"/>
    </row>
    <row r="106" spans="1:27">
      <c r="A106" s="1" t="s">
        <v>3</v>
      </c>
      <c r="B106" s="19">
        <v>651</v>
      </c>
      <c r="C106">
        <v>256</v>
      </c>
      <c r="D106">
        <v>258</v>
      </c>
      <c r="E106">
        <v>186</v>
      </c>
      <c r="F106">
        <f>E106</f>
        <v>186</v>
      </c>
      <c r="G106">
        <v>97</v>
      </c>
      <c r="H106">
        <v>99</v>
      </c>
      <c r="I106">
        <v>268</v>
      </c>
      <c r="J106">
        <v>298</v>
      </c>
      <c r="K106">
        <v>212</v>
      </c>
      <c r="L106">
        <v>214</v>
      </c>
      <c r="M106">
        <v>116</v>
      </c>
      <c r="N106">
        <f>M106</f>
        <v>116</v>
      </c>
      <c r="O106">
        <v>0</v>
      </c>
      <c r="P106">
        <v>0</v>
      </c>
      <c r="Q106">
        <v>215</v>
      </c>
      <c r="R106">
        <f t="shared" si="65"/>
        <v>215</v>
      </c>
      <c r="S106">
        <v>229</v>
      </c>
      <c r="T106">
        <v>231</v>
      </c>
      <c r="U106"/>
      <c r="V106"/>
      <c r="W106"/>
      <c r="X106"/>
      <c r="Y106"/>
      <c r="Z106"/>
      <c r="AA106" s="5"/>
    </row>
    <row r="107" spans="1:27">
      <c r="A107" s="1" t="s">
        <v>3</v>
      </c>
      <c r="B107" s="19">
        <v>682</v>
      </c>
      <c r="C107">
        <v>256</v>
      </c>
      <c r="D107">
        <v>266</v>
      </c>
      <c r="E107">
        <v>186</v>
      </c>
      <c r="F107">
        <f>E107</f>
        <v>186</v>
      </c>
      <c r="G107">
        <v>97</v>
      </c>
      <c r="H107">
        <v>99</v>
      </c>
      <c r="I107">
        <v>254</v>
      </c>
      <c r="J107">
        <v>268</v>
      </c>
      <c r="K107">
        <v>182</v>
      </c>
      <c r="L107">
        <v>236</v>
      </c>
      <c r="M107">
        <v>118</v>
      </c>
      <c r="N107">
        <v>120</v>
      </c>
      <c r="O107">
        <v>181</v>
      </c>
      <c r="P107">
        <f t="shared" ref="P107:P108" si="67">O107</f>
        <v>181</v>
      </c>
      <c r="Q107">
        <v>215</v>
      </c>
      <c r="R107">
        <f>Q107</f>
        <v>215</v>
      </c>
      <c r="S107">
        <v>229</v>
      </c>
      <c r="T107">
        <v>231</v>
      </c>
      <c r="U107"/>
      <c r="V107"/>
      <c r="W107"/>
      <c r="X107"/>
      <c r="Y107"/>
      <c r="Z107"/>
      <c r="AA107" s="5"/>
    </row>
    <row r="108" spans="1:27">
      <c r="A108" s="1" t="s">
        <v>3</v>
      </c>
      <c r="B108" s="19">
        <v>682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187</v>
      </c>
      <c r="P108">
        <f t="shared" si="67"/>
        <v>187</v>
      </c>
      <c r="Q108">
        <v>0</v>
      </c>
      <c r="R108">
        <f>Q108</f>
        <v>0</v>
      </c>
      <c r="S108">
        <v>0</v>
      </c>
      <c r="T108">
        <v>0</v>
      </c>
      <c r="U108"/>
      <c r="V108"/>
      <c r="W108"/>
      <c r="X108"/>
      <c r="Y108"/>
      <c r="Z108"/>
      <c r="AA108" s="5"/>
    </row>
    <row r="109" spans="1:27">
      <c r="A109" s="1" t="s">
        <v>3</v>
      </c>
      <c r="B109" s="19">
        <v>685</v>
      </c>
      <c r="C109">
        <v>272</v>
      </c>
      <c r="D109">
        <v>274</v>
      </c>
      <c r="E109">
        <v>186</v>
      </c>
      <c r="F109">
        <v>206</v>
      </c>
      <c r="G109">
        <v>97</v>
      </c>
      <c r="H109">
        <v>115</v>
      </c>
      <c r="I109">
        <v>292</v>
      </c>
      <c r="J109">
        <v>316</v>
      </c>
      <c r="K109">
        <v>214</v>
      </c>
      <c r="L109">
        <v>230</v>
      </c>
      <c r="M109">
        <v>108</v>
      </c>
      <c r="N109">
        <v>116</v>
      </c>
      <c r="O109">
        <v>181</v>
      </c>
      <c r="P109">
        <v>187</v>
      </c>
      <c r="Q109">
        <v>215</v>
      </c>
      <c r="R109">
        <f t="shared" ref="R109:R115" si="68">Q109</f>
        <v>215</v>
      </c>
      <c r="S109">
        <v>229</v>
      </c>
      <c r="T109">
        <v>231</v>
      </c>
      <c r="U109"/>
      <c r="V109"/>
      <c r="W109"/>
      <c r="X109"/>
      <c r="Y109"/>
      <c r="Z109"/>
      <c r="AA109" s="5"/>
    </row>
    <row r="110" spans="1:27">
      <c r="A110" s="1" t="s">
        <v>3</v>
      </c>
      <c r="B110" s="19">
        <v>685</v>
      </c>
      <c r="C110">
        <v>272</v>
      </c>
      <c r="D110">
        <v>274</v>
      </c>
      <c r="E110">
        <v>186</v>
      </c>
      <c r="F110">
        <f t="shared" ref="F110:F111" si="69">E110</f>
        <v>186</v>
      </c>
      <c r="G110">
        <v>97</v>
      </c>
      <c r="H110">
        <f>G110</f>
        <v>97</v>
      </c>
      <c r="I110">
        <v>254</v>
      </c>
      <c r="J110">
        <v>262</v>
      </c>
      <c r="K110">
        <v>204</v>
      </c>
      <c r="L110">
        <v>208</v>
      </c>
      <c r="M110">
        <v>0</v>
      </c>
      <c r="N110">
        <v>0</v>
      </c>
      <c r="O110">
        <v>187</v>
      </c>
      <c r="P110">
        <f>O110</f>
        <v>187</v>
      </c>
      <c r="Q110">
        <v>215</v>
      </c>
      <c r="R110">
        <f t="shared" si="68"/>
        <v>215</v>
      </c>
      <c r="S110">
        <v>229</v>
      </c>
      <c r="T110">
        <v>231</v>
      </c>
      <c r="U110"/>
      <c r="V110"/>
      <c r="W110"/>
      <c r="X110"/>
      <c r="Y110"/>
      <c r="Z110"/>
      <c r="AA110" s="5"/>
    </row>
    <row r="111" spans="1:27">
      <c r="A111" s="1" t="s">
        <v>3</v>
      </c>
      <c r="B111" s="19">
        <v>701</v>
      </c>
      <c r="C111">
        <v>262</v>
      </c>
      <c r="D111">
        <v>264</v>
      </c>
      <c r="E111">
        <v>186</v>
      </c>
      <c r="F111">
        <f t="shared" si="69"/>
        <v>186</v>
      </c>
      <c r="G111">
        <v>97</v>
      </c>
      <c r="H111">
        <v>99</v>
      </c>
      <c r="I111">
        <v>270</v>
      </c>
      <c r="J111">
        <v>272</v>
      </c>
      <c r="K111">
        <v>216</v>
      </c>
      <c r="L111">
        <v>220</v>
      </c>
      <c r="M111">
        <v>114</v>
      </c>
      <c r="N111">
        <v>116</v>
      </c>
      <c r="O111">
        <v>187</v>
      </c>
      <c r="P111">
        <v>193</v>
      </c>
      <c r="Q111">
        <v>215</v>
      </c>
      <c r="R111">
        <f t="shared" si="68"/>
        <v>215</v>
      </c>
      <c r="S111">
        <v>229</v>
      </c>
      <c r="T111">
        <v>231</v>
      </c>
      <c r="U111"/>
      <c r="V111"/>
      <c r="W111"/>
      <c r="X111"/>
      <c r="Y111"/>
      <c r="Z111"/>
      <c r="AA111" s="5"/>
    </row>
    <row r="112" spans="1:27">
      <c r="A112" s="1" t="s">
        <v>3</v>
      </c>
      <c r="B112" s="19">
        <v>705</v>
      </c>
      <c r="C112">
        <v>258</v>
      </c>
      <c r="D112">
        <v>266</v>
      </c>
      <c r="E112">
        <v>174</v>
      </c>
      <c r="F112">
        <v>186</v>
      </c>
      <c r="G112">
        <v>97</v>
      </c>
      <c r="H112">
        <f>G112</f>
        <v>97</v>
      </c>
      <c r="I112">
        <v>258</v>
      </c>
      <c r="J112">
        <v>270</v>
      </c>
      <c r="K112">
        <v>196</v>
      </c>
      <c r="L112">
        <v>228</v>
      </c>
      <c r="M112">
        <v>116</v>
      </c>
      <c r="N112">
        <v>120</v>
      </c>
      <c r="O112">
        <v>177</v>
      </c>
      <c r="P112">
        <v>185</v>
      </c>
      <c r="Q112">
        <v>215</v>
      </c>
      <c r="R112">
        <f t="shared" si="68"/>
        <v>215</v>
      </c>
      <c r="S112">
        <v>231</v>
      </c>
      <c r="T112">
        <f t="shared" ref="T112:T113" si="70">S112</f>
        <v>231</v>
      </c>
      <c r="U112"/>
      <c r="V112"/>
      <c r="W112"/>
      <c r="X112"/>
      <c r="Y112"/>
      <c r="Z112"/>
      <c r="AA112" s="5"/>
    </row>
    <row r="113" spans="1:27">
      <c r="A113" s="1" t="s">
        <v>3</v>
      </c>
      <c r="B113" s="19">
        <v>709</v>
      </c>
      <c r="C113">
        <v>260</v>
      </c>
      <c r="D113">
        <v>266</v>
      </c>
      <c r="E113">
        <v>186</v>
      </c>
      <c r="F113">
        <f t="shared" ref="F113:F115" si="71">E113</f>
        <v>186</v>
      </c>
      <c r="G113">
        <v>99</v>
      </c>
      <c r="H113">
        <v>121</v>
      </c>
      <c r="I113">
        <v>272</v>
      </c>
      <c r="J113">
        <v>276</v>
      </c>
      <c r="K113">
        <v>212</v>
      </c>
      <c r="L113">
        <v>224</v>
      </c>
      <c r="M113">
        <v>104</v>
      </c>
      <c r="N113">
        <v>116</v>
      </c>
      <c r="O113">
        <v>187</v>
      </c>
      <c r="P113">
        <f>O113</f>
        <v>187</v>
      </c>
      <c r="Q113">
        <v>215</v>
      </c>
      <c r="R113">
        <f t="shared" si="68"/>
        <v>215</v>
      </c>
      <c r="S113">
        <v>231</v>
      </c>
      <c r="T113">
        <f t="shared" si="70"/>
        <v>231</v>
      </c>
      <c r="U113"/>
      <c r="V113"/>
      <c r="W113"/>
      <c r="X113"/>
      <c r="Y113"/>
      <c r="Z113"/>
      <c r="AA113" s="5"/>
    </row>
    <row r="114" spans="1:27">
      <c r="A114" s="1" t="s">
        <v>3</v>
      </c>
      <c r="B114" s="19">
        <v>738</v>
      </c>
      <c r="C114">
        <v>248</v>
      </c>
      <c r="D114">
        <v>280</v>
      </c>
      <c r="E114">
        <v>186</v>
      </c>
      <c r="F114">
        <f t="shared" si="71"/>
        <v>186</v>
      </c>
      <c r="G114">
        <v>97</v>
      </c>
      <c r="H114">
        <v>121</v>
      </c>
      <c r="I114">
        <v>262</v>
      </c>
      <c r="J114">
        <v>276</v>
      </c>
      <c r="K114">
        <v>202</v>
      </c>
      <c r="L114">
        <v>248</v>
      </c>
      <c r="M114">
        <v>108</v>
      </c>
      <c r="N114">
        <f>M114</f>
        <v>108</v>
      </c>
      <c r="O114">
        <v>181</v>
      </c>
      <c r="P114">
        <v>187</v>
      </c>
      <c r="Q114">
        <v>215</v>
      </c>
      <c r="R114">
        <f t="shared" si="68"/>
        <v>215</v>
      </c>
      <c r="S114">
        <v>227</v>
      </c>
      <c r="T114">
        <v>231</v>
      </c>
      <c r="U114"/>
      <c r="V114"/>
      <c r="W114"/>
      <c r="X114"/>
      <c r="Y114"/>
      <c r="Z114"/>
      <c r="AA114" s="5"/>
    </row>
    <row r="115" spans="1:27">
      <c r="A115" s="1" t="s">
        <v>3</v>
      </c>
      <c r="B115" s="19">
        <v>755</v>
      </c>
      <c r="C115">
        <v>0</v>
      </c>
      <c r="D115">
        <v>0</v>
      </c>
      <c r="E115">
        <v>192</v>
      </c>
      <c r="F115">
        <f t="shared" si="71"/>
        <v>192</v>
      </c>
      <c r="G115">
        <v>97</v>
      </c>
      <c r="H115">
        <v>99</v>
      </c>
      <c r="I115">
        <v>268</v>
      </c>
      <c r="J115">
        <v>270</v>
      </c>
      <c r="K115">
        <v>0</v>
      </c>
      <c r="L115">
        <v>0</v>
      </c>
      <c r="M115">
        <v>106</v>
      </c>
      <c r="N115">
        <v>112</v>
      </c>
      <c r="O115">
        <v>181</v>
      </c>
      <c r="P115">
        <f t="shared" ref="P115:P120" si="72">O115</f>
        <v>181</v>
      </c>
      <c r="Q115">
        <v>0</v>
      </c>
      <c r="R115">
        <f t="shared" si="68"/>
        <v>0</v>
      </c>
      <c r="S115">
        <v>229</v>
      </c>
      <c r="T115">
        <v>231</v>
      </c>
      <c r="U115"/>
      <c r="V115"/>
      <c r="W115"/>
      <c r="X115"/>
      <c r="Y115"/>
      <c r="Z115"/>
      <c r="AA115" s="5"/>
    </row>
    <row r="116" spans="1:27">
      <c r="A116" s="1" t="s">
        <v>3</v>
      </c>
      <c r="B116" s="19">
        <v>767</v>
      </c>
      <c r="C116">
        <v>270</v>
      </c>
      <c r="D116">
        <v>272</v>
      </c>
      <c r="E116">
        <v>174</v>
      </c>
      <c r="F116">
        <v>186</v>
      </c>
      <c r="G116">
        <v>99</v>
      </c>
      <c r="H116">
        <v>121</v>
      </c>
      <c r="I116">
        <v>266</v>
      </c>
      <c r="J116">
        <f>I116</f>
        <v>266</v>
      </c>
      <c r="K116">
        <v>184</v>
      </c>
      <c r="L116">
        <v>252</v>
      </c>
      <c r="M116">
        <v>116</v>
      </c>
      <c r="N116">
        <v>120</v>
      </c>
      <c r="O116">
        <v>187</v>
      </c>
      <c r="P116">
        <f t="shared" si="72"/>
        <v>187</v>
      </c>
      <c r="Q116">
        <v>215</v>
      </c>
      <c r="R116">
        <f t="shared" ref="R116:R120" si="73">Q116</f>
        <v>215</v>
      </c>
      <c r="S116">
        <v>229</v>
      </c>
      <c r="T116">
        <v>231</v>
      </c>
      <c r="U116"/>
      <c r="V116"/>
      <c r="W116"/>
      <c r="X116"/>
      <c r="Y116"/>
      <c r="Z116"/>
      <c r="AA116" s="5"/>
    </row>
    <row r="117" spans="1:27">
      <c r="A117" s="1" t="s">
        <v>3</v>
      </c>
      <c r="B117" s="19">
        <v>775</v>
      </c>
      <c r="C117">
        <v>252</v>
      </c>
      <c r="D117">
        <v>270</v>
      </c>
      <c r="E117">
        <v>186</v>
      </c>
      <c r="F117">
        <f>E117</f>
        <v>186</v>
      </c>
      <c r="G117">
        <v>97</v>
      </c>
      <c r="H117">
        <v>99</v>
      </c>
      <c r="I117">
        <v>266</v>
      </c>
      <c r="J117">
        <v>268</v>
      </c>
      <c r="K117">
        <v>186</v>
      </c>
      <c r="L117">
        <v>210</v>
      </c>
      <c r="M117">
        <v>112</v>
      </c>
      <c r="N117">
        <v>120</v>
      </c>
      <c r="O117">
        <v>183</v>
      </c>
      <c r="P117">
        <f t="shared" si="72"/>
        <v>183</v>
      </c>
      <c r="Q117">
        <v>215</v>
      </c>
      <c r="R117">
        <f t="shared" si="73"/>
        <v>215</v>
      </c>
      <c r="S117">
        <v>227</v>
      </c>
      <c r="T117">
        <v>231</v>
      </c>
      <c r="U117"/>
      <c r="V117"/>
      <c r="W117"/>
      <c r="X117"/>
      <c r="Y117"/>
      <c r="Z117"/>
      <c r="AA117" s="5"/>
    </row>
    <row r="118" spans="1:27">
      <c r="A118" s="1" t="s">
        <v>3</v>
      </c>
      <c r="B118" s="19">
        <v>779</v>
      </c>
      <c r="C118">
        <v>0</v>
      </c>
      <c r="D118">
        <v>0</v>
      </c>
      <c r="E118">
        <v>0</v>
      </c>
      <c r="F118">
        <f>E118</f>
        <v>0</v>
      </c>
      <c r="G118">
        <v>99</v>
      </c>
      <c r="H118">
        <f>G118</f>
        <v>99</v>
      </c>
      <c r="I118">
        <v>0</v>
      </c>
      <c r="J118">
        <v>0</v>
      </c>
      <c r="K118">
        <v>0</v>
      </c>
      <c r="L118">
        <v>0</v>
      </c>
      <c r="M118">
        <v>116</v>
      </c>
      <c r="N118">
        <f>M118</f>
        <v>116</v>
      </c>
      <c r="O118">
        <v>0</v>
      </c>
      <c r="P118">
        <f t="shared" si="72"/>
        <v>0</v>
      </c>
      <c r="Q118">
        <v>215</v>
      </c>
      <c r="R118">
        <f t="shared" si="73"/>
        <v>215</v>
      </c>
      <c r="S118">
        <v>231</v>
      </c>
      <c r="T118">
        <f>S118</f>
        <v>231</v>
      </c>
      <c r="U118"/>
      <c r="V118"/>
      <c r="W118"/>
      <c r="X118"/>
      <c r="Y118"/>
      <c r="Z118"/>
      <c r="AA118" s="5"/>
    </row>
    <row r="119" spans="1:27">
      <c r="A119" s="1" t="s">
        <v>3</v>
      </c>
      <c r="B119" s="19">
        <v>79</v>
      </c>
      <c r="C119">
        <v>0</v>
      </c>
      <c r="D119">
        <v>0</v>
      </c>
      <c r="E119">
        <v>0</v>
      </c>
      <c r="F119">
        <f>E119</f>
        <v>0</v>
      </c>
      <c r="G119">
        <v>0</v>
      </c>
      <c r="H119">
        <v>0</v>
      </c>
      <c r="I119">
        <v>252</v>
      </c>
      <c r="J119">
        <f>I119</f>
        <v>252</v>
      </c>
      <c r="K119">
        <v>0</v>
      </c>
      <c r="L119">
        <v>0</v>
      </c>
      <c r="M119">
        <v>0</v>
      </c>
      <c r="N119">
        <v>0</v>
      </c>
      <c r="O119">
        <v>0</v>
      </c>
      <c r="P119">
        <f t="shared" si="72"/>
        <v>0</v>
      </c>
      <c r="Q119">
        <v>0</v>
      </c>
      <c r="R119">
        <f t="shared" si="73"/>
        <v>0</v>
      </c>
      <c r="S119">
        <v>0</v>
      </c>
      <c r="T119">
        <v>0</v>
      </c>
      <c r="U119"/>
      <c r="V119"/>
      <c r="W119"/>
      <c r="X119"/>
      <c r="Y119"/>
      <c r="Z119"/>
      <c r="AA119" s="5"/>
    </row>
    <row r="120" spans="1:27">
      <c r="A120" s="1" t="s">
        <v>3</v>
      </c>
      <c r="B120" s="19">
        <v>811</v>
      </c>
      <c r="C120">
        <v>0</v>
      </c>
      <c r="D120">
        <v>0</v>
      </c>
      <c r="E120">
        <v>186</v>
      </c>
      <c r="F120">
        <f>E120</f>
        <v>186</v>
      </c>
      <c r="G120">
        <v>0</v>
      </c>
      <c r="H120">
        <v>0</v>
      </c>
      <c r="I120">
        <v>266</v>
      </c>
      <c r="J120">
        <v>272</v>
      </c>
      <c r="K120">
        <v>0</v>
      </c>
      <c r="L120">
        <v>0</v>
      </c>
      <c r="M120">
        <v>0</v>
      </c>
      <c r="N120">
        <v>0</v>
      </c>
      <c r="O120">
        <v>0</v>
      </c>
      <c r="P120">
        <f t="shared" si="72"/>
        <v>0</v>
      </c>
      <c r="Q120">
        <v>0</v>
      </c>
      <c r="R120">
        <f t="shared" si="73"/>
        <v>0</v>
      </c>
      <c r="S120">
        <v>0</v>
      </c>
      <c r="T120">
        <v>0</v>
      </c>
      <c r="U120"/>
      <c r="V120"/>
      <c r="W120"/>
      <c r="X120"/>
      <c r="Y120"/>
      <c r="Z120"/>
      <c r="AA120" s="5"/>
    </row>
    <row r="121" spans="1:27">
      <c r="A121" s="1" t="s">
        <v>3</v>
      </c>
      <c r="B121" s="19">
        <v>818</v>
      </c>
      <c r="C121">
        <v>256</v>
      </c>
      <c r="D121">
        <v>264</v>
      </c>
      <c r="E121">
        <v>174</v>
      </c>
      <c r="F121">
        <v>186</v>
      </c>
      <c r="G121">
        <v>99</v>
      </c>
      <c r="H121">
        <f t="shared" ref="H121:H122" si="74">G121</f>
        <v>99</v>
      </c>
      <c r="I121">
        <v>272</v>
      </c>
      <c r="J121">
        <v>284</v>
      </c>
      <c r="K121">
        <v>204</v>
      </c>
      <c r="L121">
        <v>218</v>
      </c>
      <c r="M121">
        <v>118</v>
      </c>
      <c r="N121">
        <v>120</v>
      </c>
      <c r="O121">
        <v>187</v>
      </c>
      <c r="P121">
        <f>O121</f>
        <v>187</v>
      </c>
      <c r="Q121">
        <v>215</v>
      </c>
      <c r="R121">
        <v>215</v>
      </c>
      <c r="S121">
        <v>231</v>
      </c>
      <c r="T121">
        <f>S121</f>
        <v>231</v>
      </c>
      <c r="U121"/>
      <c r="V121"/>
      <c r="W121"/>
      <c r="X121"/>
      <c r="Y121"/>
      <c r="Z121"/>
      <c r="AA121" s="5"/>
    </row>
    <row r="122" spans="1:27">
      <c r="A122" s="1" t="s">
        <v>3</v>
      </c>
      <c r="B122" s="19">
        <v>820</v>
      </c>
      <c r="C122">
        <v>248</v>
      </c>
      <c r="D122">
        <v>274</v>
      </c>
      <c r="E122">
        <v>174</v>
      </c>
      <c r="F122">
        <v>186</v>
      </c>
      <c r="G122">
        <v>99</v>
      </c>
      <c r="H122">
        <f t="shared" si="74"/>
        <v>99</v>
      </c>
      <c r="I122">
        <v>268</v>
      </c>
      <c r="J122">
        <v>276</v>
      </c>
      <c r="K122">
        <v>224</v>
      </c>
      <c r="L122">
        <v>228</v>
      </c>
      <c r="M122">
        <v>116</v>
      </c>
      <c r="N122">
        <v>122</v>
      </c>
      <c r="O122">
        <v>183</v>
      </c>
      <c r="P122">
        <v>187</v>
      </c>
      <c r="Q122">
        <v>215</v>
      </c>
      <c r="R122">
        <v>215</v>
      </c>
      <c r="S122">
        <v>227</v>
      </c>
      <c r="T122">
        <v>231</v>
      </c>
      <c r="U122"/>
      <c r="V122"/>
      <c r="W122"/>
      <c r="X122"/>
      <c r="Y122"/>
      <c r="Z122"/>
      <c r="AA122" s="5"/>
    </row>
    <row r="123" spans="1:27">
      <c r="A123" s="1" t="s">
        <v>3</v>
      </c>
      <c r="B123" s="19">
        <v>822</v>
      </c>
      <c r="C123">
        <v>0</v>
      </c>
      <c r="D123">
        <v>0</v>
      </c>
      <c r="E123">
        <v>0</v>
      </c>
      <c r="F123">
        <v>0</v>
      </c>
      <c r="G123">
        <v>97</v>
      </c>
      <c r="H123">
        <v>99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/>
      <c r="V123"/>
      <c r="W123"/>
      <c r="X123"/>
      <c r="Y123"/>
      <c r="Z123"/>
      <c r="AA123" s="5"/>
    </row>
    <row r="124" spans="1:27">
      <c r="A124" s="1" t="s">
        <v>3</v>
      </c>
      <c r="B124" s="19">
        <v>825</v>
      </c>
      <c r="C124">
        <v>260</v>
      </c>
      <c r="D124">
        <v>268</v>
      </c>
      <c r="E124">
        <v>186</v>
      </c>
      <c r="F124">
        <f t="shared" ref="F124:F127" si="75">E124</f>
        <v>186</v>
      </c>
      <c r="G124">
        <v>97</v>
      </c>
      <c r="H124">
        <v>99</v>
      </c>
      <c r="I124">
        <v>254</v>
      </c>
      <c r="J124">
        <v>266</v>
      </c>
      <c r="K124">
        <v>214</v>
      </c>
      <c r="L124">
        <v>232</v>
      </c>
      <c r="M124">
        <v>112</v>
      </c>
      <c r="N124">
        <v>116</v>
      </c>
      <c r="O124">
        <v>181</v>
      </c>
      <c r="P124">
        <v>187</v>
      </c>
      <c r="Q124">
        <v>215</v>
      </c>
      <c r="R124">
        <f t="shared" ref="R124:R126" si="76">Q124</f>
        <v>215</v>
      </c>
      <c r="S124">
        <v>229</v>
      </c>
      <c r="T124">
        <v>231</v>
      </c>
      <c r="U124"/>
      <c r="V124"/>
      <c r="W124"/>
      <c r="X124"/>
      <c r="Y124"/>
      <c r="Z124"/>
      <c r="AA124" s="5"/>
    </row>
    <row r="125" spans="1:27">
      <c r="A125" s="1" t="s">
        <v>3</v>
      </c>
      <c r="B125" s="19">
        <v>833</v>
      </c>
      <c r="C125">
        <v>258</v>
      </c>
      <c r="D125">
        <v>260</v>
      </c>
      <c r="E125">
        <v>186</v>
      </c>
      <c r="F125">
        <f t="shared" si="75"/>
        <v>186</v>
      </c>
      <c r="G125">
        <v>97</v>
      </c>
      <c r="H125">
        <v>115</v>
      </c>
      <c r="I125">
        <v>264</v>
      </c>
      <c r="J125">
        <v>306</v>
      </c>
      <c r="K125">
        <v>204</v>
      </c>
      <c r="L125">
        <v>232</v>
      </c>
      <c r="M125">
        <v>116</v>
      </c>
      <c r="N125">
        <f>M125</f>
        <v>116</v>
      </c>
      <c r="O125">
        <v>0</v>
      </c>
      <c r="P125">
        <v>0</v>
      </c>
      <c r="Q125">
        <v>215</v>
      </c>
      <c r="R125">
        <f t="shared" si="76"/>
        <v>215</v>
      </c>
      <c r="S125">
        <v>229</v>
      </c>
      <c r="T125">
        <v>231</v>
      </c>
      <c r="U125"/>
      <c r="V125"/>
      <c r="W125"/>
      <c r="X125"/>
      <c r="Y125"/>
      <c r="Z125"/>
      <c r="AA125" s="5"/>
    </row>
    <row r="126" spans="1:27">
      <c r="A126" s="1" t="s">
        <v>3</v>
      </c>
      <c r="B126" s="19">
        <v>834</v>
      </c>
      <c r="C126">
        <v>252</v>
      </c>
      <c r="D126">
        <v>260</v>
      </c>
      <c r="E126">
        <v>186</v>
      </c>
      <c r="F126">
        <f t="shared" si="75"/>
        <v>186</v>
      </c>
      <c r="G126">
        <v>97</v>
      </c>
      <c r="H126">
        <v>99</v>
      </c>
      <c r="I126">
        <v>260</v>
      </c>
      <c r="J126">
        <v>264</v>
      </c>
      <c r="K126">
        <v>216</v>
      </c>
      <c r="L126">
        <v>232</v>
      </c>
      <c r="M126">
        <v>118</v>
      </c>
      <c r="N126">
        <v>120</v>
      </c>
      <c r="O126">
        <v>183</v>
      </c>
      <c r="P126">
        <f>O126</f>
        <v>183</v>
      </c>
      <c r="Q126">
        <v>215</v>
      </c>
      <c r="R126">
        <f t="shared" si="76"/>
        <v>215</v>
      </c>
      <c r="S126">
        <v>227</v>
      </c>
      <c r="T126">
        <v>231</v>
      </c>
      <c r="U126"/>
      <c r="V126"/>
      <c r="W126"/>
      <c r="X126"/>
      <c r="Y126"/>
      <c r="Z126"/>
      <c r="AA126" s="5"/>
    </row>
    <row r="127" spans="1:27">
      <c r="A127" s="1" t="s">
        <v>3</v>
      </c>
      <c r="B127" s="19">
        <v>851</v>
      </c>
      <c r="C127">
        <v>252</v>
      </c>
      <c r="D127">
        <v>272</v>
      </c>
      <c r="E127">
        <v>186</v>
      </c>
      <c r="F127">
        <f t="shared" si="75"/>
        <v>186</v>
      </c>
      <c r="G127">
        <v>99</v>
      </c>
      <c r="H127">
        <v>121</v>
      </c>
      <c r="I127">
        <v>254</v>
      </c>
      <c r="J127">
        <v>272</v>
      </c>
      <c r="K127">
        <v>220</v>
      </c>
      <c r="L127">
        <v>228</v>
      </c>
      <c r="M127">
        <v>114</v>
      </c>
      <c r="N127">
        <v>120</v>
      </c>
      <c r="O127">
        <v>0</v>
      </c>
      <c r="P127">
        <v>0</v>
      </c>
      <c r="Q127">
        <v>215</v>
      </c>
      <c r="R127">
        <v>217</v>
      </c>
      <c r="S127">
        <v>229</v>
      </c>
      <c r="T127">
        <v>231</v>
      </c>
      <c r="U127"/>
      <c r="V127"/>
      <c r="W127"/>
      <c r="X127"/>
      <c r="Y127"/>
      <c r="Z127"/>
      <c r="AA127" s="5"/>
    </row>
    <row r="128" spans="1:27">
      <c r="A128" s="1" t="s">
        <v>3</v>
      </c>
      <c r="B128" s="19">
        <v>852</v>
      </c>
      <c r="C128">
        <v>248</v>
      </c>
      <c r="D128">
        <f>C128</f>
        <v>248</v>
      </c>
      <c r="E128">
        <v>186</v>
      </c>
      <c r="F128">
        <v>214</v>
      </c>
      <c r="G128">
        <v>97</v>
      </c>
      <c r="H128">
        <v>99</v>
      </c>
      <c r="I128">
        <v>268</v>
      </c>
      <c r="J128">
        <v>276</v>
      </c>
      <c r="K128">
        <v>216</v>
      </c>
      <c r="L128">
        <f>K128</f>
        <v>216</v>
      </c>
      <c r="M128">
        <v>112</v>
      </c>
      <c r="N128">
        <v>120</v>
      </c>
      <c r="O128">
        <v>185</v>
      </c>
      <c r="P128">
        <f>O128</f>
        <v>185</v>
      </c>
      <c r="Q128">
        <v>215</v>
      </c>
      <c r="R128">
        <f t="shared" ref="R128:R129" si="77">Q128</f>
        <v>215</v>
      </c>
      <c r="S128">
        <v>229</v>
      </c>
      <c r="T128">
        <v>231</v>
      </c>
      <c r="U128"/>
      <c r="V128"/>
      <c r="W128"/>
      <c r="X128"/>
      <c r="Y128"/>
      <c r="Z128"/>
      <c r="AA128" s="5"/>
    </row>
    <row r="129" spans="1:27">
      <c r="A129" s="1" t="s">
        <v>3</v>
      </c>
      <c r="B129" s="19">
        <v>866</v>
      </c>
      <c r="C129">
        <v>252</v>
      </c>
      <c r="D129">
        <v>258</v>
      </c>
      <c r="E129">
        <v>174</v>
      </c>
      <c r="F129">
        <f t="shared" ref="F129:F130" si="78">E129</f>
        <v>174</v>
      </c>
      <c r="G129">
        <v>97</v>
      </c>
      <c r="H129">
        <v>99</v>
      </c>
      <c r="I129">
        <v>268</v>
      </c>
      <c r="J129">
        <v>272</v>
      </c>
      <c r="K129">
        <v>178</v>
      </c>
      <c r="L129">
        <v>228</v>
      </c>
      <c r="M129">
        <v>108</v>
      </c>
      <c r="N129">
        <v>118</v>
      </c>
      <c r="O129">
        <v>181</v>
      </c>
      <c r="P129">
        <v>183</v>
      </c>
      <c r="Q129">
        <v>215</v>
      </c>
      <c r="R129">
        <f t="shared" si="77"/>
        <v>215</v>
      </c>
      <c r="S129">
        <v>229</v>
      </c>
      <c r="T129">
        <v>231</v>
      </c>
      <c r="U129"/>
      <c r="V129"/>
      <c r="W129"/>
      <c r="X129"/>
      <c r="Y129"/>
      <c r="Z129"/>
      <c r="AA129" s="5"/>
    </row>
    <row r="130" spans="1:27">
      <c r="A130" s="1" t="s">
        <v>3</v>
      </c>
      <c r="B130" s="19">
        <v>868</v>
      </c>
      <c r="C130">
        <v>264</v>
      </c>
      <c r="D130">
        <v>266</v>
      </c>
      <c r="E130">
        <v>186</v>
      </c>
      <c r="F130">
        <f t="shared" si="78"/>
        <v>186</v>
      </c>
      <c r="G130">
        <v>97</v>
      </c>
      <c r="H130">
        <v>99</v>
      </c>
      <c r="I130">
        <v>266</v>
      </c>
      <c r="J130">
        <v>272</v>
      </c>
      <c r="K130">
        <v>204</v>
      </c>
      <c r="L130">
        <v>230</v>
      </c>
      <c r="M130">
        <v>112</v>
      </c>
      <c r="N130">
        <v>118</v>
      </c>
      <c r="O130">
        <v>183</v>
      </c>
      <c r="P130">
        <v>187</v>
      </c>
      <c r="Q130">
        <v>215</v>
      </c>
      <c r="R130">
        <v>215</v>
      </c>
      <c r="S130">
        <v>231</v>
      </c>
      <c r="T130">
        <f>S130</f>
        <v>231</v>
      </c>
      <c r="U130"/>
      <c r="V130"/>
      <c r="W130"/>
      <c r="X130"/>
      <c r="Y130"/>
      <c r="Z130"/>
      <c r="AA130" s="5"/>
    </row>
    <row r="131" spans="1:27">
      <c r="A131" s="1" t="s">
        <v>3</v>
      </c>
      <c r="B131" s="19">
        <v>874</v>
      </c>
      <c r="C131">
        <v>272</v>
      </c>
      <c r="D131">
        <f>C131</f>
        <v>272</v>
      </c>
      <c r="E131">
        <v>186</v>
      </c>
      <c r="F131">
        <v>214</v>
      </c>
      <c r="G131">
        <v>99</v>
      </c>
      <c r="H131">
        <f t="shared" ref="H131:H132" si="79">G131</f>
        <v>99</v>
      </c>
      <c r="I131">
        <v>274</v>
      </c>
      <c r="J131">
        <f>I131</f>
        <v>274</v>
      </c>
      <c r="K131">
        <v>184</v>
      </c>
      <c r="L131">
        <v>0</v>
      </c>
      <c r="M131">
        <v>116</v>
      </c>
      <c r="N131">
        <v>120</v>
      </c>
      <c r="O131">
        <v>0</v>
      </c>
      <c r="P131">
        <v>0</v>
      </c>
      <c r="Q131">
        <v>215</v>
      </c>
      <c r="R131">
        <v>215</v>
      </c>
      <c r="S131">
        <v>229</v>
      </c>
      <c r="T131">
        <v>231</v>
      </c>
      <c r="U131"/>
      <c r="V131"/>
      <c r="W131"/>
      <c r="X131"/>
      <c r="Y131"/>
      <c r="Z131"/>
      <c r="AA131" s="5"/>
    </row>
    <row r="132" spans="1:27">
      <c r="A132" s="1" t="s">
        <v>3</v>
      </c>
      <c r="B132" s="19">
        <v>877</v>
      </c>
      <c r="C132">
        <v>0</v>
      </c>
      <c r="D132">
        <v>0</v>
      </c>
      <c r="E132">
        <v>0</v>
      </c>
      <c r="F132">
        <v>0</v>
      </c>
      <c r="G132">
        <v>125</v>
      </c>
      <c r="H132">
        <f t="shared" si="79"/>
        <v>125</v>
      </c>
      <c r="I132">
        <v>276</v>
      </c>
      <c r="J132">
        <v>282</v>
      </c>
      <c r="K132">
        <v>0</v>
      </c>
      <c r="L132">
        <v>0</v>
      </c>
      <c r="M132">
        <v>108</v>
      </c>
      <c r="N132">
        <v>114</v>
      </c>
      <c r="O132">
        <v>181</v>
      </c>
      <c r="P132">
        <v>183</v>
      </c>
      <c r="Q132">
        <v>211</v>
      </c>
      <c r="R132">
        <v>217</v>
      </c>
      <c r="S132">
        <v>229</v>
      </c>
      <c r="T132">
        <f>S132</f>
        <v>229</v>
      </c>
      <c r="U132"/>
      <c r="V132"/>
      <c r="W132"/>
      <c r="X132"/>
      <c r="Y132"/>
      <c r="Z132"/>
      <c r="AA132" s="5"/>
    </row>
    <row r="133" spans="1:27">
      <c r="A133" s="1" t="s">
        <v>3</v>
      </c>
      <c r="B133" s="19">
        <v>888</v>
      </c>
      <c r="C133">
        <v>0</v>
      </c>
      <c r="D133">
        <v>0</v>
      </c>
      <c r="E133">
        <v>186</v>
      </c>
      <c r="F133">
        <f t="shared" ref="F133:F135" si="80">E133</f>
        <v>186</v>
      </c>
      <c r="G133">
        <v>99</v>
      </c>
      <c r="H133">
        <v>121</v>
      </c>
      <c r="I133">
        <v>0</v>
      </c>
      <c r="J133">
        <v>0</v>
      </c>
      <c r="K133">
        <v>0</v>
      </c>
      <c r="L133">
        <v>0</v>
      </c>
      <c r="M133">
        <v>118</v>
      </c>
      <c r="N133">
        <v>120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/>
      <c r="V133"/>
      <c r="W133"/>
      <c r="X133"/>
      <c r="Y133"/>
      <c r="Z133"/>
      <c r="AA133" s="5"/>
    </row>
    <row r="134" spans="1:27">
      <c r="A134" s="1" t="s">
        <v>3</v>
      </c>
      <c r="B134" s="19">
        <v>88</v>
      </c>
      <c r="C134">
        <v>0</v>
      </c>
      <c r="D134">
        <v>0</v>
      </c>
      <c r="E134">
        <v>186</v>
      </c>
      <c r="F134">
        <f t="shared" si="80"/>
        <v>186</v>
      </c>
      <c r="G134">
        <v>99</v>
      </c>
      <c r="H134">
        <v>115</v>
      </c>
      <c r="I134">
        <v>0</v>
      </c>
      <c r="J134">
        <v>0</v>
      </c>
      <c r="K134">
        <v>0</v>
      </c>
      <c r="L134">
        <v>0</v>
      </c>
      <c r="M134">
        <v>112</v>
      </c>
      <c r="N134">
        <v>118</v>
      </c>
      <c r="O134">
        <v>181</v>
      </c>
      <c r="P134">
        <v>185</v>
      </c>
      <c r="Q134">
        <v>0</v>
      </c>
      <c r="R134">
        <v>0</v>
      </c>
      <c r="S134">
        <v>0</v>
      </c>
      <c r="T134">
        <v>0</v>
      </c>
      <c r="U134"/>
      <c r="V134"/>
      <c r="W134"/>
      <c r="X134"/>
      <c r="Y134"/>
      <c r="Z134"/>
      <c r="AA134" s="5"/>
    </row>
    <row r="135" spans="1:27">
      <c r="A135" s="1" t="s">
        <v>3</v>
      </c>
      <c r="B135" s="19">
        <v>891</v>
      </c>
      <c r="C135">
        <v>262</v>
      </c>
      <c r="D135">
        <v>266</v>
      </c>
      <c r="E135">
        <v>186</v>
      </c>
      <c r="F135">
        <f t="shared" si="80"/>
        <v>186</v>
      </c>
      <c r="G135">
        <v>97</v>
      </c>
      <c r="H135">
        <f>G135</f>
        <v>97</v>
      </c>
      <c r="I135">
        <v>270</v>
      </c>
      <c r="J135">
        <v>274</v>
      </c>
      <c r="K135">
        <v>204</v>
      </c>
      <c r="L135">
        <f>K135</f>
        <v>204</v>
      </c>
      <c r="M135">
        <v>108</v>
      </c>
      <c r="N135">
        <v>120</v>
      </c>
      <c r="O135">
        <v>183</v>
      </c>
      <c r="P135">
        <v>187</v>
      </c>
      <c r="Q135">
        <v>215</v>
      </c>
      <c r="R135">
        <v>215</v>
      </c>
      <c r="S135">
        <v>231</v>
      </c>
      <c r="T135">
        <f t="shared" ref="T135:T138" si="81">S135</f>
        <v>231</v>
      </c>
      <c r="U135"/>
      <c r="V135"/>
      <c r="W135"/>
      <c r="X135"/>
      <c r="Y135"/>
      <c r="Z135"/>
      <c r="AA135" s="5"/>
    </row>
    <row r="136" spans="1:27">
      <c r="A136" s="1" t="s">
        <v>3</v>
      </c>
      <c r="B136" s="19">
        <v>893</v>
      </c>
      <c r="C136">
        <v>254</v>
      </c>
      <c r="D136">
        <v>268</v>
      </c>
      <c r="E136">
        <v>174</v>
      </c>
      <c r="F136">
        <v>186</v>
      </c>
      <c r="G136">
        <v>97</v>
      </c>
      <c r="H136">
        <v>99</v>
      </c>
      <c r="I136">
        <v>268</v>
      </c>
      <c r="J136">
        <v>270</v>
      </c>
      <c r="K136">
        <v>182</v>
      </c>
      <c r="L136">
        <v>212</v>
      </c>
      <c r="M136">
        <v>116</v>
      </c>
      <c r="N136">
        <v>120</v>
      </c>
      <c r="O136">
        <v>0</v>
      </c>
      <c r="P136">
        <v>0</v>
      </c>
      <c r="Q136">
        <v>215</v>
      </c>
      <c r="R136">
        <f>Q136</f>
        <v>215</v>
      </c>
      <c r="S136">
        <v>231</v>
      </c>
      <c r="T136">
        <f t="shared" si="81"/>
        <v>231</v>
      </c>
      <c r="U136"/>
      <c r="V136"/>
      <c r="W136"/>
      <c r="X136"/>
      <c r="Y136"/>
      <c r="Z136"/>
      <c r="AA136" s="5"/>
    </row>
    <row r="137" spans="1:27">
      <c r="A137" s="1" t="s">
        <v>3</v>
      </c>
      <c r="B137" s="19">
        <v>896</v>
      </c>
      <c r="C137">
        <v>258</v>
      </c>
      <c r="D137">
        <v>262</v>
      </c>
      <c r="E137">
        <v>186</v>
      </c>
      <c r="F137">
        <f>E137</f>
        <v>186</v>
      </c>
      <c r="G137">
        <v>97</v>
      </c>
      <c r="H137">
        <v>99</v>
      </c>
      <c r="I137">
        <v>266</v>
      </c>
      <c r="J137">
        <v>270</v>
      </c>
      <c r="K137">
        <v>0</v>
      </c>
      <c r="L137">
        <v>0</v>
      </c>
      <c r="M137">
        <v>118</v>
      </c>
      <c r="N137">
        <f>M137</f>
        <v>118</v>
      </c>
      <c r="O137">
        <v>185</v>
      </c>
      <c r="P137">
        <v>187</v>
      </c>
      <c r="Q137">
        <v>215</v>
      </c>
      <c r="R137">
        <v>215</v>
      </c>
      <c r="S137">
        <v>231</v>
      </c>
      <c r="T137">
        <f t="shared" si="81"/>
        <v>231</v>
      </c>
      <c r="U137"/>
      <c r="V137"/>
      <c r="W137"/>
      <c r="X137"/>
      <c r="Y137"/>
      <c r="Z137"/>
      <c r="AA137" s="5"/>
    </row>
    <row r="138" spans="1:27">
      <c r="A138" s="1" t="s">
        <v>3</v>
      </c>
      <c r="B138" s="19">
        <v>898</v>
      </c>
      <c r="C138">
        <v>242</v>
      </c>
      <c r="D138">
        <v>260</v>
      </c>
      <c r="E138">
        <v>174</v>
      </c>
      <c r="F138">
        <v>186</v>
      </c>
      <c r="G138">
        <v>99</v>
      </c>
      <c r="H138">
        <f t="shared" ref="H138:H139" si="82">G138</f>
        <v>99</v>
      </c>
      <c r="I138">
        <v>258</v>
      </c>
      <c r="J138">
        <v>286</v>
      </c>
      <c r="K138">
        <v>210</v>
      </c>
      <c r="L138">
        <v>216</v>
      </c>
      <c r="M138">
        <v>112</v>
      </c>
      <c r="N138">
        <v>116</v>
      </c>
      <c r="O138">
        <v>185</v>
      </c>
      <c r="P138">
        <v>187</v>
      </c>
      <c r="Q138">
        <v>215</v>
      </c>
      <c r="R138">
        <v>215</v>
      </c>
      <c r="S138">
        <v>231</v>
      </c>
      <c r="T138">
        <f t="shared" si="81"/>
        <v>231</v>
      </c>
      <c r="U138"/>
      <c r="V138"/>
      <c r="W138"/>
      <c r="X138"/>
      <c r="Y138"/>
      <c r="Z138"/>
      <c r="AA138" s="5"/>
    </row>
    <row r="139" spans="1:27">
      <c r="A139" s="1" t="s">
        <v>3</v>
      </c>
      <c r="B139" s="19">
        <v>907</v>
      </c>
      <c r="C139">
        <v>260</v>
      </c>
      <c r="D139">
        <v>266</v>
      </c>
      <c r="E139">
        <v>186</v>
      </c>
      <c r="F139">
        <f t="shared" ref="F139:F140" si="83">E139</f>
        <v>186</v>
      </c>
      <c r="G139">
        <v>99</v>
      </c>
      <c r="H139">
        <f t="shared" si="82"/>
        <v>99</v>
      </c>
      <c r="I139">
        <v>254</v>
      </c>
      <c r="J139">
        <v>268</v>
      </c>
      <c r="K139">
        <v>178</v>
      </c>
      <c r="L139">
        <v>216</v>
      </c>
      <c r="M139">
        <v>110</v>
      </c>
      <c r="N139">
        <v>114</v>
      </c>
      <c r="O139">
        <v>185</v>
      </c>
      <c r="P139">
        <f>O139</f>
        <v>185</v>
      </c>
      <c r="Q139">
        <v>215</v>
      </c>
      <c r="R139">
        <v>215</v>
      </c>
      <c r="S139">
        <v>227</v>
      </c>
      <c r="T139">
        <v>231</v>
      </c>
      <c r="U139"/>
      <c r="V139"/>
      <c r="W139"/>
      <c r="X139"/>
      <c r="Y139"/>
      <c r="Z139"/>
      <c r="AA139" s="5"/>
    </row>
    <row r="140" spans="1:27">
      <c r="A140" s="1" t="s">
        <v>3</v>
      </c>
      <c r="B140" s="19">
        <v>910</v>
      </c>
      <c r="C140">
        <v>258</v>
      </c>
      <c r="D140">
        <v>264</v>
      </c>
      <c r="E140">
        <v>186</v>
      </c>
      <c r="F140">
        <f t="shared" si="83"/>
        <v>186</v>
      </c>
      <c r="G140">
        <v>97</v>
      </c>
      <c r="H140">
        <v>121</v>
      </c>
      <c r="I140">
        <v>268</v>
      </c>
      <c r="J140">
        <v>270</v>
      </c>
      <c r="K140">
        <v>176</v>
      </c>
      <c r="L140">
        <v>222</v>
      </c>
      <c r="M140">
        <v>116</v>
      </c>
      <c r="N140">
        <v>120</v>
      </c>
      <c r="O140">
        <v>0</v>
      </c>
      <c r="P140">
        <v>0</v>
      </c>
      <c r="Q140">
        <v>215</v>
      </c>
      <c r="R140">
        <v>217</v>
      </c>
      <c r="S140">
        <v>231</v>
      </c>
      <c r="T140">
        <f>S140</f>
        <v>231</v>
      </c>
      <c r="U140"/>
      <c r="V140"/>
      <c r="W140"/>
      <c r="X140"/>
      <c r="Y140"/>
      <c r="Z140"/>
      <c r="AA140" s="5"/>
    </row>
    <row r="141" spans="1:27">
      <c r="A141" s="1" t="s">
        <v>3</v>
      </c>
      <c r="B141" s="19">
        <v>918</v>
      </c>
      <c r="C141">
        <v>258</v>
      </c>
      <c r="D141">
        <v>268</v>
      </c>
      <c r="E141">
        <v>174</v>
      </c>
      <c r="F141">
        <v>186</v>
      </c>
      <c r="G141">
        <v>99</v>
      </c>
      <c r="H141">
        <v>121</v>
      </c>
      <c r="I141">
        <v>268</v>
      </c>
      <c r="J141">
        <v>274</v>
      </c>
      <c r="K141">
        <v>0</v>
      </c>
      <c r="L141">
        <v>0</v>
      </c>
      <c r="M141">
        <v>118</v>
      </c>
      <c r="N141">
        <f>M141</f>
        <v>118</v>
      </c>
      <c r="O141">
        <v>181</v>
      </c>
      <c r="P141">
        <f>O141</f>
        <v>181</v>
      </c>
      <c r="Q141">
        <v>215</v>
      </c>
      <c r="R141">
        <v>215</v>
      </c>
      <c r="S141">
        <v>229</v>
      </c>
      <c r="T141">
        <v>231</v>
      </c>
      <c r="U141"/>
      <c r="V141"/>
      <c r="W141"/>
      <c r="X141"/>
      <c r="Y141"/>
      <c r="Z141"/>
      <c r="AA141" s="5"/>
    </row>
    <row r="142" spans="1:27">
      <c r="A142" s="1" t="s">
        <v>3</v>
      </c>
      <c r="B142" s="19">
        <v>921</v>
      </c>
      <c r="C142">
        <v>246</v>
      </c>
      <c r="D142">
        <v>270</v>
      </c>
      <c r="E142">
        <v>186</v>
      </c>
      <c r="F142">
        <f t="shared" ref="F142:F143" si="84">E142</f>
        <v>186</v>
      </c>
      <c r="G142">
        <v>99</v>
      </c>
      <c r="H142">
        <f>G142</f>
        <v>99</v>
      </c>
      <c r="I142">
        <v>276</v>
      </c>
      <c r="J142">
        <v>298</v>
      </c>
      <c r="K142">
        <v>204</v>
      </c>
      <c r="L142">
        <v>216</v>
      </c>
      <c r="M142">
        <v>116</v>
      </c>
      <c r="N142">
        <v>118</v>
      </c>
      <c r="O142">
        <v>0</v>
      </c>
      <c r="P142">
        <v>0</v>
      </c>
      <c r="Q142">
        <v>215</v>
      </c>
      <c r="R142">
        <f t="shared" ref="R142:R143" si="85">Q142</f>
        <v>215</v>
      </c>
      <c r="S142">
        <v>229</v>
      </c>
      <c r="T142">
        <v>231</v>
      </c>
      <c r="U142"/>
      <c r="V142"/>
      <c r="W142"/>
      <c r="X142"/>
      <c r="Y142"/>
      <c r="Z142"/>
      <c r="AA142" s="5"/>
    </row>
    <row r="143" spans="1:27">
      <c r="A143" s="1" t="s">
        <v>3</v>
      </c>
      <c r="B143" s="19">
        <v>922</v>
      </c>
      <c r="C143">
        <v>256</v>
      </c>
      <c r="D143">
        <v>262</v>
      </c>
      <c r="E143">
        <v>186</v>
      </c>
      <c r="F143">
        <f t="shared" si="84"/>
        <v>186</v>
      </c>
      <c r="G143">
        <v>97</v>
      </c>
      <c r="H143">
        <v>121</v>
      </c>
      <c r="I143">
        <v>258</v>
      </c>
      <c r="J143">
        <v>276</v>
      </c>
      <c r="K143">
        <v>178</v>
      </c>
      <c r="L143">
        <v>228</v>
      </c>
      <c r="M143">
        <v>114</v>
      </c>
      <c r="N143">
        <f>M143</f>
        <v>114</v>
      </c>
      <c r="O143">
        <v>185</v>
      </c>
      <c r="P143">
        <v>189</v>
      </c>
      <c r="Q143">
        <v>215</v>
      </c>
      <c r="R143">
        <f t="shared" si="85"/>
        <v>215</v>
      </c>
      <c r="S143">
        <v>229</v>
      </c>
      <c r="T143">
        <v>231</v>
      </c>
      <c r="U143"/>
      <c r="V143"/>
      <c r="W143"/>
      <c r="X143"/>
      <c r="Y143"/>
      <c r="Z143"/>
      <c r="AA143" s="5"/>
    </row>
    <row r="144" spans="1:27">
      <c r="A144" s="1" t="s">
        <v>3</v>
      </c>
      <c r="B144" s="19">
        <v>928</v>
      </c>
      <c r="C144">
        <v>264</v>
      </c>
      <c r="D144">
        <f>C144</f>
        <v>264</v>
      </c>
      <c r="E144">
        <v>174</v>
      </c>
      <c r="F144">
        <v>186</v>
      </c>
      <c r="G144">
        <v>97</v>
      </c>
      <c r="H144">
        <v>115</v>
      </c>
      <c r="I144">
        <v>278</v>
      </c>
      <c r="J144">
        <v>282</v>
      </c>
      <c r="K144">
        <v>182</v>
      </c>
      <c r="L144">
        <v>216</v>
      </c>
      <c r="M144">
        <v>112</v>
      </c>
      <c r="N144">
        <v>122</v>
      </c>
      <c r="O144">
        <v>181</v>
      </c>
      <c r="P144">
        <v>185</v>
      </c>
      <c r="Q144">
        <v>215</v>
      </c>
      <c r="R144">
        <v>215</v>
      </c>
      <c r="S144">
        <v>231</v>
      </c>
      <c r="T144">
        <f t="shared" ref="T144:T145" si="86">S144</f>
        <v>231</v>
      </c>
      <c r="U144"/>
      <c r="V144"/>
      <c r="W144"/>
      <c r="X144"/>
      <c r="Y144"/>
      <c r="Z144"/>
      <c r="AA144" s="5"/>
    </row>
    <row r="145" spans="1:27">
      <c r="A145" s="1" t="s">
        <v>3</v>
      </c>
      <c r="B145" s="19">
        <v>929</v>
      </c>
      <c r="C145">
        <v>0</v>
      </c>
      <c r="D145">
        <v>0</v>
      </c>
      <c r="E145">
        <v>0</v>
      </c>
      <c r="F145">
        <v>0</v>
      </c>
      <c r="G145">
        <v>115</v>
      </c>
      <c r="H145">
        <v>121</v>
      </c>
      <c r="I145">
        <v>258</v>
      </c>
      <c r="J145">
        <v>268</v>
      </c>
      <c r="K145">
        <v>0</v>
      </c>
      <c r="L145">
        <v>0</v>
      </c>
      <c r="M145">
        <v>112</v>
      </c>
      <c r="N145">
        <v>114</v>
      </c>
      <c r="O145">
        <v>181</v>
      </c>
      <c r="P145">
        <f t="shared" ref="P145:P147" si="87">O145</f>
        <v>181</v>
      </c>
      <c r="Q145">
        <v>213</v>
      </c>
      <c r="R145">
        <v>217</v>
      </c>
      <c r="S145">
        <v>229</v>
      </c>
      <c r="T145">
        <f t="shared" si="86"/>
        <v>229</v>
      </c>
      <c r="U145"/>
      <c r="V145"/>
      <c r="W145"/>
      <c r="X145"/>
      <c r="Y145"/>
      <c r="Z145"/>
      <c r="AA145" s="5"/>
    </row>
    <row r="146" spans="1:27">
      <c r="A146" s="1" t="s">
        <v>3</v>
      </c>
      <c r="B146" s="19">
        <v>931</v>
      </c>
      <c r="C146">
        <v>0</v>
      </c>
      <c r="D146">
        <v>0</v>
      </c>
      <c r="E146">
        <v>186</v>
      </c>
      <c r="F146">
        <f t="shared" ref="F146:F148" si="88">E146</f>
        <v>186</v>
      </c>
      <c r="G146">
        <v>97</v>
      </c>
      <c r="H146">
        <v>99</v>
      </c>
      <c r="I146">
        <v>0</v>
      </c>
      <c r="J146">
        <v>0</v>
      </c>
      <c r="K146">
        <v>184</v>
      </c>
      <c r="L146">
        <v>252</v>
      </c>
      <c r="M146">
        <v>106</v>
      </c>
      <c r="N146">
        <v>116</v>
      </c>
      <c r="O146">
        <v>181</v>
      </c>
      <c r="P146">
        <f t="shared" si="87"/>
        <v>181</v>
      </c>
      <c r="Q146">
        <v>0</v>
      </c>
      <c r="R146">
        <v>0</v>
      </c>
      <c r="S146">
        <v>229</v>
      </c>
      <c r="T146">
        <v>231</v>
      </c>
      <c r="U146"/>
      <c r="V146"/>
      <c r="W146"/>
      <c r="X146"/>
      <c r="Y146"/>
      <c r="Z146"/>
      <c r="AA146" s="5"/>
    </row>
    <row r="147" spans="1:27">
      <c r="A147" s="1" t="s">
        <v>3</v>
      </c>
      <c r="B147" s="19">
        <v>934</v>
      </c>
      <c r="C147">
        <v>0</v>
      </c>
      <c r="D147">
        <v>0</v>
      </c>
      <c r="E147">
        <v>204</v>
      </c>
      <c r="F147">
        <f t="shared" si="88"/>
        <v>204</v>
      </c>
      <c r="G147">
        <v>117</v>
      </c>
      <c r="H147">
        <v>119</v>
      </c>
      <c r="I147">
        <v>268</v>
      </c>
      <c r="J147">
        <v>274</v>
      </c>
      <c r="K147">
        <v>0</v>
      </c>
      <c r="L147">
        <v>0</v>
      </c>
      <c r="M147">
        <v>104</v>
      </c>
      <c r="N147">
        <v>106</v>
      </c>
      <c r="O147">
        <v>181</v>
      </c>
      <c r="P147">
        <f t="shared" si="87"/>
        <v>181</v>
      </c>
      <c r="Q147">
        <v>213</v>
      </c>
      <c r="R147">
        <f>Q147</f>
        <v>213</v>
      </c>
      <c r="S147">
        <v>229</v>
      </c>
      <c r="T147">
        <f t="shared" ref="T147:T149" si="89">S147</f>
        <v>229</v>
      </c>
      <c r="U147"/>
      <c r="V147"/>
      <c r="W147"/>
      <c r="X147"/>
      <c r="Y147"/>
      <c r="Z147"/>
      <c r="AA147" s="5"/>
    </row>
    <row r="148" spans="1:27">
      <c r="A148" s="1" t="s">
        <v>3</v>
      </c>
      <c r="B148" s="19">
        <v>936</v>
      </c>
      <c r="C148">
        <v>256</v>
      </c>
      <c r="D148">
        <v>276</v>
      </c>
      <c r="E148">
        <v>186</v>
      </c>
      <c r="F148">
        <f t="shared" si="88"/>
        <v>186</v>
      </c>
      <c r="G148">
        <v>99</v>
      </c>
      <c r="H148">
        <f>G148</f>
        <v>99</v>
      </c>
      <c r="I148">
        <v>266</v>
      </c>
      <c r="J148">
        <v>274</v>
      </c>
      <c r="K148">
        <v>208</v>
      </c>
      <c r="L148">
        <v>252</v>
      </c>
      <c r="M148">
        <v>114</v>
      </c>
      <c r="N148">
        <v>120</v>
      </c>
      <c r="O148">
        <v>183</v>
      </c>
      <c r="P148">
        <v>187</v>
      </c>
      <c r="Q148">
        <v>215</v>
      </c>
      <c r="R148">
        <v>215</v>
      </c>
      <c r="S148">
        <v>231</v>
      </c>
      <c r="T148">
        <f t="shared" si="89"/>
        <v>231</v>
      </c>
      <c r="U148"/>
      <c r="V148"/>
      <c r="W148"/>
      <c r="X148"/>
      <c r="Y148"/>
      <c r="Z148"/>
      <c r="AA148" s="5"/>
    </row>
    <row r="149" spans="1:27">
      <c r="A149" s="1" t="s">
        <v>3</v>
      </c>
      <c r="B149" s="19">
        <v>937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254</v>
      </c>
      <c r="J149">
        <v>266</v>
      </c>
      <c r="K149">
        <v>0</v>
      </c>
      <c r="L149">
        <v>0</v>
      </c>
      <c r="M149">
        <v>106</v>
      </c>
      <c r="N149">
        <v>112</v>
      </c>
      <c r="O149">
        <v>181</v>
      </c>
      <c r="P149">
        <f>O149</f>
        <v>181</v>
      </c>
      <c r="Q149">
        <v>211</v>
      </c>
      <c r="R149">
        <v>213</v>
      </c>
      <c r="S149">
        <v>229</v>
      </c>
      <c r="T149">
        <f t="shared" si="89"/>
        <v>229</v>
      </c>
      <c r="U149"/>
      <c r="V149"/>
      <c r="W149"/>
      <c r="X149"/>
      <c r="Y149"/>
      <c r="Z149"/>
      <c r="AA149" s="5"/>
    </row>
    <row r="150" spans="1:27">
      <c r="A150" s="1" t="s">
        <v>3</v>
      </c>
      <c r="B150" s="19">
        <v>938</v>
      </c>
      <c r="C150">
        <v>268</v>
      </c>
      <c r="D150">
        <v>270</v>
      </c>
      <c r="E150">
        <v>186</v>
      </c>
      <c r="F150">
        <f>E150</f>
        <v>186</v>
      </c>
      <c r="G150">
        <v>99</v>
      </c>
      <c r="H150">
        <f>G150</f>
        <v>99</v>
      </c>
      <c r="I150">
        <v>254</v>
      </c>
      <c r="J150">
        <v>260</v>
      </c>
      <c r="K150">
        <v>0</v>
      </c>
      <c r="L150">
        <v>0</v>
      </c>
      <c r="M150">
        <v>118</v>
      </c>
      <c r="N150">
        <v>122</v>
      </c>
      <c r="O150">
        <v>0</v>
      </c>
      <c r="P150">
        <f>O150</f>
        <v>0</v>
      </c>
      <c r="Q150">
        <v>215</v>
      </c>
      <c r="R150">
        <f>Q150</f>
        <v>215</v>
      </c>
      <c r="S150">
        <v>227</v>
      </c>
      <c r="T150">
        <v>229</v>
      </c>
      <c r="U150"/>
      <c r="V150"/>
      <c r="W150"/>
      <c r="X150"/>
      <c r="Y150"/>
      <c r="Z150"/>
      <c r="AA150" s="5"/>
    </row>
    <row r="151" spans="1:27">
      <c r="A151" s="1" t="s">
        <v>3</v>
      </c>
      <c r="B151" s="19">
        <v>942</v>
      </c>
      <c r="C151">
        <v>254</v>
      </c>
      <c r="D151">
        <v>256</v>
      </c>
      <c r="E151">
        <v>186</v>
      </c>
      <c r="F151">
        <f t="shared" ref="F151:F160" si="90">E151</f>
        <v>186</v>
      </c>
      <c r="G151">
        <v>99</v>
      </c>
      <c r="H151">
        <f>G151</f>
        <v>99</v>
      </c>
      <c r="I151">
        <v>270</v>
      </c>
      <c r="J151">
        <v>272</v>
      </c>
      <c r="K151">
        <v>196</v>
      </c>
      <c r="L151">
        <v>214</v>
      </c>
      <c r="M151">
        <v>120</v>
      </c>
      <c r="N151">
        <f>M151</f>
        <v>120</v>
      </c>
      <c r="O151">
        <v>187</v>
      </c>
      <c r="P151">
        <f t="shared" ref="P151:P152" si="91">O151</f>
        <v>187</v>
      </c>
      <c r="Q151">
        <v>215</v>
      </c>
      <c r="R151">
        <f t="shared" ref="R151:R152" si="92">Q151</f>
        <v>215</v>
      </c>
      <c r="S151">
        <v>231</v>
      </c>
      <c r="T151">
        <f t="shared" ref="T151:T155" si="93">S151</f>
        <v>231</v>
      </c>
      <c r="U151"/>
      <c r="V151"/>
      <c r="W151"/>
      <c r="X151"/>
      <c r="Y151"/>
      <c r="Z151"/>
      <c r="AA151" s="5"/>
    </row>
    <row r="152" spans="1:27">
      <c r="A152" s="1" t="s">
        <v>3</v>
      </c>
      <c r="B152" s="19">
        <v>943</v>
      </c>
      <c r="C152">
        <v>0</v>
      </c>
      <c r="D152">
        <v>0</v>
      </c>
      <c r="E152">
        <v>186</v>
      </c>
      <c r="F152">
        <f t="shared" si="90"/>
        <v>186</v>
      </c>
      <c r="G152">
        <v>99</v>
      </c>
      <c r="H152">
        <v>123</v>
      </c>
      <c r="I152">
        <v>248</v>
      </c>
      <c r="J152">
        <v>258</v>
      </c>
      <c r="K152">
        <v>214</v>
      </c>
      <c r="L152">
        <v>218</v>
      </c>
      <c r="M152">
        <v>116</v>
      </c>
      <c r="N152">
        <v>118</v>
      </c>
      <c r="O152">
        <v>185</v>
      </c>
      <c r="P152">
        <f t="shared" si="91"/>
        <v>185</v>
      </c>
      <c r="Q152">
        <v>215</v>
      </c>
      <c r="R152">
        <f t="shared" si="92"/>
        <v>215</v>
      </c>
      <c r="S152">
        <v>231</v>
      </c>
      <c r="T152">
        <f t="shared" si="93"/>
        <v>231</v>
      </c>
      <c r="U152"/>
      <c r="V152"/>
      <c r="W152"/>
      <c r="X152"/>
      <c r="Y152"/>
      <c r="Z152"/>
      <c r="AA152" s="5"/>
    </row>
    <row r="153" spans="1:27">
      <c r="A153" s="1" t="s">
        <v>3</v>
      </c>
      <c r="B153" s="19">
        <v>951</v>
      </c>
      <c r="C153">
        <v>266</v>
      </c>
      <c r="D153">
        <v>272</v>
      </c>
      <c r="E153">
        <v>186</v>
      </c>
      <c r="F153">
        <f t="shared" si="90"/>
        <v>186</v>
      </c>
      <c r="G153">
        <v>99</v>
      </c>
      <c r="H153">
        <f>G153</f>
        <v>99</v>
      </c>
      <c r="I153">
        <v>266</v>
      </c>
      <c r="J153">
        <v>274</v>
      </c>
      <c r="K153">
        <v>194</v>
      </c>
      <c r="L153">
        <v>204</v>
      </c>
      <c r="M153">
        <v>116</v>
      </c>
      <c r="N153">
        <f t="shared" ref="N153:N154" si="94">M153</f>
        <v>116</v>
      </c>
      <c r="O153">
        <v>181</v>
      </c>
      <c r="P153">
        <v>185</v>
      </c>
      <c r="Q153">
        <v>215</v>
      </c>
      <c r="R153">
        <v>217</v>
      </c>
      <c r="S153">
        <v>231</v>
      </c>
      <c r="T153">
        <f t="shared" si="93"/>
        <v>231</v>
      </c>
      <c r="U153"/>
      <c r="V153"/>
      <c r="W153"/>
      <c r="X153"/>
      <c r="Y153"/>
      <c r="Z153"/>
      <c r="AA153" s="5"/>
    </row>
    <row r="154" spans="1:27">
      <c r="A154" s="1" t="s">
        <v>3</v>
      </c>
      <c r="B154" s="19">
        <v>953</v>
      </c>
      <c r="C154">
        <v>250</v>
      </c>
      <c r="D154">
        <v>268</v>
      </c>
      <c r="E154">
        <v>186</v>
      </c>
      <c r="F154">
        <f t="shared" si="90"/>
        <v>186</v>
      </c>
      <c r="G154">
        <v>97</v>
      </c>
      <c r="H154">
        <v>99</v>
      </c>
      <c r="I154">
        <v>270</v>
      </c>
      <c r="J154">
        <f>I154</f>
        <v>270</v>
      </c>
      <c r="K154">
        <v>176</v>
      </c>
      <c r="L154">
        <v>202</v>
      </c>
      <c r="M154">
        <v>118</v>
      </c>
      <c r="N154">
        <f t="shared" si="94"/>
        <v>118</v>
      </c>
      <c r="O154">
        <v>187</v>
      </c>
      <c r="P154">
        <f>O154</f>
        <v>187</v>
      </c>
      <c r="Q154">
        <v>215</v>
      </c>
      <c r="R154">
        <v>215</v>
      </c>
      <c r="S154">
        <v>229</v>
      </c>
      <c r="T154">
        <f t="shared" si="93"/>
        <v>229</v>
      </c>
      <c r="U154"/>
      <c r="V154"/>
      <c r="W154"/>
      <c r="X154"/>
      <c r="Y154"/>
      <c r="Z154"/>
      <c r="AA154" s="5"/>
    </row>
    <row r="155" spans="1:27">
      <c r="A155" s="1" t="s">
        <v>3</v>
      </c>
      <c r="B155" s="19">
        <v>955</v>
      </c>
      <c r="C155">
        <v>256</v>
      </c>
      <c r="D155">
        <v>266</v>
      </c>
      <c r="E155">
        <v>186</v>
      </c>
      <c r="F155">
        <f t="shared" si="90"/>
        <v>186</v>
      </c>
      <c r="G155">
        <v>97</v>
      </c>
      <c r="H155">
        <f t="shared" ref="H155:H156" si="95">G155</f>
        <v>97</v>
      </c>
      <c r="I155">
        <v>268</v>
      </c>
      <c r="J155">
        <v>302</v>
      </c>
      <c r="K155">
        <v>186</v>
      </c>
      <c r="L155">
        <v>204</v>
      </c>
      <c r="M155">
        <v>108</v>
      </c>
      <c r="N155">
        <v>114</v>
      </c>
      <c r="O155">
        <v>183</v>
      </c>
      <c r="P155">
        <v>187</v>
      </c>
      <c r="Q155">
        <v>215</v>
      </c>
      <c r="R155">
        <v>215</v>
      </c>
      <c r="S155">
        <v>231</v>
      </c>
      <c r="T155">
        <f t="shared" si="93"/>
        <v>231</v>
      </c>
      <c r="U155"/>
      <c r="V155"/>
      <c r="W155"/>
      <c r="X155"/>
      <c r="Y155"/>
      <c r="Z155"/>
      <c r="AA155" s="5"/>
    </row>
    <row r="156" spans="1:27">
      <c r="A156" s="1" t="s">
        <v>3</v>
      </c>
      <c r="B156" s="19">
        <v>956</v>
      </c>
      <c r="C156">
        <v>242</v>
      </c>
      <c r="D156">
        <v>262</v>
      </c>
      <c r="E156">
        <v>186</v>
      </c>
      <c r="F156">
        <f t="shared" si="90"/>
        <v>186</v>
      </c>
      <c r="G156">
        <v>99</v>
      </c>
      <c r="H156">
        <f t="shared" si="95"/>
        <v>99</v>
      </c>
      <c r="I156">
        <v>270</v>
      </c>
      <c r="J156">
        <v>306</v>
      </c>
      <c r="K156">
        <v>182</v>
      </c>
      <c r="L156">
        <v>212</v>
      </c>
      <c r="M156">
        <v>116</v>
      </c>
      <c r="N156">
        <f>M156</f>
        <v>116</v>
      </c>
      <c r="O156">
        <v>183</v>
      </c>
      <c r="P156">
        <v>187</v>
      </c>
      <c r="Q156">
        <v>215</v>
      </c>
      <c r="R156">
        <f t="shared" ref="R156:R157" si="96">Q156</f>
        <v>215</v>
      </c>
      <c r="S156">
        <v>229</v>
      </c>
      <c r="T156">
        <v>231</v>
      </c>
      <c r="U156"/>
      <c r="V156"/>
      <c r="W156"/>
      <c r="X156"/>
      <c r="Y156"/>
      <c r="Z156"/>
      <c r="AA156" s="5"/>
    </row>
    <row r="157" spans="1:27">
      <c r="A157" s="1" t="s">
        <v>3</v>
      </c>
      <c r="B157" s="19">
        <v>958</v>
      </c>
      <c r="C157">
        <v>266</v>
      </c>
      <c r="D157">
        <v>270</v>
      </c>
      <c r="E157">
        <v>186</v>
      </c>
      <c r="F157">
        <f t="shared" si="90"/>
        <v>186</v>
      </c>
      <c r="G157">
        <v>97</v>
      </c>
      <c r="H157">
        <v>99</v>
      </c>
      <c r="I157">
        <v>248</v>
      </c>
      <c r="J157">
        <v>254</v>
      </c>
      <c r="K157">
        <v>214</v>
      </c>
      <c r="L157">
        <v>216</v>
      </c>
      <c r="M157">
        <v>116</v>
      </c>
      <c r="N157">
        <v>128</v>
      </c>
      <c r="O157">
        <v>181</v>
      </c>
      <c r="P157">
        <v>185</v>
      </c>
      <c r="Q157">
        <v>215</v>
      </c>
      <c r="R157">
        <f t="shared" si="96"/>
        <v>215</v>
      </c>
      <c r="S157">
        <v>231</v>
      </c>
      <c r="T157">
        <f>S157</f>
        <v>231</v>
      </c>
      <c r="U157"/>
      <c r="V157"/>
      <c r="W157"/>
      <c r="X157"/>
      <c r="Y157"/>
      <c r="Z157"/>
      <c r="AA157" s="5"/>
    </row>
    <row r="158" spans="1:27">
      <c r="A158" s="1" t="s">
        <v>3</v>
      </c>
      <c r="B158" s="19">
        <v>960</v>
      </c>
      <c r="C158">
        <v>256</v>
      </c>
      <c r="D158">
        <f>C158</f>
        <v>256</v>
      </c>
      <c r="E158">
        <v>186</v>
      </c>
      <c r="F158">
        <f t="shared" si="90"/>
        <v>186</v>
      </c>
      <c r="G158">
        <v>97</v>
      </c>
      <c r="H158">
        <v>99</v>
      </c>
      <c r="I158">
        <v>274</v>
      </c>
      <c r="J158">
        <v>276</v>
      </c>
      <c r="K158" t="s">
        <v>13</v>
      </c>
      <c r="L158">
        <v>202</v>
      </c>
      <c r="M158">
        <v>116</v>
      </c>
      <c r="N158">
        <v>122</v>
      </c>
      <c r="O158">
        <v>185</v>
      </c>
      <c r="P158">
        <f>O158</f>
        <v>185</v>
      </c>
      <c r="Q158">
        <v>215</v>
      </c>
      <c r="R158">
        <v>215</v>
      </c>
      <c r="S158">
        <v>229</v>
      </c>
      <c r="T158">
        <v>231</v>
      </c>
      <c r="U158"/>
      <c r="V158"/>
      <c r="W158"/>
      <c r="X158"/>
      <c r="Y158"/>
      <c r="Z158"/>
      <c r="AA158" s="5"/>
    </row>
    <row r="159" spans="1:27">
      <c r="A159" s="1" t="s">
        <v>3</v>
      </c>
      <c r="B159" s="19">
        <v>963</v>
      </c>
      <c r="C159">
        <v>254</v>
      </c>
      <c r="D159">
        <v>258</v>
      </c>
      <c r="E159">
        <v>186</v>
      </c>
      <c r="F159">
        <f t="shared" si="90"/>
        <v>186</v>
      </c>
      <c r="G159">
        <v>97</v>
      </c>
      <c r="H159">
        <v>99</v>
      </c>
      <c r="I159">
        <v>254</v>
      </c>
      <c r="J159">
        <v>266</v>
      </c>
      <c r="K159">
        <v>182</v>
      </c>
      <c r="L159">
        <v>228</v>
      </c>
      <c r="M159">
        <v>112</v>
      </c>
      <c r="N159">
        <v>118</v>
      </c>
      <c r="O159">
        <v>0</v>
      </c>
      <c r="P159">
        <v>0</v>
      </c>
      <c r="Q159">
        <v>215</v>
      </c>
      <c r="R159">
        <v>215</v>
      </c>
      <c r="S159">
        <v>229</v>
      </c>
      <c r="T159">
        <v>231</v>
      </c>
      <c r="U159"/>
      <c r="V159"/>
      <c r="W159"/>
      <c r="X159"/>
      <c r="Y159"/>
      <c r="Z159"/>
      <c r="AA159" s="5"/>
    </row>
    <row r="160" spans="1:27">
      <c r="A160" s="1" t="s">
        <v>3</v>
      </c>
      <c r="B160" s="19">
        <v>964</v>
      </c>
      <c r="C160">
        <v>252</v>
      </c>
      <c r="D160">
        <v>266</v>
      </c>
      <c r="E160">
        <v>186</v>
      </c>
      <c r="F160">
        <f t="shared" si="90"/>
        <v>186</v>
      </c>
      <c r="G160">
        <v>97</v>
      </c>
      <c r="H160">
        <v>99</v>
      </c>
      <c r="I160">
        <v>296</v>
      </c>
      <c r="J160">
        <v>306</v>
      </c>
      <c r="K160">
        <v>212</v>
      </c>
      <c r="L160">
        <v>226</v>
      </c>
      <c r="M160">
        <v>110</v>
      </c>
      <c r="N160">
        <v>118</v>
      </c>
      <c r="O160">
        <v>181</v>
      </c>
      <c r="P160">
        <v>185</v>
      </c>
      <c r="Q160">
        <v>215</v>
      </c>
      <c r="R160">
        <f>Q160</f>
        <v>215</v>
      </c>
      <c r="S160">
        <v>227</v>
      </c>
      <c r="T160">
        <v>231</v>
      </c>
      <c r="U160"/>
      <c r="V160"/>
      <c r="W160"/>
      <c r="X160"/>
      <c r="Y160"/>
      <c r="Z160"/>
      <c r="AA160" s="5"/>
    </row>
    <row r="161" spans="1:27">
      <c r="A161" s="1" t="s">
        <v>3</v>
      </c>
      <c r="B161" s="19">
        <v>966</v>
      </c>
      <c r="C161">
        <v>268</v>
      </c>
      <c r="D161">
        <v>272</v>
      </c>
      <c r="E161">
        <v>174</v>
      </c>
      <c r="F161">
        <v>186</v>
      </c>
      <c r="G161">
        <v>99</v>
      </c>
      <c r="H161">
        <f>G161</f>
        <v>99</v>
      </c>
      <c r="I161">
        <v>274</v>
      </c>
      <c r="J161">
        <v>276</v>
      </c>
      <c r="K161">
        <v>176</v>
      </c>
      <c r="L161">
        <v>194</v>
      </c>
      <c r="M161">
        <v>118</v>
      </c>
      <c r="N161">
        <v>120</v>
      </c>
      <c r="O161">
        <v>181</v>
      </c>
      <c r="P161">
        <v>185</v>
      </c>
      <c r="Q161">
        <v>215</v>
      </c>
      <c r="R161">
        <v>215</v>
      </c>
      <c r="S161">
        <v>231</v>
      </c>
      <c r="T161">
        <f>S161</f>
        <v>231</v>
      </c>
      <c r="U161"/>
      <c r="V161"/>
      <c r="W161"/>
      <c r="X161"/>
      <c r="Y161"/>
      <c r="Z161"/>
      <c r="AA161" s="5"/>
    </row>
    <row r="162" spans="1:27">
      <c r="A162" s="1" t="s">
        <v>3</v>
      </c>
      <c r="B162" s="19">
        <v>968</v>
      </c>
      <c r="C162">
        <v>256</v>
      </c>
      <c r="D162">
        <v>272</v>
      </c>
      <c r="E162">
        <v>186</v>
      </c>
      <c r="F162">
        <f t="shared" ref="F162:F164" si="97">E162</f>
        <v>186</v>
      </c>
      <c r="G162">
        <v>97</v>
      </c>
      <c r="H162">
        <v>121</v>
      </c>
      <c r="I162">
        <v>254</v>
      </c>
      <c r="J162">
        <v>270</v>
      </c>
      <c r="K162">
        <v>176</v>
      </c>
      <c r="L162">
        <v>228</v>
      </c>
      <c r="M162">
        <v>108</v>
      </c>
      <c r="N162">
        <f>M162</f>
        <v>108</v>
      </c>
      <c r="O162">
        <v>185</v>
      </c>
      <c r="P162">
        <f t="shared" ref="P162:P164" si="98">O162</f>
        <v>185</v>
      </c>
      <c r="Q162">
        <v>215</v>
      </c>
      <c r="R162">
        <f>Q162</f>
        <v>215</v>
      </c>
      <c r="S162">
        <v>229</v>
      </c>
      <c r="T162">
        <v>231</v>
      </c>
      <c r="U162"/>
      <c r="V162"/>
      <c r="W162"/>
      <c r="X162"/>
      <c r="Y162"/>
      <c r="Z162"/>
      <c r="AA162" s="5"/>
    </row>
    <row r="163" spans="1:27">
      <c r="A163" s="1" t="s">
        <v>3</v>
      </c>
      <c r="B163" s="19">
        <v>974</v>
      </c>
      <c r="C163">
        <v>260</v>
      </c>
      <c r="D163">
        <v>270</v>
      </c>
      <c r="E163">
        <v>186</v>
      </c>
      <c r="F163">
        <f t="shared" si="97"/>
        <v>186</v>
      </c>
      <c r="G163">
        <v>99</v>
      </c>
      <c r="H163">
        <f t="shared" ref="H163:H167" si="99">G163</f>
        <v>99</v>
      </c>
      <c r="I163">
        <v>262</v>
      </c>
      <c r="J163">
        <v>278</v>
      </c>
      <c r="K163">
        <v>204</v>
      </c>
      <c r="L163">
        <v>252</v>
      </c>
      <c r="M163">
        <v>0</v>
      </c>
      <c r="N163">
        <v>0</v>
      </c>
      <c r="O163">
        <v>183</v>
      </c>
      <c r="P163">
        <f t="shared" si="98"/>
        <v>183</v>
      </c>
      <c r="Q163">
        <v>213</v>
      </c>
      <c r="R163">
        <v>215</v>
      </c>
      <c r="S163">
        <v>229</v>
      </c>
      <c r="T163">
        <v>231</v>
      </c>
      <c r="U163"/>
      <c r="V163"/>
      <c r="W163"/>
      <c r="X163"/>
      <c r="Y163"/>
      <c r="Z163"/>
      <c r="AA163" s="5"/>
    </row>
    <row r="164" spans="1:27">
      <c r="A164" s="1" t="s">
        <v>3</v>
      </c>
      <c r="B164" s="19">
        <v>975</v>
      </c>
      <c r="C164">
        <v>258</v>
      </c>
      <c r="D164">
        <v>262</v>
      </c>
      <c r="E164">
        <v>186</v>
      </c>
      <c r="F164">
        <f t="shared" si="97"/>
        <v>186</v>
      </c>
      <c r="G164">
        <v>97</v>
      </c>
      <c r="H164">
        <f t="shared" si="99"/>
        <v>97</v>
      </c>
      <c r="I164">
        <v>258</v>
      </c>
      <c r="J164">
        <v>274</v>
      </c>
      <c r="K164">
        <v>196</v>
      </c>
      <c r="L164">
        <v>212</v>
      </c>
      <c r="M164">
        <v>116</v>
      </c>
      <c r="N164">
        <v>118</v>
      </c>
      <c r="O164">
        <v>187</v>
      </c>
      <c r="P164">
        <f t="shared" si="98"/>
        <v>187</v>
      </c>
      <c r="Q164">
        <v>215</v>
      </c>
      <c r="R164">
        <v>215</v>
      </c>
      <c r="S164">
        <v>227</v>
      </c>
      <c r="T164">
        <v>231</v>
      </c>
      <c r="U164"/>
      <c r="V164"/>
      <c r="W164"/>
      <c r="X164"/>
      <c r="Y164"/>
      <c r="Z164"/>
      <c r="AA164" s="5"/>
    </row>
    <row r="165" spans="1:27">
      <c r="A165" s="1" t="s">
        <v>3</v>
      </c>
      <c r="B165" s="19">
        <v>976</v>
      </c>
      <c r="C165">
        <v>248</v>
      </c>
      <c r="D165">
        <v>270</v>
      </c>
      <c r="E165">
        <v>174</v>
      </c>
      <c r="F165">
        <v>186</v>
      </c>
      <c r="G165">
        <v>97</v>
      </c>
      <c r="H165">
        <f t="shared" si="99"/>
        <v>97</v>
      </c>
      <c r="I165">
        <v>266</v>
      </c>
      <c r="J165">
        <v>280</v>
      </c>
      <c r="K165">
        <v>176</v>
      </c>
      <c r="L165">
        <v>238</v>
      </c>
      <c r="M165">
        <v>120</v>
      </c>
      <c r="N165">
        <f t="shared" ref="N165:N166" si="100">M165</f>
        <v>120</v>
      </c>
      <c r="O165">
        <v>183</v>
      </c>
      <c r="P165">
        <v>187</v>
      </c>
      <c r="Q165">
        <v>215</v>
      </c>
      <c r="R165">
        <v>215</v>
      </c>
      <c r="S165">
        <v>227</v>
      </c>
      <c r="T165">
        <v>229</v>
      </c>
      <c r="U165"/>
      <c r="V165"/>
      <c r="W165"/>
      <c r="X165"/>
      <c r="Y165"/>
      <c r="Z165"/>
      <c r="AA165" s="5"/>
    </row>
    <row r="166" spans="1:27">
      <c r="A166" s="1" t="s">
        <v>3</v>
      </c>
      <c r="B166" s="19">
        <v>979</v>
      </c>
      <c r="C166">
        <v>266</v>
      </c>
      <c r="D166">
        <v>268</v>
      </c>
      <c r="E166">
        <v>186</v>
      </c>
      <c r="F166">
        <f t="shared" ref="F166:F168" si="101">E166</f>
        <v>186</v>
      </c>
      <c r="G166">
        <v>99</v>
      </c>
      <c r="H166">
        <f t="shared" si="99"/>
        <v>99</v>
      </c>
      <c r="I166">
        <v>262</v>
      </c>
      <c r="J166">
        <v>264</v>
      </c>
      <c r="K166">
        <v>206</v>
      </c>
      <c r="L166">
        <v>214</v>
      </c>
      <c r="M166">
        <v>116</v>
      </c>
      <c r="N166">
        <f t="shared" si="100"/>
        <v>116</v>
      </c>
      <c r="O166">
        <v>185</v>
      </c>
      <c r="P166">
        <v>187</v>
      </c>
      <c r="Q166">
        <v>215</v>
      </c>
      <c r="R166">
        <v>215</v>
      </c>
      <c r="S166">
        <v>231</v>
      </c>
      <c r="T166">
        <f t="shared" ref="T166:T168" si="102">S166</f>
        <v>231</v>
      </c>
      <c r="U166"/>
      <c r="V166"/>
      <c r="W166"/>
      <c r="X166"/>
      <c r="Y166"/>
      <c r="Z166"/>
      <c r="AA166" s="5"/>
    </row>
    <row r="167" spans="1:27">
      <c r="A167" s="1" t="s">
        <v>3</v>
      </c>
      <c r="B167" s="19">
        <v>980</v>
      </c>
      <c r="C167">
        <v>266</v>
      </c>
      <c r="D167">
        <v>270</v>
      </c>
      <c r="E167">
        <v>186</v>
      </c>
      <c r="F167">
        <f t="shared" si="101"/>
        <v>186</v>
      </c>
      <c r="G167">
        <v>99</v>
      </c>
      <c r="H167">
        <f t="shared" si="99"/>
        <v>99</v>
      </c>
      <c r="I167">
        <v>254</v>
      </c>
      <c r="J167">
        <f>I167</f>
        <v>254</v>
      </c>
      <c r="K167">
        <v>226</v>
      </c>
      <c r="L167">
        <f>K167</f>
        <v>226</v>
      </c>
      <c r="M167">
        <v>116</v>
      </c>
      <c r="N167">
        <v>118</v>
      </c>
      <c r="O167">
        <v>181</v>
      </c>
      <c r="P167">
        <v>187</v>
      </c>
      <c r="Q167">
        <v>215</v>
      </c>
      <c r="R167">
        <v>215</v>
      </c>
      <c r="S167">
        <v>231</v>
      </c>
      <c r="T167">
        <f t="shared" si="102"/>
        <v>231</v>
      </c>
      <c r="U167"/>
      <c r="V167"/>
      <c r="W167"/>
      <c r="X167"/>
      <c r="Y167"/>
      <c r="Z167"/>
      <c r="AA167" s="5"/>
    </row>
    <row r="168" spans="1:27">
      <c r="A168" s="1" t="s">
        <v>3</v>
      </c>
      <c r="B168" s="19">
        <v>982</v>
      </c>
      <c r="C168">
        <v>266</v>
      </c>
      <c r="D168">
        <v>270</v>
      </c>
      <c r="E168">
        <v>186</v>
      </c>
      <c r="F168">
        <f t="shared" si="101"/>
        <v>186</v>
      </c>
      <c r="G168">
        <v>97</v>
      </c>
      <c r="H168">
        <v>99</v>
      </c>
      <c r="I168">
        <v>270</v>
      </c>
      <c r="J168">
        <v>278</v>
      </c>
      <c r="K168">
        <v>196</v>
      </c>
      <c r="L168">
        <v>256</v>
      </c>
      <c r="M168">
        <v>108</v>
      </c>
      <c r="N168">
        <v>116</v>
      </c>
      <c r="O168">
        <v>185</v>
      </c>
      <c r="P168">
        <v>191</v>
      </c>
      <c r="Q168">
        <v>215</v>
      </c>
      <c r="R168">
        <v>215</v>
      </c>
      <c r="S168">
        <v>231</v>
      </c>
      <c r="T168">
        <f t="shared" si="102"/>
        <v>231</v>
      </c>
      <c r="U168"/>
      <c r="V168"/>
      <c r="W168"/>
      <c r="X168"/>
      <c r="Y168"/>
      <c r="Z168"/>
      <c r="AA168" s="5"/>
    </row>
    <row r="169" spans="1:27">
      <c r="A169" s="1" t="s">
        <v>3</v>
      </c>
      <c r="B169" s="19">
        <v>983</v>
      </c>
      <c r="C169">
        <v>266</v>
      </c>
      <c r="D169">
        <v>274</v>
      </c>
      <c r="E169">
        <v>174</v>
      </c>
      <c r="F169">
        <v>186</v>
      </c>
      <c r="G169">
        <v>97</v>
      </c>
      <c r="H169">
        <v>121</v>
      </c>
      <c r="I169">
        <v>264</v>
      </c>
      <c r="J169">
        <v>276</v>
      </c>
      <c r="K169">
        <v>184</v>
      </c>
      <c r="L169">
        <v>236</v>
      </c>
      <c r="M169">
        <v>112</v>
      </c>
      <c r="N169">
        <f>M169</f>
        <v>112</v>
      </c>
      <c r="O169">
        <v>181</v>
      </c>
      <c r="P169">
        <v>185</v>
      </c>
      <c r="Q169">
        <v>215</v>
      </c>
      <c r="R169">
        <f t="shared" ref="R169:R170" si="103">Q169</f>
        <v>215</v>
      </c>
      <c r="S169">
        <v>229</v>
      </c>
      <c r="T169">
        <v>231</v>
      </c>
      <c r="U169"/>
      <c r="V169"/>
      <c r="W169"/>
      <c r="X169"/>
      <c r="Y169"/>
      <c r="Z169"/>
      <c r="AA169" s="5"/>
    </row>
    <row r="170" spans="1:27">
      <c r="A170" s="1" t="s">
        <v>3</v>
      </c>
      <c r="B170" s="19">
        <v>987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183</v>
      </c>
      <c r="P170">
        <v>187</v>
      </c>
      <c r="Q170">
        <v>215</v>
      </c>
      <c r="R170">
        <f t="shared" si="103"/>
        <v>215</v>
      </c>
      <c r="S170">
        <v>231</v>
      </c>
      <c r="T170">
        <f t="shared" ref="T170:T171" si="104">S170</f>
        <v>231</v>
      </c>
      <c r="U170"/>
      <c r="V170"/>
      <c r="W170"/>
      <c r="X170"/>
      <c r="Y170"/>
      <c r="Z170"/>
      <c r="AA170" s="5"/>
    </row>
    <row r="171" spans="1:27">
      <c r="A171" s="1" t="s">
        <v>3</v>
      </c>
      <c r="B171" s="19">
        <v>989</v>
      </c>
      <c r="C171">
        <v>260</v>
      </c>
      <c r="D171">
        <v>264</v>
      </c>
      <c r="E171">
        <v>186</v>
      </c>
      <c r="F171">
        <f>E171</f>
        <v>186</v>
      </c>
      <c r="G171">
        <v>97</v>
      </c>
      <c r="H171">
        <f t="shared" ref="H171:H172" si="105">G171</f>
        <v>97</v>
      </c>
      <c r="I171">
        <v>270</v>
      </c>
      <c r="J171">
        <f>I171</f>
        <v>270</v>
      </c>
      <c r="K171">
        <v>182</v>
      </c>
      <c r="L171">
        <v>252</v>
      </c>
      <c r="M171">
        <v>112</v>
      </c>
      <c r="N171">
        <f>M171</f>
        <v>112</v>
      </c>
      <c r="O171">
        <v>187</v>
      </c>
      <c r="P171">
        <v>189</v>
      </c>
      <c r="Q171">
        <v>215</v>
      </c>
      <c r="R171">
        <v>215</v>
      </c>
      <c r="S171">
        <v>231</v>
      </c>
      <c r="T171">
        <f t="shared" si="104"/>
        <v>231</v>
      </c>
      <c r="U171"/>
      <c r="V171"/>
      <c r="W171"/>
      <c r="X171"/>
      <c r="Y171"/>
      <c r="Z171"/>
      <c r="AA171" s="5"/>
    </row>
    <row r="172" spans="1:27">
      <c r="A172" s="1" t="s">
        <v>3</v>
      </c>
      <c r="B172" s="19">
        <v>98</v>
      </c>
      <c r="C172">
        <v>256</v>
      </c>
      <c r="D172">
        <v>258</v>
      </c>
      <c r="E172">
        <v>174</v>
      </c>
      <c r="F172">
        <v>186</v>
      </c>
      <c r="G172">
        <v>99</v>
      </c>
      <c r="H172">
        <f t="shared" si="105"/>
        <v>99</v>
      </c>
      <c r="I172">
        <v>262</v>
      </c>
      <c r="J172">
        <v>270</v>
      </c>
      <c r="K172">
        <v>196</v>
      </c>
      <c r="L172">
        <v>218</v>
      </c>
      <c r="M172">
        <v>110</v>
      </c>
      <c r="N172">
        <v>114</v>
      </c>
      <c r="O172">
        <v>0</v>
      </c>
      <c r="P172">
        <v>0</v>
      </c>
      <c r="Q172">
        <v>215</v>
      </c>
      <c r="R172">
        <f>Q172</f>
        <v>215</v>
      </c>
      <c r="S172">
        <v>229</v>
      </c>
      <c r="T172">
        <v>231</v>
      </c>
      <c r="U172"/>
      <c r="V172"/>
      <c r="W172"/>
      <c r="X172"/>
      <c r="Y172"/>
      <c r="Z172"/>
      <c r="AA172" s="5"/>
    </row>
    <row r="173" spans="1:27">
      <c r="A173" s="1" t="s">
        <v>3</v>
      </c>
      <c r="B173" s="19">
        <v>992</v>
      </c>
      <c r="C173">
        <v>254</v>
      </c>
      <c r="D173">
        <v>268</v>
      </c>
      <c r="E173">
        <v>186</v>
      </c>
      <c r="F173">
        <f t="shared" ref="F173:F177" si="106">E173</f>
        <v>186</v>
      </c>
      <c r="G173">
        <v>97</v>
      </c>
      <c r="H173">
        <v>99</v>
      </c>
      <c r="I173">
        <v>248</v>
      </c>
      <c r="J173">
        <v>270</v>
      </c>
      <c r="K173">
        <v>204</v>
      </c>
      <c r="L173">
        <v>212</v>
      </c>
      <c r="M173">
        <v>118</v>
      </c>
      <c r="N173">
        <v>128</v>
      </c>
      <c r="O173">
        <v>177</v>
      </c>
      <c r="P173">
        <v>187</v>
      </c>
      <c r="Q173">
        <v>215</v>
      </c>
      <c r="R173">
        <v>215</v>
      </c>
      <c r="S173">
        <v>229</v>
      </c>
      <c r="T173">
        <v>231</v>
      </c>
      <c r="U173"/>
      <c r="V173"/>
      <c r="W173"/>
      <c r="X173"/>
      <c r="Y173"/>
      <c r="Z173"/>
      <c r="AA173" s="5"/>
    </row>
    <row r="174" spans="1:27">
      <c r="A174" s="1" t="s">
        <v>3</v>
      </c>
      <c r="B174" s="19">
        <v>994</v>
      </c>
      <c r="C174">
        <v>258</v>
      </c>
      <c r="D174">
        <v>264</v>
      </c>
      <c r="E174">
        <v>186</v>
      </c>
      <c r="F174">
        <f t="shared" si="106"/>
        <v>186</v>
      </c>
      <c r="G174">
        <v>97</v>
      </c>
      <c r="H174">
        <v>99</v>
      </c>
      <c r="I174">
        <v>248</v>
      </c>
      <c r="J174">
        <v>286</v>
      </c>
      <c r="K174">
        <v>208</v>
      </c>
      <c r="L174">
        <v>252</v>
      </c>
      <c r="M174">
        <v>116</v>
      </c>
      <c r="N174">
        <f t="shared" ref="N174:N175" si="107">M174</f>
        <v>116</v>
      </c>
      <c r="O174">
        <v>0</v>
      </c>
      <c r="P174">
        <v>0</v>
      </c>
      <c r="Q174">
        <v>215</v>
      </c>
      <c r="R174">
        <f>Q174</f>
        <v>215</v>
      </c>
      <c r="S174">
        <v>227</v>
      </c>
      <c r="T174">
        <v>231</v>
      </c>
      <c r="U174"/>
      <c r="V174"/>
      <c r="W174"/>
      <c r="X174"/>
      <c r="Y174"/>
      <c r="Z174"/>
      <c r="AA174" s="5"/>
    </row>
    <row r="175" spans="1:27">
      <c r="A175" s="1" t="s">
        <v>3</v>
      </c>
      <c r="B175" s="19">
        <v>995</v>
      </c>
      <c r="C175">
        <v>250</v>
      </c>
      <c r="D175">
        <v>266</v>
      </c>
      <c r="E175">
        <v>186</v>
      </c>
      <c r="F175">
        <f t="shared" si="106"/>
        <v>186</v>
      </c>
      <c r="G175">
        <v>97</v>
      </c>
      <c r="H175">
        <v>99</v>
      </c>
      <c r="I175">
        <v>274</v>
      </c>
      <c r="J175">
        <f>I175</f>
        <v>274</v>
      </c>
      <c r="K175">
        <v>176</v>
      </c>
      <c r="L175">
        <v>0</v>
      </c>
      <c r="M175">
        <v>116</v>
      </c>
      <c r="N175">
        <f t="shared" si="107"/>
        <v>116</v>
      </c>
      <c r="O175">
        <v>0</v>
      </c>
      <c r="P175">
        <v>0</v>
      </c>
      <c r="Q175">
        <v>215</v>
      </c>
      <c r="R175">
        <v>215</v>
      </c>
      <c r="S175">
        <v>229</v>
      </c>
      <c r="T175">
        <v>231</v>
      </c>
      <c r="U175"/>
      <c r="V175"/>
      <c r="W175"/>
      <c r="X175"/>
      <c r="Y175"/>
      <c r="Z175"/>
      <c r="AA175" s="10"/>
    </row>
    <row r="176" spans="1:27">
      <c r="A176" s="1" t="s">
        <v>3</v>
      </c>
      <c r="B176" s="19">
        <v>996</v>
      </c>
      <c r="C176">
        <v>260</v>
      </c>
      <c r="D176">
        <v>266</v>
      </c>
      <c r="E176">
        <v>186</v>
      </c>
      <c r="F176">
        <f t="shared" si="106"/>
        <v>186</v>
      </c>
      <c r="G176">
        <v>99</v>
      </c>
      <c r="H176">
        <f t="shared" ref="H176:H177" si="108">G176</f>
        <v>99</v>
      </c>
      <c r="I176">
        <v>266</v>
      </c>
      <c r="J176">
        <v>272</v>
      </c>
      <c r="K176">
        <v>182</v>
      </c>
      <c r="L176">
        <v>218</v>
      </c>
      <c r="M176">
        <v>114</v>
      </c>
      <c r="N176">
        <v>120</v>
      </c>
      <c r="O176">
        <v>187</v>
      </c>
      <c r="P176">
        <f t="shared" ref="P176:P177" si="109">O176</f>
        <v>187</v>
      </c>
      <c r="Q176">
        <v>215</v>
      </c>
      <c r="R176">
        <v>215</v>
      </c>
      <c r="S176">
        <v>231</v>
      </c>
      <c r="T176">
        <f t="shared" ref="T176:T178" si="110">S176</f>
        <v>231</v>
      </c>
      <c r="U176"/>
      <c r="V176"/>
      <c r="W176"/>
      <c r="X176"/>
      <c r="Y176"/>
      <c r="Z176"/>
      <c r="AA176" s="10"/>
    </row>
    <row r="177" spans="1:27">
      <c r="A177" s="1" t="s">
        <v>3</v>
      </c>
      <c r="B177" s="19">
        <v>997</v>
      </c>
      <c r="C177">
        <v>248</v>
      </c>
      <c r="D177">
        <v>270</v>
      </c>
      <c r="E177">
        <v>186</v>
      </c>
      <c r="F177">
        <f t="shared" si="106"/>
        <v>186</v>
      </c>
      <c r="G177">
        <v>99</v>
      </c>
      <c r="H177">
        <f t="shared" si="108"/>
        <v>99</v>
      </c>
      <c r="I177">
        <v>278</v>
      </c>
      <c r="J177">
        <v>298</v>
      </c>
      <c r="K177">
        <v>176</v>
      </c>
      <c r="L177">
        <v>212</v>
      </c>
      <c r="M177">
        <v>116</v>
      </c>
      <c r="N177">
        <v>118</v>
      </c>
      <c r="O177">
        <v>183</v>
      </c>
      <c r="P177">
        <f t="shared" si="109"/>
        <v>183</v>
      </c>
      <c r="Q177">
        <v>213</v>
      </c>
      <c r="R177">
        <v>215</v>
      </c>
      <c r="S177">
        <v>231</v>
      </c>
      <c r="T177">
        <f t="shared" si="110"/>
        <v>231</v>
      </c>
      <c r="U177"/>
      <c r="V177"/>
      <c r="W177"/>
      <c r="X177"/>
      <c r="Y177"/>
      <c r="Z177"/>
      <c r="AA177" s="10"/>
    </row>
    <row r="178" spans="1:27">
      <c r="A178" s="1" t="s">
        <v>3</v>
      </c>
      <c r="B178" s="19">
        <v>999</v>
      </c>
      <c r="C178">
        <v>262</v>
      </c>
      <c r="D178">
        <v>266</v>
      </c>
      <c r="E178">
        <v>174</v>
      </c>
      <c r="F178">
        <v>186</v>
      </c>
      <c r="G178">
        <v>99</v>
      </c>
      <c r="H178">
        <v>101</v>
      </c>
      <c r="I178">
        <v>254</v>
      </c>
      <c r="J178">
        <v>282</v>
      </c>
      <c r="K178">
        <v>204</v>
      </c>
      <c r="L178">
        <v>256</v>
      </c>
      <c r="M178">
        <v>120</v>
      </c>
      <c r="N178">
        <f>M178</f>
        <v>120</v>
      </c>
      <c r="O178">
        <v>0</v>
      </c>
      <c r="P178">
        <v>0</v>
      </c>
      <c r="Q178">
        <v>215</v>
      </c>
      <c r="R178">
        <f>Q178</f>
        <v>215</v>
      </c>
      <c r="S178">
        <v>231</v>
      </c>
      <c r="T178">
        <f t="shared" si="110"/>
        <v>231</v>
      </c>
      <c r="U178"/>
      <c r="V178"/>
      <c r="W178"/>
      <c r="X178"/>
      <c r="Y178"/>
      <c r="Z178"/>
      <c r="AA178" s="10"/>
    </row>
    <row r="179" spans="1:27">
      <c r="A179" s="1" t="s">
        <v>10</v>
      </c>
      <c r="B179" s="20" t="s">
        <v>19</v>
      </c>
      <c r="C179">
        <v>262</v>
      </c>
      <c r="D179">
        <v>272</v>
      </c>
      <c r="E179">
        <v>186</v>
      </c>
      <c r="F179">
        <f>E179</f>
        <v>186</v>
      </c>
      <c r="G179">
        <v>99</v>
      </c>
      <c r="H179">
        <f>G179</f>
        <v>99</v>
      </c>
      <c r="I179">
        <v>252</v>
      </c>
      <c r="J179">
        <v>262</v>
      </c>
      <c r="K179">
        <v>182</v>
      </c>
      <c r="L179">
        <v>216</v>
      </c>
      <c r="M179">
        <v>114</v>
      </c>
      <c r="N179">
        <f>M179</f>
        <v>114</v>
      </c>
      <c r="O179">
        <v>185</v>
      </c>
      <c r="P179">
        <f>O179</f>
        <v>185</v>
      </c>
      <c r="Q179">
        <v>213</v>
      </c>
      <c r="R179">
        <v>215</v>
      </c>
      <c r="S179">
        <v>231</v>
      </c>
      <c r="T179">
        <f>S179</f>
        <v>231</v>
      </c>
      <c r="U179"/>
      <c r="V179"/>
      <c r="W179"/>
      <c r="X179"/>
      <c r="Y179"/>
      <c r="Z179"/>
      <c r="AA179" s="10"/>
    </row>
    <row r="180" spans="1:27">
      <c r="A180" s="1" t="s">
        <v>10</v>
      </c>
      <c r="B180" s="20" t="s">
        <v>20</v>
      </c>
      <c r="C180">
        <v>256</v>
      </c>
      <c r="D180">
        <v>274</v>
      </c>
      <c r="E180">
        <v>186</v>
      </c>
      <c r="F180">
        <f>E180</f>
        <v>186</v>
      </c>
      <c r="G180">
        <v>99</v>
      </c>
      <c r="H180">
        <v>121</v>
      </c>
      <c r="I180">
        <v>264</v>
      </c>
      <c r="J180">
        <v>274</v>
      </c>
      <c r="K180">
        <v>208</v>
      </c>
      <c r="L180">
        <v>232</v>
      </c>
      <c r="M180">
        <v>120</v>
      </c>
      <c r="N180">
        <f t="shared" ref="N180:N181" si="111">M180</f>
        <v>120</v>
      </c>
      <c r="O180">
        <v>0</v>
      </c>
      <c r="P180">
        <v>0</v>
      </c>
      <c r="Q180">
        <v>215</v>
      </c>
      <c r="R180">
        <f>Q180</f>
        <v>215</v>
      </c>
      <c r="S180">
        <v>229</v>
      </c>
      <c r="T180">
        <v>231</v>
      </c>
      <c r="U180"/>
      <c r="V180"/>
      <c r="W180"/>
      <c r="X180"/>
      <c r="Y180"/>
      <c r="Z180"/>
      <c r="AA180" s="10"/>
    </row>
    <row r="181" spans="1:27">
      <c r="A181" s="1" t="s">
        <v>10</v>
      </c>
      <c r="B181" s="20" t="s">
        <v>21</v>
      </c>
      <c r="C181">
        <v>256</v>
      </c>
      <c r="D181">
        <f>C181</f>
        <v>256</v>
      </c>
      <c r="E181">
        <v>194</v>
      </c>
      <c r="F181">
        <v>208</v>
      </c>
      <c r="G181">
        <v>95</v>
      </c>
      <c r="H181">
        <v>95</v>
      </c>
      <c r="I181">
        <v>248</v>
      </c>
      <c r="J181">
        <v>264</v>
      </c>
      <c r="K181">
        <v>212</v>
      </c>
      <c r="L181">
        <v>218</v>
      </c>
      <c r="M181">
        <v>114</v>
      </c>
      <c r="N181">
        <f t="shared" si="111"/>
        <v>114</v>
      </c>
      <c r="O181">
        <v>179</v>
      </c>
      <c r="P181">
        <v>193</v>
      </c>
      <c r="Q181">
        <v>215</v>
      </c>
      <c r="R181">
        <f t="shared" ref="R181:R184" si="112">Q181</f>
        <v>215</v>
      </c>
      <c r="S181">
        <v>229</v>
      </c>
      <c r="T181">
        <v>235</v>
      </c>
      <c r="U181"/>
      <c r="V181"/>
      <c r="W181"/>
      <c r="X181"/>
      <c r="Y181"/>
      <c r="Z181"/>
      <c r="AA181" s="10"/>
    </row>
    <row r="182" spans="1:27">
      <c r="A182" s="1" t="s">
        <v>10</v>
      </c>
      <c r="B182" s="20" t="s">
        <v>22</v>
      </c>
      <c r="C182">
        <v>274</v>
      </c>
      <c r="D182">
        <v>278</v>
      </c>
      <c r="E182">
        <v>186</v>
      </c>
      <c r="F182">
        <f t="shared" ref="F182:F185" si="113">E182</f>
        <v>186</v>
      </c>
      <c r="G182">
        <v>99</v>
      </c>
      <c r="H182">
        <f t="shared" ref="H182:H184" si="114">G182</f>
        <v>99</v>
      </c>
      <c r="I182">
        <v>254</v>
      </c>
      <c r="J182">
        <v>266</v>
      </c>
      <c r="K182">
        <v>0</v>
      </c>
      <c r="L182">
        <v>0</v>
      </c>
      <c r="M182">
        <v>110</v>
      </c>
      <c r="N182">
        <v>116</v>
      </c>
      <c r="O182">
        <v>0</v>
      </c>
      <c r="P182">
        <v>0</v>
      </c>
      <c r="Q182">
        <v>215</v>
      </c>
      <c r="R182">
        <f t="shared" si="112"/>
        <v>215</v>
      </c>
      <c r="S182">
        <v>231</v>
      </c>
      <c r="T182">
        <f>S182</f>
        <v>231</v>
      </c>
      <c r="U182"/>
      <c r="V182"/>
      <c r="W182"/>
      <c r="X182"/>
      <c r="Y182"/>
      <c r="Z182"/>
      <c r="AA182" s="10"/>
    </row>
    <row r="183" spans="1:27">
      <c r="A183" s="1" t="s">
        <v>10</v>
      </c>
      <c r="B183" s="20" t="s">
        <v>23</v>
      </c>
      <c r="C183">
        <v>258</v>
      </c>
      <c r="D183">
        <v>270</v>
      </c>
      <c r="E183">
        <v>186</v>
      </c>
      <c r="F183">
        <f t="shared" si="113"/>
        <v>186</v>
      </c>
      <c r="G183">
        <v>97</v>
      </c>
      <c r="H183">
        <f t="shared" si="114"/>
        <v>97</v>
      </c>
      <c r="I183">
        <v>260</v>
      </c>
      <c r="J183">
        <v>266</v>
      </c>
      <c r="K183">
        <v>182</v>
      </c>
      <c r="L183">
        <v>214</v>
      </c>
      <c r="M183">
        <v>118</v>
      </c>
      <c r="N183">
        <v>120</v>
      </c>
      <c r="O183">
        <v>187</v>
      </c>
      <c r="P183">
        <f>O183</f>
        <v>187</v>
      </c>
      <c r="Q183">
        <v>215</v>
      </c>
      <c r="R183">
        <f t="shared" si="112"/>
        <v>215</v>
      </c>
      <c r="S183">
        <v>227</v>
      </c>
      <c r="T183">
        <v>229</v>
      </c>
      <c r="U183"/>
      <c r="V183"/>
      <c r="W183"/>
      <c r="X183"/>
      <c r="Y183"/>
      <c r="Z183"/>
      <c r="AA183" s="10"/>
    </row>
    <row r="184" spans="1:27">
      <c r="A184" s="1" t="s">
        <v>10</v>
      </c>
      <c r="B184" s="20" t="s">
        <v>24</v>
      </c>
      <c r="C184">
        <v>256</v>
      </c>
      <c r="D184">
        <v>260</v>
      </c>
      <c r="E184">
        <v>186</v>
      </c>
      <c r="F184">
        <f t="shared" si="113"/>
        <v>186</v>
      </c>
      <c r="G184">
        <v>99</v>
      </c>
      <c r="H184">
        <f t="shared" si="114"/>
        <v>99</v>
      </c>
      <c r="I184">
        <v>262</v>
      </c>
      <c r="J184">
        <v>266</v>
      </c>
      <c r="K184">
        <v>224</v>
      </c>
      <c r="L184">
        <v>256</v>
      </c>
      <c r="M184">
        <v>116</v>
      </c>
      <c r="N184">
        <v>128</v>
      </c>
      <c r="O184">
        <v>179</v>
      </c>
      <c r="P184">
        <v>187</v>
      </c>
      <c r="Q184">
        <v>215</v>
      </c>
      <c r="R184">
        <f t="shared" si="112"/>
        <v>215</v>
      </c>
      <c r="S184">
        <v>231</v>
      </c>
      <c r="T184">
        <f>S184</f>
        <v>231</v>
      </c>
      <c r="U184"/>
      <c r="V184"/>
      <c r="W184"/>
      <c r="X184"/>
      <c r="Y184"/>
      <c r="Z184"/>
      <c r="AA184" s="10"/>
    </row>
    <row r="185" spans="1:27">
      <c r="A185" s="1" t="s">
        <v>10</v>
      </c>
      <c r="B185" s="20" t="s">
        <v>126</v>
      </c>
      <c r="C185">
        <v>0</v>
      </c>
      <c r="D185">
        <v>0</v>
      </c>
      <c r="E185">
        <v>0</v>
      </c>
      <c r="F185">
        <f t="shared" si="113"/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185</v>
      </c>
      <c r="P185">
        <v>187</v>
      </c>
      <c r="Q185">
        <v>213</v>
      </c>
      <c r="R185">
        <v>215</v>
      </c>
      <c r="S185">
        <v>227</v>
      </c>
      <c r="T185">
        <v>231</v>
      </c>
      <c r="U185"/>
      <c r="V185"/>
      <c r="W185"/>
      <c r="X185"/>
      <c r="Y185"/>
      <c r="Z185"/>
      <c r="AA185" s="10"/>
    </row>
    <row r="186" spans="1:27">
      <c r="A186" s="1" t="s">
        <v>10</v>
      </c>
      <c r="B186" s="20" t="s">
        <v>25</v>
      </c>
      <c r="C186">
        <v>256</v>
      </c>
      <c r="D186">
        <v>280</v>
      </c>
      <c r="E186">
        <v>186</v>
      </c>
      <c r="F186">
        <f>E186</f>
        <v>186</v>
      </c>
      <c r="G186">
        <v>99</v>
      </c>
      <c r="H186">
        <v>121</v>
      </c>
      <c r="I186">
        <v>266</v>
      </c>
      <c r="J186">
        <f>I186</f>
        <v>266</v>
      </c>
      <c r="K186">
        <v>178</v>
      </c>
      <c r="L186">
        <v>224</v>
      </c>
      <c r="M186">
        <v>120</v>
      </c>
      <c r="N186">
        <f>M186</f>
        <v>120</v>
      </c>
      <c r="O186">
        <v>0</v>
      </c>
      <c r="P186">
        <v>0</v>
      </c>
      <c r="Q186">
        <v>215</v>
      </c>
      <c r="R186">
        <f>Q186</f>
        <v>215</v>
      </c>
      <c r="S186">
        <v>231</v>
      </c>
      <c r="T186">
        <f>S186</f>
        <v>231</v>
      </c>
      <c r="U186"/>
      <c r="V186"/>
      <c r="W186"/>
      <c r="X186"/>
      <c r="Y186"/>
      <c r="Z186"/>
      <c r="AA186" s="10"/>
    </row>
    <row r="187" spans="1:27">
      <c r="A187" s="1" t="s">
        <v>10</v>
      </c>
      <c r="B187" s="20" t="s">
        <v>127</v>
      </c>
      <c r="C187">
        <v>0</v>
      </c>
      <c r="D187">
        <v>0</v>
      </c>
      <c r="E187">
        <v>0</v>
      </c>
      <c r="F187">
        <f>E187</f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183</v>
      </c>
      <c r="P187">
        <f t="shared" ref="P187:P188" si="115">O187</f>
        <v>183</v>
      </c>
      <c r="Q187">
        <v>215</v>
      </c>
      <c r="R187">
        <v>215</v>
      </c>
      <c r="S187">
        <v>229</v>
      </c>
      <c r="T187">
        <v>231</v>
      </c>
      <c r="U187"/>
      <c r="V187"/>
      <c r="W187"/>
      <c r="X187"/>
      <c r="Y187"/>
      <c r="Z187"/>
      <c r="AA187" s="10"/>
    </row>
    <row r="188" spans="1:27">
      <c r="A188" s="1" t="s">
        <v>10</v>
      </c>
      <c r="B188" s="20" t="s">
        <v>26</v>
      </c>
      <c r="C188">
        <v>248</v>
      </c>
      <c r="D188">
        <v>266</v>
      </c>
      <c r="E188">
        <v>186</v>
      </c>
      <c r="F188">
        <f>E188</f>
        <v>186</v>
      </c>
      <c r="G188">
        <v>97</v>
      </c>
      <c r="H188">
        <v>121</v>
      </c>
      <c r="I188">
        <v>266</v>
      </c>
      <c r="J188">
        <v>276</v>
      </c>
      <c r="K188">
        <v>186</v>
      </c>
      <c r="L188">
        <v>232</v>
      </c>
      <c r="M188">
        <v>116</v>
      </c>
      <c r="N188">
        <v>122</v>
      </c>
      <c r="O188">
        <v>187</v>
      </c>
      <c r="P188">
        <f t="shared" si="115"/>
        <v>187</v>
      </c>
      <c r="Q188">
        <v>215</v>
      </c>
      <c r="R188">
        <f t="shared" ref="R188:R190" si="116">Q188</f>
        <v>215</v>
      </c>
      <c r="S188">
        <v>229</v>
      </c>
      <c r="T188">
        <v>231</v>
      </c>
      <c r="U188"/>
      <c r="V188"/>
      <c r="W188"/>
      <c r="X188"/>
      <c r="Y188"/>
      <c r="Z188"/>
      <c r="AA188" s="10"/>
    </row>
    <row r="189" spans="1:27">
      <c r="A189" s="1" t="s">
        <v>10</v>
      </c>
      <c r="B189" s="20" t="s">
        <v>27</v>
      </c>
      <c r="C189">
        <v>260</v>
      </c>
      <c r="D189">
        <v>266</v>
      </c>
      <c r="E189">
        <v>174</v>
      </c>
      <c r="F189">
        <v>186</v>
      </c>
      <c r="G189">
        <v>101</v>
      </c>
      <c r="H189">
        <v>121</v>
      </c>
      <c r="I189">
        <v>262</v>
      </c>
      <c r="J189">
        <v>272</v>
      </c>
      <c r="K189">
        <v>176</v>
      </c>
      <c r="L189">
        <v>224</v>
      </c>
      <c r="M189">
        <v>116</v>
      </c>
      <c r="N189">
        <v>118</v>
      </c>
      <c r="O189">
        <v>183</v>
      </c>
      <c r="P189">
        <v>185</v>
      </c>
      <c r="Q189">
        <v>215</v>
      </c>
      <c r="R189">
        <f t="shared" si="116"/>
        <v>215</v>
      </c>
      <c r="S189">
        <v>227</v>
      </c>
      <c r="T189">
        <f t="shared" ref="T189:T192" si="117">S189</f>
        <v>227</v>
      </c>
      <c r="U189"/>
      <c r="V189"/>
      <c r="W189"/>
      <c r="X189"/>
      <c r="Y189"/>
      <c r="Z189"/>
      <c r="AA189" s="10"/>
    </row>
    <row r="190" spans="1:27">
      <c r="A190" s="1" t="s">
        <v>10</v>
      </c>
      <c r="B190" s="20" t="s">
        <v>28</v>
      </c>
      <c r="C190">
        <v>260</v>
      </c>
      <c r="D190">
        <v>266</v>
      </c>
      <c r="E190">
        <v>174</v>
      </c>
      <c r="F190">
        <v>186</v>
      </c>
      <c r="G190">
        <v>99</v>
      </c>
      <c r="H190">
        <f>G190</f>
        <v>99</v>
      </c>
      <c r="I190">
        <v>260</v>
      </c>
      <c r="J190">
        <v>286</v>
      </c>
      <c r="K190">
        <v>204</v>
      </c>
      <c r="L190">
        <v>208</v>
      </c>
      <c r="M190">
        <v>120</v>
      </c>
      <c r="N190">
        <f>M190</f>
        <v>120</v>
      </c>
      <c r="O190">
        <v>0</v>
      </c>
      <c r="P190">
        <v>0</v>
      </c>
      <c r="Q190">
        <v>215</v>
      </c>
      <c r="R190">
        <f t="shared" si="116"/>
        <v>215</v>
      </c>
      <c r="S190">
        <v>231</v>
      </c>
      <c r="T190">
        <f t="shared" si="117"/>
        <v>231</v>
      </c>
      <c r="U190"/>
      <c r="V190"/>
      <c r="W190"/>
      <c r="X190"/>
      <c r="Y190"/>
      <c r="Z190"/>
      <c r="AA190" s="10"/>
    </row>
    <row r="191" spans="1:27">
      <c r="A191" s="1" t="s">
        <v>10</v>
      </c>
      <c r="B191" s="20" t="s">
        <v>128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185</v>
      </c>
      <c r="P191">
        <v>187</v>
      </c>
      <c r="Q191">
        <v>215</v>
      </c>
      <c r="R191">
        <v>215</v>
      </c>
      <c r="S191">
        <v>229</v>
      </c>
      <c r="T191">
        <f t="shared" si="117"/>
        <v>229</v>
      </c>
      <c r="U191"/>
      <c r="V191"/>
      <c r="W191"/>
      <c r="X191"/>
      <c r="Y191"/>
      <c r="Z191"/>
      <c r="AA191" s="10"/>
    </row>
    <row r="192" spans="1:27">
      <c r="A192" s="1" t="s">
        <v>10</v>
      </c>
      <c r="B192" s="20" t="s">
        <v>29</v>
      </c>
      <c r="C192">
        <v>262</v>
      </c>
      <c r="D192">
        <v>285</v>
      </c>
      <c r="E192">
        <v>186</v>
      </c>
      <c r="F192">
        <f>E192</f>
        <v>186</v>
      </c>
      <c r="G192">
        <v>99</v>
      </c>
      <c r="H192">
        <v>121</v>
      </c>
      <c r="I192">
        <v>268</v>
      </c>
      <c r="J192">
        <v>272</v>
      </c>
      <c r="K192">
        <v>186</v>
      </c>
      <c r="L192">
        <v>220</v>
      </c>
      <c r="M192">
        <v>118</v>
      </c>
      <c r="N192">
        <v>128</v>
      </c>
      <c r="O192">
        <v>187</v>
      </c>
      <c r="P192">
        <f t="shared" ref="P192:P193" si="118">O192</f>
        <v>187</v>
      </c>
      <c r="Q192">
        <v>215</v>
      </c>
      <c r="R192">
        <f>Q192</f>
        <v>215</v>
      </c>
      <c r="S192">
        <v>229</v>
      </c>
      <c r="T192">
        <f t="shared" si="117"/>
        <v>229</v>
      </c>
      <c r="U192"/>
      <c r="V192"/>
      <c r="W192"/>
      <c r="X192"/>
      <c r="Y192"/>
      <c r="Z192"/>
      <c r="AA192" s="10"/>
    </row>
    <row r="193" spans="1:27">
      <c r="A193" s="1" t="s">
        <v>10</v>
      </c>
      <c r="B193" s="20" t="s">
        <v>30</v>
      </c>
      <c r="C193">
        <v>260</v>
      </c>
      <c r="D193">
        <v>268</v>
      </c>
      <c r="E193">
        <v>174</v>
      </c>
      <c r="F193">
        <v>186</v>
      </c>
      <c r="G193">
        <v>97</v>
      </c>
      <c r="H193">
        <v>99</v>
      </c>
      <c r="I193">
        <v>270</v>
      </c>
      <c r="J193">
        <v>272</v>
      </c>
      <c r="K193">
        <v>178</v>
      </c>
      <c r="L193">
        <v>182</v>
      </c>
      <c r="M193">
        <v>116</v>
      </c>
      <c r="N193">
        <v>118</v>
      </c>
      <c r="O193">
        <v>187</v>
      </c>
      <c r="P193">
        <f t="shared" si="118"/>
        <v>187</v>
      </c>
      <c r="Q193">
        <v>215</v>
      </c>
      <c r="R193">
        <v>215</v>
      </c>
      <c r="S193">
        <v>229</v>
      </c>
      <c r="T193">
        <v>231</v>
      </c>
      <c r="U193"/>
      <c r="V193"/>
      <c r="W193"/>
      <c r="X193"/>
      <c r="Y193"/>
      <c r="Z193"/>
      <c r="AA193" s="10"/>
    </row>
    <row r="194" spans="1:27">
      <c r="A194" s="1" t="s">
        <v>10</v>
      </c>
      <c r="B194" s="20" t="s">
        <v>31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211</v>
      </c>
      <c r="R194">
        <f t="shared" ref="R194:R195" si="119">Q194</f>
        <v>211</v>
      </c>
      <c r="S194">
        <v>0</v>
      </c>
      <c r="T194">
        <v>0</v>
      </c>
      <c r="U194"/>
      <c r="V194"/>
      <c r="W194"/>
      <c r="X194"/>
      <c r="Y194"/>
      <c r="Z194"/>
      <c r="AA194" s="10"/>
    </row>
    <row r="195" spans="1:27">
      <c r="A195" s="1" t="s">
        <v>10</v>
      </c>
      <c r="B195" s="20" t="s">
        <v>32</v>
      </c>
      <c r="C195">
        <v>268</v>
      </c>
      <c r="D195">
        <v>272</v>
      </c>
      <c r="E195">
        <v>186</v>
      </c>
      <c r="F195">
        <v>196</v>
      </c>
      <c r="G195">
        <v>97</v>
      </c>
      <c r="H195">
        <f>G195</f>
        <v>97</v>
      </c>
      <c r="I195">
        <v>258</v>
      </c>
      <c r="J195">
        <v>260</v>
      </c>
      <c r="K195">
        <v>182</v>
      </c>
      <c r="L195">
        <v>206</v>
      </c>
      <c r="M195">
        <v>114</v>
      </c>
      <c r="N195">
        <v>118</v>
      </c>
      <c r="O195">
        <v>0</v>
      </c>
      <c r="P195">
        <v>0</v>
      </c>
      <c r="Q195">
        <v>215</v>
      </c>
      <c r="R195">
        <f t="shared" si="119"/>
        <v>215</v>
      </c>
      <c r="S195">
        <v>229</v>
      </c>
      <c r="T195">
        <f>S195</f>
        <v>229</v>
      </c>
      <c r="U195"/>
      <c r="V195"/>
      <c r="W195"/>
      <c r="X195"/>
      <c r="Y195"/>
      <c r="Z195"/>
      <c r="AA195" s="10"/>
    </row>
    <row r="196" spans="1:27">
      <c r="A196" s="1" t="s">
        <v>10</v>
      </c>
      <c r="B196" s="20" t="s">
        <v>33</v>
      </c>
      <c r="C196">
        <v>0</v>
      </c>
      <c r="D196">
        <v>0</v>
      </c>
      <c r="E196">
        <v>174</v>
      </c>
      <c r="F196">
        <v>186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/>
      <c r="V196"/>
      <c r="W196"/>
      <c r="X196"/>
      <c r="Y196"/>
      <c r="Z196"/>
      <c r="AA196" s="10"/>
    </row>
    <row r="197" spans="1:27">
      <c r="A197" s="1" t="s">
        <v>10</v>
      </c>
      <c r="B197" s="20" t="s">
        <v>34</v>
      </c>
      <c r="C197">
        <v>252</v>
      </c>
      <c r="D197">
        <v>256</v>
      </c>
      <c r="E197">
        <v>174</v>
      </c>
      <c r="F197">
        <v>186</v>
      </c>
      <c r="G197">
        <v>97</v>
      </c>
      <c r="H197">
        <v>99</v>
      </c>
      <c r="I197">
        <v>274</v>
      </c>
      <c r="J197">
        <v>282</v>
      </c>
      <c r="K197">
        <v>206</v>
      </c>
      <c r="L197">
        <v>216</v>
      </c>
      <c r="M197">
        <v>118</v>
      </c>
      <c r="N197">
        <f t="shared" ref="N197:N198" si="120">M197</f>
        <v>118</v>
      </c>
      <c r="O197">
        <v>183</v>
      </c>
      <c r="P197">
        <v>187</v>
      </c>
      <c r="Q197">
        <v>215</v>
      </c>
      <c r="R197">
        <f t="shared" ref="R197:R199" si="121">Q197</f>
        <v>215</v>
      </c>
      <c r="S197">
        <v>227</v>
      </c>
      <c r="T197">
        <v>231</v>
      </c>
      <c r="U197"/>
      <c r="V197"/>
      <c r="W197"/>
      <c r="X197"/>
      <c r="Y197"/>
      <c r="Z197"/>
      <c r="AA197" s="10"/>
    </row>
    <row r="198" spans="1:27">
      <c r="A198" s="1" t="s">
        <v>10</v>
      </c>
      <c r="B198" s="20" t="s">
        <v>35</v>
      </c>
      <c r="C198">
        <v>266</v>
      </c>
      <c r="D198">
        <v>268</v>
      </c>
      <c r="E198">
        <v>186</v>
      </c>
      <c r="F198">
        <f>E198</f>
        <v>186</v>
      </c>
      <c r="G198">
        <v>99</v>
      </c>
      <c r="H198">
        <f>G198</f>
        <v>99</v>
      </c>
      <c r="I198">
        <v>0</v>
      </c>
      <c r="J198">
        <v>0</v>
      </c>
      <c r="K198">
        <v>0</v>
      </c>
      <c r="L198">
        <v>0</v>
      </c>
      <c r="M198">
        <v>118</v>
      </c>
      <c r="N198">
        <f t="shared" si="120"/>
        <v>118</v>
      </c>
      <c r="O198">
        <v>0</v>
      </c>
      <c r="P198">
        <v>0</v>
      </c>
      <c r="Q198">
        <v>215</v>
      </c>
      <c r="R198">
        <f t="shared" si="121"/>
        <v>215</v>
      </c>
      <c r="S198">
        <v>231</v>
      </c>
      <c r="T198">
        <f t="shared" ref="T198:T199" si="122">S198</f>
        <v>231</v>
      </c>
      <c r="U198"/>
      <c r="V198"/>
      <c r="W198"/>
      <c r="X198"/>
      <c r="Y198"/>
      <c r="Z198"/>
      <c r="AA198" s="10"/>
    </row>
    <row r="199" spans="1:27">
      <c r="A199" s="1" t="s">
        <v>10</v>
      </c>
      <c r="B199" s="20" t="s">
        <v>129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181</v>
      </c>
      <c r="P199">
        <v>187</v>
      </c>
      <c r="Q199">
        <v>215</v>
      </c>
      <c r="R199">
        <f t="shared" si="121"/>
        <v>215</v>
      </c>
      <c r="S199">
        <v>231</v>
      </c>
      <c r="T199">
        <f t="shared" si="122"/>
        <v>231</v>
      </c>
      <c r="U199"/>
      <c r="V199"/>
      <c r="W199"/>
      <c r="X199"/>
      <c r="Y199"/>
      <c r="Z199"/>
      <c r="AA199" s="10"/>
    </row>
    <row r="200" spans="1:27">
      <c r="A200" s="1" t="s">
        <v>10</v>
      </c>
      <c r="B200" s="20" t="s">
        <v>36</v>
      </c>
      <c r="C200">
        <v>252</v>
      </c>
      <c r="D200">
        <v>266</v>
      </c>
      <c r="E200">
        <v>186</v>
      </c>
      <c r="F200">
        <f t="shared" ref="F200:F201" si="123">E200</f>
        <v>186</v>
      </c>
      <c r="G200">
        <v>99</v>
      </c>
      <c r="H200">
        <f>G200</f>
        <v>99</v>
      </c>
      <c r="I200">
        <v>274</v>
      </c>
      <c r="J200">
        <v>302</v>
      </c>
      <c r="K200">
        <v>182</v>
      </c>
      <c r="L200">
        <v>190</v>
      </c>
      <c r="M200">
        <v>112</v>
      </c>
      <c r="N200">
        <v>120</v>
      </c>
      <c r="O200">
        <v>183</v>
      </c>
      <c r="P200">
        <f>O200</f>
        <v>183</v>
      </c>
      <c r="Q200">
        <v>215</v>
      </c>
      <c r="R200">
        <v>215</v>
      </c>
      <c r="S200">
        <v>231</v>
      </c>
      <c r="T200">
        <f>S200</f>
        <v>231</v>
      </c>
      <c r="U200"/>
      <c r="V200"/>
      <c r="W200"/>
      <c r="X200"/>
      <c r="Y200"/>
      <c r="Z200"/>
      <c r="AA200" s="10"/>
    </row>
    <row r="201" spans="1:27">
      <c r="A201" s="1" t="s">
        <v>10</v>
      </c>
      <c r="B201" s="20" t="s">
        <v>37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/>
      <c r="V201"/>
      <c r="W201"/>
      <c r="X201"/>
      <c r="Y201"/>
      <c r="Z201"/>
      <c r="AA201" s="10"/>
    </row>
    <row r="202" spans="1:27">
      <c r="A202" s="1" t="s">
        <v>10</v>
      </c>
      <c r="B202" s="20" t="s">
        <v>38</v>
      </c>
      <c r="C202">
        <v>222</v>
      </c>
      <c r="D202">
        <v>228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183</v>
      </c>
      <c r="P202">
        <f>O202</f>
        <v>183</v>
      </c>
      <c r="Q202">
        <v>0</v>
      </c>
      <c r="R202">
        <v>0</v>
      </c>
      <c r="S202">
        <v>0</v>
      </c>
      <c r="T202">
        <v>0</v>
      </c>
      <c r="U202"/>
      <c r="V202"/>
      <c r="W202"/>
      <c r="X202"/>
      <c r="Y202"/>
      <c r="Z202"/>
      <c r="AA202" s="10"/>
    </row>
    <row r="203" spans="1:27">
      <c r="A203" s="1" t="s">
        <v>10</v>
      </c>
      <c r="B203" s="20" t="s">
        <v>39</v>
      </c>
      <c r="C203">
        <v>256</v>
      </c>
      <c r="D203">
        <v>264</v>
      </c>
      <c r="E203">
        <v>186</v>
      </c>
      <c r="F203">
        <f t="shared" ref="F203:F206" si="124">E203</f>
        <v>186</v>
      </c>
      <c r="G203">
        <v>99</v>
      </c>
      <c r="H203">
        <v>101</v>
      </c>
      <c r="I203">
        <v>266</v>
      </c>
      <c r="J203">
        <f>I203</f>
        <v>266</v>
      </c>
      <c r="K203">
        <v>194</v>
      </c>
      <c r="L203">
        <f>K203</f>
        <v>194</v>
      </c>
      <c r="M203">
        <v>110</v>
      </c>
      <c r="N203">
        <v>116</v>
      </c>
      <c r="O203">
        <v>0</v>
      </c>
      <c r="P203">
        <v>0</v>
      </c>
      <c r="Q203">
        <v>215</v>
      </c>
      <c r="R203">
        <f t="shared" ref="R203:R205" si="125">Q203</f>
        <v>215</v>
      </c>
      <c r="S203">
        <v>227</v>
      </c>
      <c r="T203">
        <v>231</v>
      </c>
      <c r="U203"/>
      <c r="V203"/>
      <c r="W203"/>
      <c r="X203"/>
      <c r="Y203"/>
      <c r="Z203"/>
      <c r="AA203" s="10"/>
    </row>
    <row r="204" spans="1:27">
      <c r="A204" s="1" t="s">
        <v>10</v>
      </c>
      <c r="B204" s="20" t="s">
        <v>40</v>
      </c>
      <c r="C204">
        <v>254</v>
      </c>
      <c r="D204">
        <v>256</v>
      </c>
      <c r="E204">
        <v>186</v>
      </c>
      <c r="F204">
        <f t="shared" si="124"/>
        <v>186</v>
      </c>
      <c r="G204">
        <v>97</v>
      </c>
      <c r="H204">
        <f>G204</f>
        <v>97</v>
      </c>
      <c r="I204">
        <v>262</v>
      </c>
      <c r="J204">
        <v>272</v>
      </c>
      <c r="K204">
        <v>178</v>
      </c>
      <c r="L204">
        <v>226</v>
      </c>
      <c r="M204">
        <v>116</v>
      </c>
      <c r="N204">
        <v>120</v>
      </c>
      <c r="O204">
        <v>185</v>
      </c>
      <c r="P204">
        <v>187</v>
      </c>
      <c r="Q204">
        <v>215</v>
      </c>
      <c r="R204">
        <f t="shared" si="125"/>
        <v>215</v>
      </c>
      <c r="S204">
        <v>229</v>
      </c>
      <c r="T204">
        <v>231</v>
      </c>
      <c r="U204"/>
      <c r="V204"/>
      <c r="W204"/>
      <c r="X204"/>
      <c r="Y204"/>
      <c r="Z204"/>
      <c r="AA204" s="10"/>
    </row>
    <row r="205" spans="1:27">
      <c r="A205" s="1" t="s">
        <v>10</v>
      </c>
      <c r="B205" s="20" t="s">
        <v>41</v>
      </c>
      <c r="C205">
        <v>250</v>
      </c>
      <c r="D205">
        <v>264</v>
      </c>
      <c r="E205">
        <v>186</v>
      </c>
      <c r="F205">
        <f t="shared" si="124"/>
        <v>186</v>
      </c>
      <c r="G205">
        <v>97</v>
      </c>
      <c r="H205">
        <v>121</v>
      </c>
      <c r="I205">
        <v>274</v>
      </c>
      <c r="J205">
        <v>308</v>
      </c>
      <c r="K205">
        <v>192</v>
      </c>
      <c r="L205">
        <v>224</v>
      </c>
      <c r="M205">
        <v>106</v>
      </c>
      <c r="N205">
        <f>M205</f>
        <v>106</v>
      </c>
      <c r="O205">
        <v>0</v>
      </c>
      <c r="P205">
        <v>0</v>
      </c>
      <c r="Q205">
        <v>215</v>
      </c>
      <c r="R205">
        <f t="shared" si="125"/>
        <v>215</v>
      </c>
      <c r="S205">
        <v>229</v>
      </c>
      <c r="T205">
        <v>231</v>
      </c>
      <c r="U205"/>
      <c r="V205"/>
      <c r="W205"/>
      <c r="X205"/>
      <c r="Y205"/>
      <c r="Z205"/>
      <c r="AA205" s="10"/>
    </row>
    <row r="206" spans="1:27">
      <c r="A206" s="1" t="s">
        <v>10</v>
      </c>
      <c r="B206" s="20" t="s">
        <v>130</v>
      </c>
      <c r="C206">
        <v>0</v>
      </c>
      <c r="D206">
        <v>0</v>
      </c>
      <c r="E206">
        <v>0</v>
      </c>
      <c r="F206">
        <f t="shared" si="124"/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183</v>
      </c>
      <c r="P206">
        <v>187</v>
      </c>
      <c r="Q206">
        <v>215</v>
      </c>
      <c r="R206">
        <v>215</v>
      </c>
      <c r="S206">
        <v>229</v>
      </c>
      <c r="T206">
        <v>231</v>
      </c>
      <c r="U206"/>
      <c r="V206"/>
      <c r="W206"/>
      <c r="X206"/>
      <c r="Y206"/>
      <c r="Z206"/>
      <c r="AA206" s="10"/>
    </row>
    <row r="207" spans="1:27">
      <c r="A207" s="1" t="s">
        <v>10</v>
      </c>
      <c r="B207" s="20" t="s">
        <v>42</v>
      </c>
      <c r="C207">
        <v>0</v>
      </c>
      <c r="D207">
        <v>0</v>
      </c>
      <c r="E207">
        <v>186</v>
      </c>
      <c r="F207">
        <f t="shared" ref="F207:F208" si="126">E207</f>
        <v>186</v>
      </c>
      <c r="G207">
        <v>99</v>
      </c>
      <c r="H207">
        <v>121</v>
      </c>
      <c r="I207">
        <v>0</v>
      </c>
      <c r="J207">
        <v>0</v>
      </c>
      <c r="K207">
        <v>0</v>
      </c>
      <c r="L207">
        <v>0</v>
      </c>
      <c r="M207">
        <v>112</v>
      </c>
      <c r="N207">
        <v>114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/>
      <c r="V207"/>
      <c r="W207"/>
      <c r="X207"/>
      <c r="Y207"/>
      <c r="Z207"/>
      <c r="AA207" s="10"/>
    </row>
    <row r="208" spans="1:27">
      <c r="A208" s="1" t="s">
        <v>10</v>
      </c>
      <c r="B208" s="20" t="s">
        <v>43</v>
      </c>
      <c r="C208">
        <v>258</v>
      </c>
      <c r="D208">
        <v>260</v>
      </c>
      <c r="E208">
        <v>186</v>
      </c>
      <c r="F208">
        <f t="shared" si="126"/>
        <v>186</v>
      </c>
      <c r="G208">
        <v>99</v>
      </c>
      <c r="H208">
        <f>G208</f>
        <v>99</v>
      </c>
      <c r="I208">
        <v>266</v>
      </c>
      <c r="J208">
        <v>268</v>
      </c>
      <c r="K208">
        <v>202</v>
      </c>
      <c r="L208">
        <v>218</v>
      </c>
      <c r="M208">
        <v>116</v>
      </c>
      <c r="N208">
        <v>124</v>
      </c>
      <c r="O208">
        <v>0</v>
      </c>
      <c r="P208">
        <v>0</v>
      </c>
      <c r="Q208">
        <v>215</v>
      </c>
      <c r="R208">
        <v>217</v>
      </c>
      <c r="S208">
        <v>229</v>
      </c>
      <c r="T208">
        <v>231</v>
      </c>
      <c r="U208"/>
      <c r="V208"/>
      <c r="W208"/>
      <c r="X208"/>
      <c r="Y208"/>
      <c r="Z208"/>
      <c r="AA208" s="10"/>
    </row>
    <row r="209" spans="1:27">
      <c r="A209" s="1" t="s">
        <v>10</v>
      </c>
      <c r="B209" s="20" t="s">
        <v>44</v>
      </c>
      <c r="C209">
        <v>254</v>
      </c>
      <c r="D209">
        <v>260</v>
      </c>
      <c r="E209">
        <v>174</v>
      </c>
      <c r="F209">
        <v>186</v>
      </c>
      <c r="G209">
        <v>99</v>
      </c>
      <c r="H209">
        <v>121</v>
      </c>
      <c r="I209">
        <v>266</v>
      </c>
      <c r="J209">
        <v>270</v>
      </c>
      <c r="K209">
        <v>192</v>
      </c>
      <c r="L209">
        <v>212</v>
      </c>
      <c r="M209">
        <v>116</v>
      </c>
      <c r="N209">
        <v>122</v>
      </c>
      <c r="O209">
        <v>0</v>
      </c>
      <c r="P209">
        <v>0</v>
      </c>
      <c r="Q209">
        <v>215</v>
      </c>
      <c r="R209">
        <f>Q209</f>
        <v>215</v>
      </c>
      <c r="S209">
        <v>229</v>
      </c>
      <c r="T209">
        <f t="shared" ref="T209:T210" si="127">S209</f>
        <v>229</v>
      </c>
      <c r="U209"/>
      <c r="V209"/>
      <c r="W209"/>
      <c r="X209"/>
      <c r="Y209"/>
      <c r="Z209"/>
      <c r="AA209" s="10"/>
    </row>
    <row r="210" spans="1:27">
      <c r="A210" s="1" t="s">
        <v>10</v>
      </c>
      <c r="B210" s="20" t="s">
        <v>131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183</v>
      </c>
      <c r="P210">
        <v>187</v>
      </c>
      <c r="Q210">
        <v>215</v>
      </c>
      <c r="R210">
        <v>215</v>
      </c>
      <c r="S210">
        <v>229</v>
      </c>
      <c r="T210">
        <f t="shared" si="127"/>
        <v>229</v>
      </c>
      <c r="U210"/>
      <c r="V210"/>
      <c r="W210"/>
      <c r="X210"/>
      <c r="Y210"/>
      <c r="Z210"/>
      <c r="AA210" s="10"/>
    </row>
    <row r="211" spans="1:27">
      <c r="A211" s="1" t="s">
        <v>10</v>
      </c>
      <c r="B211" s="20" t="s">
        <v>45</v>
      </c>
      <c r="C211">
        <v>0</v>
      </c>
      <c r="D211">
        <v>0</v>
      </c>
      <c r="E211">
        <v>182</v>
      </c>
      <c r="F211">
        <v>186</v>
      </c>
      <c r="G211">
        <v>0</v>
      </c>
      <c r="H211">
        <v>0</v>
      </c>
      <c r="I211">
        <v>262</v>
      </c>
      <c r="J211">
        <v>272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/>
      <c r="V211"/>
      <c r="W211"/>
      <c r="X211"/>
      <c r="Y211"/>
      <c r="Z211"/>
      <c r="AA211" s="10"/>
    </row>
    <row r="212" spans="1:27">
      <c r="A212" s="1" t="s">
        <v>10</v>
      </c>
      <c r="B212" s="20" t="s">
        <v>46</v>
      </c>
      <c r="C212">
        <v>262</v>
      </c>
      <c r="D212">
        <v>264</v>
      </c>
      <c r="E212">
        <v>186</v>
      </c>
      <c r="F212">
        <v>206</v>
      </c>
      <c r="G212">
        <v>99</v>
      </c>
      <c r="H212">
        <f t="shared" ref="H212:H213" si="128">G212</f>
        <v>99</v>
      </c>
      <c r="I212">
        <v>0</v>
      </c>
      <c r="J212">
        <v>0</v>
      </c>
      <c r="K212">
        <v>188</v>
      </c>
      <c r="L212">
        <v>216</v>
      </c>
      <c r="M212">
        <v>116</v>
      </c>
      <c r="N212">
        <v>118</v>
      </c>
      <c r="O212">
        <v>0</v>
      </c>
      <c r="P212">
        <v>0</v>
      </c>
      <c r="Q212">
        <v>215</v>
      </c>
      <c r="R212">
        <f t="shared" ref="R212:R214" si="129">Q212</f>
        <v>215</v>
      </c>
      <c r="S212">
        <v>231</v>
      </c>
      <c r="T212">
        <f>S212</f>
        <v>231</v>
      </c>
      <c r="U212"/>
      <c r="V212"/>
      <c r="W212"/>
      <c r="X212"/>
      <c r="Y212"/>
      <c r="Z212"/>
      <c r="AA212" s="10"/>
    </row>
    <row r="213" spans="1:27">
      <c r="A213" s="1" t="s">
        <v>10</v>
      </c>
      <c r="B213" s="20" t="s">
        <v>47</v>
      </c>
      <c r="C213">
        <v>264</v>
      </c>
      <c r="D213">
        <v>274</v>
      </c>
      <c r="E213">
        <v>186</v>
      </c>
      <c r="F213">
        <f>E213</f>
        <v>186</v>
      </c>
      <c r="G213">
        <v>99</v>
      </c>
      <c r="H213">
        <f t="shared" si="128"/>
        <v>99</v>
      </c>
      <c r="I213">
        <v>264</v>
      </c>
      <c r="J213">
        <v>294</v>
      </c>
      <c r="K213">
        <v>176</v>
      </c>
      <c r="L213">
        <v>182</v>
      </c>
      <c r="M213">
        <v>116</v>
      </c>
      <c r="N213">
        <f>M213</f>
        <v>116</v>
      </c>
      <c r="O213">
        <v>0</v>
      </c>
      <c r="P213">
        <v>0</v>
      </c>
      <c r="Q213">
        <v>215</v>
      </c>
      <c r="R213">
        <f t="shared" si="129"/>
        <v>215</v>
      </c>
      <c r="S213">
        <v>229</v>
      </c>
      <c r="T213">
        <v>231</v>
      </c>
      <c r="U213"/>
      <c r="V213"/>
      <c r="W213"/>
      <c r="X213"/>
      <c r="Y213"/>
      <c r="Z213"/>
      <c r="AA213" s="10"/>
    </row>
    <row r="214" spans="1:27">
      <c r="A214" s="1" t="s">
        <v>10</v>
      </c>
      <c r="B214" s="20" t="s">
        <v>132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215</v>
      </c>
      <c r="R214">
        <f t="shared" si="129"/>
        <v>215</v>
      </c>
      <c r="S214">
        <v>229</v>
      </c>
      <c r="T214">
        <v>231</v>
      </c>
      <c r="U214"/>
      <c r="V214"/>
      <c r="W214"/>
      <c r="X214"/>
      <c r="Y214"/>
      <c r="Z214"/>
      <c r="AA214" s="10"/>
    </row>
    <row r="215" spans="1:27">
      <c r="A215" s="1" t="s">
        <v>10</v>
      </c>
      <c r="B215" s="20" t="s">
        <v>48</v>
      </c>
      <c r="C215">
        <v>0</v>
      </c>
      <c r="D215">
        <v>0</v>
      </c>
      <c r="E215">
        <v>186</v>
      </c>
      <c r="F215">
        <f t="shared" ref="F215:F216" si="130">E215</f>
        <v>186</v>
      </c>
      <c r="G215">
        <v>99</v>
      </c>
      <c r="H215">
        <f t="shared" ref="H215:H217" si="131">G215</f>
        <v>99</v>
      </c>
      <c r="I215">
        <v>0</v>
      </c>
      <c r="J215">
        <v>0</v>
      </c>
      <c r="K215">
        <v>0</v>
      </c>
      <c r="L215">
        <v>0</v>
      </c>
      <c r="M215">
        <v>116</v>
      </c>
      <c r="N215">
        <v>122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/>
      <c r="V215"/>
      <c r="W215"/>
      <c r="X215"/>
      <c r="Y215"/>
      <c r="Z215"/>
      <c r="AA215" s="10"/>
    </row>
    <row r="216" spans="1:27">
      <c r="A216" s="1" t="s">
        <v>10</v>
      </c>
      <c r="B216" s="20" t="s">
        <v>49</v>
      </c>
      <c r="C216">
        <v>258</v>
      </c>
      <c r="D216">
        <v>260</v>
      </c>
      <c r="E216">
        <v>186</v>
      </c>
      <c r="F216">
        <f t="shared" si="130"/>
        <v>186</v>
      </c>
      <c r="G216">
        <v>99</v>
      </c>
      <c r="H216">
        <f t="shared" si="131"/>
        <v>99</v>
      </c>
      <c r="I216">
        <v>280</v>
      </c>
      <c r="J216">
        <v>292</v>
      </c>
      <c r="K216">
        <v>202</v>
      </c>
      <c r="L216">
        <v>218</v>
      </c>
      <c r="M216">
        <v>122</v>
      </c>
      <c r="N216">
        <f>M216</f>
        <v>122</v>
      </c>
      <c r="O216">
        <v>187</v>
      </c>
      <c r="P216">
        <v>197</v>
      </c>
      <c r="Q216">
        <v>215</v>
      </c>
      <c r="R216">
        <f>Q216</f>
        <v>215</v>
      </c>
      <c r="S216">
        <v>229</v>
      </c>
      <c r="T216">
        <v>231</v>
      </c>
      <c r="U216"/>
      <c r="V216"/>
      <c r="W216"/>
      <c r="X216"/>
      <c r="Y216"/>
      <c r="Z216"/>
      <c r="AA216" s="10"/>
    </row>
    <row r="217" spans="1:27">
      <c r="A217" s="1" t="s">
        <v>10</v>
      </c>
      <c r="B217" s="20" t="s">
        <v>50</v>
      </c>
      <c r="C217">
        <v>0</v>
      </c>
      <c r="D217">
        <v>0</v>
      </c>
      <c r="E217">
        <v>186</v>
      </c>
      <c r="F217">
        <f>E217</f>
        <v>186</v>
      </c>
      <c r="G217">
        <v>0</v>
      </c>
      <c r="H217">
        <f t="shared" si="131"/>
        <v>0</v>
      </c>
      <c r="I217">
        <v>268</v>
      </c>
      <c r="J217">
        <v>280</v>
      </c>
      <c r="K217">
        <v>184</v>
      </c>
      <c r="L217">
        <v>192</v>
      </c>
      <c r="M217">
        <v>116</v>
      </c>
      <c r="N217">
        <v>120</v>
      </c>
      <c r="O217">
        <v>189</v>
      </c>
      <c r="P217">
        <f>O217</f>
        <v>189</v>
      </c>
      <c r="Q217">
        <v>215</v>
      </c>
      <c r="R217">
        <f t="shared" ref="R217:R218" si="132">Q217</f>
        <v>215</v>
      </c>
      <c r="S217">
        <v>0</v>
      </c>
      <c r="T217">
        <v>0</v>
      </c>
      <c r="U217"/>
      <c r="V217"/>
      <c r="W217"/>
      <c r="X217"/>
      <c r="Y217"/>
      <c r="Z217"/>
      <c r="AA217" s="10"/>
    </row>
    <row r="218" spans="1:27">
      <c r="A218" s="1" t="s">
        <v>10</v>
      </c>
      <c r="B218" s="20" t="s">
        <v>51</v>
      </c>
      <c r="C218">
        <v>258</v>
      </c>
      <c r="D218">
        <v>262</v>
      </c>
      <c r="E218">
        <v>174</v>
      </c>
      <c r="F218">
        <v>186</v>
      </c>
      <c r="G218">
        <v>99</v>
      </c>
      <c r="H218">
        <f>G218</f>
        <v>99</v>
      </c>
      <c r="I218">
        <v>266</v>
      </c>
      <c r="J218">
        <v>274</v>
      </c>
      <c r="K218">
        <v>222</v>
      </c>
      <c r="L218">
        <v>228</v>
      </c>
      <c r="M218">
        <v>116</v>
      </c>
      <c r="N218">
        <f>M218</f>
        <v>116</v>
      </c>
      <c r="O218">
        <v>185</v>
      </c>
      <c r="P218">
        <v>187</v>
      </c>
      <c r="Q218">
        <v>215</v>
      </c>
      <c r="R218">
        <f t="shared" si="132"/>
        <v>215</v>
      </c>
      <c r="S218">
        <v>229</v>
      </c>
      <c r="T218">
        <v>231</v>
      </c>
      <c r="U218"/>
      <c r="V218"/>
      <c r="W218"/>
      <c r="X218"/>
      <c r="Y218"/>
      <c r="Z218"/>
      <c r="AA218" s="10"/>
    </row>
    <row r="219" spans="1:27">
      <c r="A219" s="1" t="s">
        <v>10</v>
      </c>
      <c r="B219" s="20" t="s">
        <v>133</v>
      </c>
      <c r="C219">
        <v>0</v>
      </c>
      <c r="D219">
        <v>0</v>
      </c>
      <c r="E219">
        <v>0</v>
      </c>
      <c r="F219">
        <v>0</v>
      </c>
      <c r="G219">
        <v>0</v>
      </c>
      <c r="H219">
        <f>G219</f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187</v>
      </c>
      <c r="P219">
        <f>O219</f>
        <v>187</v>
      </c>
      <c r="Q219">
        <v>215</v>
      </c>
      <c r="R219">
        <v>215</v>
      </c>
      <c r="S219">
        <v>229</v>
      </c>
      <c r="T219">
        <v>231</v>
      </c>
      <c r="U219"/>
      <c r="V219"/>
      <c r="W219"/>
      <c r="X219"/>
      <c r="Y219"/>
      <c r="Z219"/>
      <c r="AA219" s="10"/>
    </row>
    <row r="220" spans="1:27">
      <c r="A220" s="1" t="s">
        <v>10</v>
      </c>
      <c r="B220" s="20" t="s">
        <v>52</v>
      </c>
      <c r="C220">
        <v>258</v>
      </c>
      <c r="D220">
        <v>266</v>
      </c>
      <c r="E220">
        <v>186</v>
      </c>
      <c r="F220">
        <f t="shared" ref="F220:F221" si="133">E220</f>
        <v>186</v>
      </c>
      <c r="G220">
        <v>97</v>
      </c>
      <c r="H220">
        <f t="shared" ref="H220:H222" si="134">G220</f>
        <v>97</v>
      </c>
      <c r="I220">
        <v>248</v>
      </c>
      <c r="J220">
        <v>254</v>
      </c>
      <c r="K220">
        <v>184</v>
      </c>
      <c r="L220">
        <f>K220</f>
        <v>184</v>
      </c>
      <c r="M220">
        <v>116</v>
      </c>
      <c r="N220">
        <v>120</v>
      </c>
      <c r="O220">
        <v>183</v>
      </c>
      <c r="P220">
        <v>185</v>
      </c>
      <c r="Q220">
        <v>215</v>
      </c>
      <c r="R220">
        <f t="shared" ref="R220:R221" si="135">Q220</f>
        <v>215</v>
      </c>
      <c r="S220">
        <v>231</v>
      </c>
      <c r="T220">
        <f>S220</f>
        <v>231</v>
      </c>
      <c r="U220"/>
      <c r="V220"/>
      <c r="W220"/>
      <c r="X220"/>
      <c r="Y220"/>
      <c r="Z220"/>
      <c r="AA220" s="10"/>
    </row>
    <row r="221" spans="1:27">
      <c r="A221" s="1" t="s">
        <v>10</v>
      </c>
      <c r="B221" s="20" t="s">
        <v>53</v>
      </c>
      <c r="C221">
        <v>258</v>
      </c>
      <c r="D221">
        <v>268</v>
      </c>
      <c r="E221">
        <v>186</v>
      </c>
      <c r="F221">
        <f t="shared" si="133"/>
        <v>186</v>
      </c>
      <c r="G221">
        <v>99</v>
      </c>
      <c r="H221">
        <f t="shared" si="134"/>
        <v>99</v>
      </c>
      <c r="I221">
        <v>266</v>
      </c>
      <c r="J221">
        <f>I221</f>
        <v>266</v>
      </c>
      <c r="K221">
        <v>218</v>
      </c>
      <c r="L221">
        <v>230</v>
      </c>
      <c r="M221">
        <v>108</v>
      </c>
      <c r="N221">
        <v>120</v>
      </c>
      <c r="O221">
        <v>181</v>
      </c>
      <c r="P221">
        <v>185</v>
      </c>
      <c r="Q221">
        <v>215</v>
      </c>
      <c r="R221">
        <f t="shared" si="135"/>
        <v>215</v>
      </c>
      <c r="S221">
        <v>229</v>
      </c>
      <c r="T221">
        <v>231</v>
      </c>
      <c r="U221"/>
      <c r="V221"/>
      <c r="W221"/>
      <c r="X221"/>
      <c r="Y221"/>
      <c r="Z221"/>
      <c r="AA221" s="10"/>
    </row>
    <row r="222" spans="1:27">
      <c r="A222" s="1" t="s">
        <v>10</v>
      </c>
      <c r="B222" s="20" t="s">
        <v>54</v>
      </c>
      <c r="C222">
        <v>266</v>
      </c>
      <c r="D222">
        <v>268</v>
      </c>
      <c r="E222">
        <v>174</v>
      </c>
      <c r="F222">
        <v>186</v>
      </c>
      <c r="G222">
        <v>101</v>
      </c>
      <c r="H222">
        <f t="shared" si="134"/>
        <v>101</v>
      </c>
      <c r="I222">
        <v>266</v>
      </c>
      <c r="J222">
        <v>270</v>
      </c>
      <c r="K222">
        <v>202</v>
      </c>
      <c r="L222">
        <f>K222</f>
        <v>202</v>
      </c>
      <c r="M222">
        <v>128</v>
      </c>
      <c r="N222">
        <f>M222</f>
        <v>128</v>
      </c>
      <c r="O222">
        <v>185</v>
      </c>
      <c r="P222">
        <v>187</v>
      </c>
      <c r="Q222">
        <v>215</v>
      </c>
      <c r="R222">
        <v>215</v>
      </c>
      <c r="S222">
        <v>229</v>
      </c>
      <c r="T222">
        <v>231</v>
      </c>
      <c r="U222"/>
      <c r="V222"/>
      <c r="W222"/>
      <c r="X222"/>
      <c r="Y222"/>
      <c r="Z222"/>
      <c r="AA222" s="10"/>
    </row>
    <row r="223" spans="1:27">
      <c r="A223" s="1" t="s">
        <v>10</v>
      </c>
      <c r="B223" s="20" t="s">
        <v>55</v>
      </c>
      <c r="C223">
        <v>0</v>
      </c>
      <c r="D223">
        <v>0</v>
      </c>
      <c r="E223">
        <v>0</v>
      </c>
      <c r="F223">
        <v>0</v>
      </c>
      <c r="G223">
        <v>99</v>
      </c>
      <c r="H223">
        <f t="shared" ref="H223:H224" si="136">G223</f>
        <v>99</v>
      </c>
      <c r="I223">
        <v>0</v>
      </c>
      <c r="J223">
        <v>0</v>
      </c>
      <c r="K223">
        <v>184</v>
      </c>
      <c r="L223">
        <f>K223</f>
        <v>184</v>
      </c>
      <c r="M223">
        <v>116</v>
      </c>
      <c r="N223">
        <v>122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/>
      <c r="V223"/>
      <c r="W223"/>
      <c r="X223"/>
      <c r="Y223"/>
      <c r="Z223"/>
      <c r="AA223" s="10"/>
    </row>
    <row r="224" spans="1:27">
      <c r="A224" s="1" t="s">
        <v>10</v>
      </c>
      <c r="B224" s="20" t="s">
        <v>56</v>
      </c>
      <c r="C224">
        <v>246</v>
      </c>
      <c r="D224">
        <v>264</v>
      </c>
      <c r="E224">
        <v>186</v>
      </c>
      <c r="F224">
        <f>E224</f>
        <v>186</v>
      </c>
      <c r="G224">
        <v>97</v>
      </c>
      <c r="H224">
        <f t="shared" si="136"/>
        <v>97</v>
      </c>
      <c r="I224">
        <v>262</v>
      </c>
      <c r="J224">
        <v>266</v>
      </c>
      <c r="K224">
        <v>182</v>
      </c>
      <c r="L224">
        <v>214</v>
      </c>
      <c r="M224">
        <v>118</v>
      </c>
      <c r="N224">
        <f>M224</f>
        <v>118</v>
      </c>
      <c r="O224">
        <v>187</v>
      </c>
      <c r="P224">
        <f>O224</f>
        <v>187</v>
      </c>
      <c r="Q224">
        <v>215</v>
      </c>
      <c r="R224">
        <f>Q224</f>
        <v>215</v>
      </c>
      <c r="S224">
        <v>231</v>
      </c>
      <c r="T224">
        <f t="shared" ref="T224:T225" si="137">S224</f>
        <v>231</v>
      </c>
      <c r="U224"/>
      <c r="V224"/>
      <c r="W224"/>
      <c r="X224"/>
      <c r="Y224"/>
      <c r="Z224"/>
      <c r="AA224" s="10"/>
    </row>
    <row r="225" spans="1:27">
      <c r="A225" s="1" t="s">
        <v>10</v>
      </c>
      <c r="B225" s="20" t="s">
        <v>57</v>
      </c>
      <c r="C225">
        <v>0</v>
      </c>
      <c r="D225">
        <v>0</v>
      </c>
      <c r="E225">
        <v>0</v>
      </c>
      <c r="F225">
        <v>0</v>
      </c>
      <c r="G225">
        <v>97</v>
      </c>
      <c r="H225">
        <v>99</v>
      </c>
      <c r="I225">
        <v>0</v>
      </c>
      <c r="J225">
        <v>0</v>
      </c>
      <c r="K225">
        <v>0</v>
      </c>
      <c r="L225">
        <v>0</v>
      </c>
      <c r="M225">
        <v>108</v>
      </c>
      <c r="N225">
        <v>118</v>
      </c>
      <c r="O225">
        <v>0</v>
      </c>
      <c r="P225">
        <v>0</v>
      </c>
      <c r="Q225">
        <v>215</v>
      </c>
      <c r="R225">
        <f t="shared" ref="R225:R230" si="138">Q225</f>
        <v>215</v>
      </c>
      <c r="S225">
        <v>231</v>
      </c>
      <c r="T225">
        <f t="shared" si="137"/>
        <v>231</v>
      </c>
      <c r="U225"/>
      <c r="V225"/>
      <c r="W225"/>
      <c r="X225"/>
      <c r="Y225"/>
      <c r="Z225"/>
      <c r="AA225" s="10"/>
    </row>
    <row r="226" spans="1:27">
      <c r="A226" s="1" t="s">
        <v>10</v>
      </c>
      <c r="B226" s="20" t="s">
        <v>58</v>
      </c>
      <c r="C226">
        <v>254</v>
      </c>
      <c r="D226">
        <v>262</v>
      </c>
      <c r="E226">
        <v>174</v>
      </c>
      <c r="F226">
        <v>186</v>
      </c>
      <c r="G226">
        <v>99</v>
      </c>
      <c r="H226">
        <f>G226</f>
        <v>99</v>
      </c>
      <c r="I226">
        <v>264</v>
      </c>
      <c r="J226">
        <v>274</v>
      </c>
      <c r="K226">
        <v>202</v>
      </c>
      <c r="L226">
        <v>218</v>
      </c>
      <c r="M226">
        <v>116</v>
      </c>
      <c r="N226">
        <f>M226</f>
        <v>116</v>
      </c>
      <c r="O226">
        <v>0</v>
      </c>
      <c r="P226">
        <v>0</v>
      </c>
      <c r="Q226">
        <v>215</v>
      </c>
      <c r="R226">
        <f t="shared" si="138"/>
        <v>215</v>
      </c>
      <c r="S226">
        <v>227</v>
      </c>
      <c r="T226">
        <v>231</v>
      </c>
      <c r="U226"/>
      <c r="V226"/>
      <c r="W226"/>
      <c r="X226"/>
      <c r="Y226"/>
      <c r="Z226"/>
      <c r="AA226" s="10"/>
    </row>
    <row r="227" spans="1:27">
      <c r="A227" s="1" t="s">
        <v>10</v>
      </c>
      <c r="B227" s="20" t="s">
        <v>59</v>
      </c>
      <c r="C227">
        <v>0</v>
      </c>
      <c r="D227">
        <v>0</v>
      </c>
      <c r="E227">
        <v>186</v>
      </c>
      <c r="F227">
        <f t="shared" ref="F227:F228" si="139">E227</f>
        <v>186</v>
      </c>
      <c r="G227">
        <v>97</v>
      </c>
      <c r="H227">
        <v>99</v>
      </c>
      <c r="I227">
        <v>260</v>
      </c>
      <c r="J227">
        <v>274</v>
      </c>
      <c r="K227">
        <v>176</v>
      </c>
      <c r="L227">
        <v>206</v>
      </c>
      <c r="M227">
        <v>108</v>
      </c>
      <c r="N227">
        <v>120</v>
      </c>
      <c r="O227">
        <v>181</v>
      </c>
      <c r="P227">
        <v>185</v>
      </c>
      <c r="Q227">
        <v>215</v>
      </c>
      <c r="R227">
        <f t="shared" si="138"/>
        <v>215</v>
      </c>
      <c r="S227">
        <v>0</v>
      </c>
      <c r="T227">
        <v>0</v>
      </c>
      <c r="U227"/>
      <c r="V227"/>
      <c r="W227"/>
      <c r="X227"/>
      <c r="Y227"/>
      <c r="Z227"/>
      <c r="AA227" s="10"/>
    </row>
    <row r="228" spans="1:27">
      <c r="A228" s="1" t="s">
        <v>10</v>
      </c>
      <c r="B228" s="20" t="s">
        <v>60</v>
      </c>
      <c r="C228">
        <v>260</v>
      </c>
      <c r="D228">
        <v>274</v>
      </c>
      <c r="E228">
        <v>186</v>
      </c>
      <c r="F228">
        <f t="shared" si="139"/>
        <v>186</v>
      </c>
      <c r="G228">
        <v>97</v>
      </c>
      <c r="H228">
        <v>99</v>
      </c>
      <c r="I228">
        <v>274</v>
      </c>
      <c r="J228">
        <v>276</v>
      </c>
      <c r="K228">
        <v>176</v>
      </c>
      <c r="L228">
        <v>212</v>
      </c>
      <c r="M228">
        <v>114</v>
      </c>
      <c r="N228">
        <v>118</v>
      </c>
      <c r="O228">
        <v>0</v>
      </c>
      <c r="P228">
        <v>0</v>
      </c>
      <c r="Q228">
        <v>217</v>
      </c>
      <c r="R228">
        <f t="shared" si="138"/>
        <v>217</v>
      </c>
      <c r="S228">
        <v>229</v>
      </c>
      <c r="T228">
        <v>231</v>
      </c>
      <c r="U228"/>
      <c r="V228"/>
      <c r="W228"/>
      <c r="X228"/>
      <c r="Y228"/>
      <c r="Z228"/>
      <c r="AA228" s="10"/>
    </row>
    <row r="229" spans="1:27">
      <c r="A229" s="1" t="s">
        <v>10</v>
      </c>
      <c r="B229" s="20" t="s">
        <v>61</v>
      </c>
      <c r="C229">
        <v>260</v>
      </c>
      <c r="D229">
        <v>262</v>
      </c>
      <c r="E229">
        <v>186</v>
      </c>
      <c r="F229">
        <v>206</v>
      </c>
      <c r="G229">
        <v>97</v>
      </c>
      <c r="H229">
        <v>99</v>
      </c>
      <c r="I229">
        <v>260</v>
      </c>
      <c r="J229">
        <v>310</v>
      </c>
      <c r="K229">
        <v>194</v>
      </c>
      <c r="L229">
        <v>208</v>
      </c>
      <c r="M229">
        <v>108</v>
      </c>
      <c r="N229">
        <v>118</v>
      </c>
      <c r="O229">
        <v>185</v>
      </c>
      <c r="P229">
        <f>O229</f>
        <v>185</v>
      </c>
      <c r="Q229">
        <v>215</v>
      </c>
      <c r="R229">
        <f t="shared" si="138"/>
        <v>215</v>
      </c>
      <c r="S229">
        <v>231</v>
      </c>
      <c r="T229">
        <f t="shared" ref="T229:T231" si="140">S229</f>
        <v>231</v>
      </c>
      <c r="U229"/>
      <c r="V229"/>
      <c r="W229"/>
      <c r="X229"/>
      <c r="Y229"/>
      <c r="Z229"/>
      <c r="AA229" s="10"/>
    </row>
    <row r="230" spans="1:27">
      <c r="A230" s="1" t="s">
        <v>10</v>
      </c>
      <c r="B230" s="20" t="s">
        <v>62</v>
      </c>
      <c r="C230">
        <v>262</v>
      </c>
      <c r="D230">
        <v>264</v>
      </c>
      <c r="E230">
        <v>186</v>
      </c>
      <c r="F230">
        <f>E230</f>
        <v>186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114</v>
      </c>
      <c r="N230">
        <v>120</v>
      </c>
      <c r="O230">
        <v>0</v>
      </c>
      <c r="P230">
        <v>0</v>
      </c>
      <c r="Q230">
        <v>215</v>
      </c>
      <c r="R230">
        <f t="shared" si="138"/>
        <v>215</v>
      </c>
      <c r="S230">
        <v>231</v>
      </c>
      <c r="T230">
        <f t="shared" si="140"/>
        <v>231</v>
      </c>
      <c r="U230"/>
      <c r="V230"/>
      <c r="W230"/>
      <c r="X230"/>
      <c r="Y230"/>
      <c r="Z230"/>
      <c r="AA230" s="10"/>
    </row>
    <row r="231" spans="1:27">
      <c r="A231" s="1" t="s">
        <v>10</v>
      </c>
      <c r="B231" s="20" t="s">
        <v>63</v>
      </c>
      <c r="C231">
        <v>266</v>
      </c>
      <c r="D231">
        <v>274</v>
      </c>
      <c r="E231">
        <v>174</v>
      </c>
      <c r="F231">
        <v>186</v>
      </c>
      <c r="G231">
        <v>97</v>
      </c>
      <c r="H231">
        <v>101</v>
      </c>
      <c r="I231">
        <v>266</v>
      </c>
      <c r="J231">
        <v>274</v>
      </c>
      <c r="K231">
        <v>178</v>
      </c>
      <c r="L231">
        <v>216</v>
      </c>
      <c r="M231">
        <v>118</v>
      </c>
      <c r="N231">
        <v>120</v>
      </c>
      <c r="O231">
        <v>185</v>
      </c>
      <c r="P231">
        <v>187</v>
      </c>
      <c r="Q231">
        <v>215</v>
      </c>
      <c r="R231">
        <v>215</v>
      </c>
      <c r="S231">
        <v>231</v>
      </c>
      <c r="T231">
        <f t="shared" si="140"/>
        <v>231</v>
      </c>
      <c r="U231"/>
      <c r="V231"/>
      <c r="W231"/>
      <c r="X231"/>
      <c r="Y231"/>
      <c r="Z231"/>
      <c r="AA231" s="10"/>
    </row>
    <row r="232" spans="1:27">
      <c r="A232" s="1" t="s">
        <v>10</v>
      </c>
      <c r="B232" s="20" t="s">
        <v>64</v>
      </c>
      <c r="C232">
        <v>0</v>
      </c>
      <c r="D232">
        <v>0</v>
      </c>
      <c r="E232">
        <v>186</v>
      </c>
      <c r="F232">
        <f t="shared" ref="F232" si="141">E232</f>
        <v>186</v>
      </c>
      <c r="G232">
        <v>97</v>
      </c>
      <c r="H232">
        <v>99</v>
      </c>
      <c r="I232">
        <v>248</v>
      </c>
      <c r="J232">
        <v>280</v>
      </c>
      <c r="K232">
        <v>176</v>
      </c>
      <c r="L232">
        <v>202</v>
      </c>
      <c r="M232">
        <v>100</v>
      </c>
      <c r="N232">
        <v>116</v>
      </c>
      <c r="O232">
        <v>0</v>
      </c>
      <c r="P232">
        <v>0</v>
      </c>
      <c r="Q232">
        <v>215</v>
      </c>
      <c r="R232">
        <f>Q232</f>
        <v>215</v>
      </c>
      <c r="S232">
        <v>229</v>
      </c>
      <c r="T232">
        <v>231</v>
      </c>
      <c r="U232"/>
      <c r="V232"/>
      <c r="W232"/>
      <c r="X232"/>
      <c r="Y232"/>
      <c r="Z232"/>
      <c r="AA232" s="10"/>
    </row>
    <row r="233" spans="1:27">
      <c r="A233" s="1" t="s">
        <v>10</v>
      </c>
      <c r="B233" s="20" t="s">
        <v>65</v>
      </c>
      <c r="C233">
        <v>258</v>
      </c>
      <c r="D233">
        <v>266</v>
      </c>
      <c r="E233">
        <v>186</v>
      </c>
      <c r="F233">
        <f t="shared" ref="F233:F235" si="142">E233</f>
        <v>186</v>
      </c>
      <c r="G233">
        <v>97</v>
      </c>
      <c r="H233">
        <v>99</v>
      </c>
      <c r="I233">
        <v>278</v>
      </c>
      <c r="J233">
        <v>288</v>
      </c>
      <c r="K233">
        <v>204</v>
      </c>
      <c r="L233">
        <v>252</v>
      </c>
      <c r="M233">
        <v>116</v>
      </c>
      <c r="N233">
        <v>120</v>
      </c>
      <c r="O233">
        <v>0</v>
      </c>
      <c r="P233">
        <v>0</v>
      </c>
      <c r="Q233">
        <v>215</v>
      </c>
      <c r="R233">
        <f t="shared" ref="R233:R234" si="143">Q233</f>
        <v>215</v>
      </c>
      <c r="S233">
        <v>227</v>
      </c>
      <c r="T233">
        <v>231</v>
      </c>
      <c r="U233"/>
      <c r="V233"/>
      <c r="W233"/>
      <c r="X233"/>
      <c r="Y233"/>
      <c r="Z233"/>
      <c r="AA233" s="10"/>
    </row>
    <row r="234" spans="1:27">
      <c r="A234" s="1" t="s">
        <v>10</v>
      </c>
      <c r="B234" s="20" t="s">
        <v>66</v>
      </c>
      <c r="C234">
        <v>254</v>
      </c>
      <c r="D234">
        <v>268</v>
      </c>
      <c r="E234">
        <v>186</v>
      </c>
      <c r="F234">
        <f t="shared" si="142"/>
        <v>186</v>
      </c>
      <c r="G234">
        <v>97</v>
      </c>
      <c r="H234">
        <v>99</v>
      </c>
      <c r="I234">
        <v>258</v>
      </c>
      <c r="J234">
        <f>I234</f>
        <v>258</v>
      </c>
      <c r="K234">
        <v>210</v>
      </c>
      <c r="L234">
        <v>216</v>
      </c>
      <c r="M234">
        <v>118</v>
      </c>
      <c r="N234">
        <v>122</v>
      </c>
      <c r="O234">
        <v>187</v>
      </c>
      <c r="P234">
        <f>O234</f>
        <v>187</v>
      </c>
      <c r="Q234">
        <v>215</v>
      </c>
      <c r="R234">
        <f t="shared" si="143"/>
        <v>215</v>
      </c>
      <c r="S234">
        <v>231</v>
      </c>
      <c r="T234">
        <f t="shared" ref="T234:T235" si="144">S234</f>
        <v>231</v>
      </c>
      <c r="U234"/>
      <c r="V234"/>
      <c r="W234"/>
      <c r="X234"/>
      <c r="Y234"/>
      <c r="Z234"/>
      <c r="AA234" s="10"/>
    </row>
    <row r="235" spans="1:27">
      <c r="A235" s="1" t="s">
        <v>10</v>
      </c>
      <c r="B235" s="20" t="s">
        <v>67</v>
      </c>
      <c r="C235">
        <v>258</v>
      </c>
      <c r="D235">
        <v>264</v>
      </c>
      <c r="E235">
        <v>186</v>
      </c>
      <c r="F235">
        <f t="shared" si="142"/>
        <v>186</v>
      </c>
      <c r="G235">
        <v>99</v>
      </c>
      <c r="H235">
        <f>G235</f>
        <v>99</v>
      </c>
      <c r="I235">
        <v>268</v>
      </c>
      <c r="J235">
        <v>270</v>
      </c>
      <c r="K235">
        <v>192</v>
      </c>
      <c r="L235">
        <v>222</v>
      </c>
      <c r="M235">
        <v>108</v>
      </c>
      <c r="N235">
        <v>116</v>
      </c>
      <c r="O235">
        <v>183</v>
      </c>
      <c r="P235">
        <v>185</v>
      </c>
      <c r="Q235">
        <v>215</v>
      </c>
      <c r="R235">
        <v>217</v>
      </c>
      <c r="S235">
        <v>231</v>
      </c>
      <c r="T235">
        <f t="shared" si="144"/>
        <v>231</v>
      </c>
      <c r="U235"/>
      <c r="V235"/>
      <c r="W235"/>
      <c r="X235"/>
      <c r="Y235"/>
      <c r="Z235"/>
      <c r="AA235" s="10"/>
    </row>
    <row r="236" spans="1:27">
      <c r="A236" s="1" t="s">
        <v>10</v>
      </c>
      <c r="B236" s="20" t="s">
        <v>68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270</v>
      </c>
      <c r="J236">
        <f>I236</f>
        <v>270</v>
      </c>
      <c r="K236">
        <v>0</v>
      </c>
      <c r="L236">
        <v>0</v>
      </c>
      <c r="M236">
        <v>110</v>
      </c>
      <c r="N236">
        <v>114</v>
      </c>
      <c r="O236">
        <v>0</v>
      </c>
      <c r="P236">
        <v>0</v>
      </c>
      <c r="Q236">
        <v>0</v>
      </c>
      <c r="R236">
        <v>0</v>
      </c>
      <c r="S236">
        <v>227</v>
      </c>
      <c r="T236">
        <v>231</v>
      </c>
      <c r="U236"/>
      <c r="V236"/>
      <c r="W236"/>
      <c r="X236"/>
      <c r="Y236"/>
      <c r="Z236"/>
      <c r="AA236" s="10"/>
    </row>
    <row r="237" spans="1:27">
      <c r="A237" s="1" t="s">
        <v>10</v>
      </c>
      <c r="B237" s="20" t="s">
        <v>69</v>
      </c>
      <c r="C237">
        <v>0</v>
      </c>
      <c r="D237">
        <v>0</v>
      </c>
      <c r="E237">
        <v>186</v>
      </c>
      <c r="F237">
        <f t="shared" ref="F237:F239" si="145">E237</f>
        <v>186</v>
      </c>
      <c r="G237">
        <v>97</v>
      </c>
      <c r="H237">
        <v>99</v>
      </c>
      <c r="I237">
        <v>258</v>
      </c>
      <c r="J237">
        <v>272</v>
      </c>
      <c r="K237">
        <v>192</v>
      </c>
      <c r="L237">
        <v>214</v>
      </c>
      <c r="M237">
        <v>122</v>
      </c>
      <c r="N237">
        <f>M237</f>
        <v>122</v>
      </c>
      <c r="O237">
        <v>0</v>
      </c>
      <c r="P237">
        <v>0</v>
      </c>
      <c r="Q237">
        <v>215</v>
      </c>
      <c r="R237">
        <f t="shared" ref="R237:R238" si="146">Q237</f>
        <v>215</v>
      </c>
      <c r="S237">
        <v>231</v>
      </c>
      <c r="T237">
        <f>S237</f>
        <v>231</v>
      </c>
      <c r="U237"/>
      <c r="V237"/>
      <c r="W237"/>
      <c r="X237"/>
      <c r="Y237"/>
      <c r="Z237"/>
      <c r="AA237" s="10"/>
    </row>
    <row r="238" spans="1:27">
      <c r="A238" s="1" t="s">
        <v>10</v>
      </c>
      <c r="B238" s="20" t="s">
        <v>70</v>
      </c>
      <c r="C238">
        <v>264</v>
      </c>
      <c r="D238">
        <v>266</v>
      </c>
      <c r="E238">
        <v>186</v>
      </c>
      <c r="F238">
        <f t="shared" si="145"/>
        <v>186</v>
      </c>
      <c r="G238">
        <v>99</v>
      </c>
      <c r="H238">
        <f>G238</f>
        <v>99</v>
      </c>
      <c r="I238">
        <v>262</v>
      </c>
      <c r="J238">
        <v>300</v>
      </c>
      <c r="K238">
        <v>0</v>
      </c>
      <c r="L238">
        <v>0</v>
      </c>
      <c r="M238">
        <v>116</v>
      </c>
      <c r="N238">
        <v>118</v>
      </c>
      <c r="O238">
        <v>0</v>
      </c>
      <c r="P238">
        <v>0</v>
      </c>
      <c r="Q238">
        <v>215</v>
      </c>
      <c r="R238">
        <f t="shared" si="146"/>
        <v>215</v>
      </c>
      <c r="S238">
        <v>227</v>
      </c>
      <c r="T238">
        <v>231</v>
      </c>
      <c r="U238"/>
      <c r="V238"/>
      <c r="W238"/>
      <c r="X238"/>
      <c r="Y238"/>
      <c r="Z238"/>
      <c r="AA238" s="10"/>
    </row>
    <row r="239" spans="1:27">
      <c r="A239" s="1" t="s">
        <v>10</v>
      </c>
      <c r="B239" s="20" t="s">
        <v>71</v>
      </c>
      <c r="C239">
        <v>0</v>
      </c>
      <c r="D239">
        <v>0</v>
      </c>
      <c r="E239">
        <v>0</v>
      </c>
      <c r="F239">
        <f t="shared" si="145"/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183</v>
      </c>
      <c r="P239">
        <f>O239</f>
        <v>183</v>
      </c>
      <c r="Q239">
        <v>0</v>
      </c>
      <c r="R239">
        <v>0</v>
      </c>
      <c r="S239">
        <v>231</v>
      </c>
      <c r="T239">
        <f t="shared" ref="T239:T241" si="147">S239</f>
        <v>231</v>
      </c>
      <c r="U239"/>
      <c r="V239"/>
      <c r="W239"/>
      <c r="X239"/>
      <c r="Y239"/>
      <c r="Z239"/>
      <c r="AA239" s="10"/>
    </row>
    <row r="240" spans="1:27">
      <c r="A240" s="1" t="s">
        <v>10</v>
      </c>
      <c r="B240" s="20" t="s">
        <v>72</v>
      </c>
      <c r="C240">
        <v>262</v>
      </c>
      <c r="D240">
        <v>264</v>
      </c>
      <c r="E240">
        <v>186</v>
      </c>
      <c r="F240">
        <f>E240</f>
        <v>186</v>
      </c>
      <c r="G240">
        <v>97</v>
      </c>
      <c r="H240">
        <v>99</v>
      </c>
      <c r="I240">
        <v>270</v>
      </c>
      <c r="J240">
        <v>282</v>
      </c>
      <c r="K240">
        <v>182</v>
      </c>
      <c r="L240">
        <v>214</v>
      </c>
      <c r="M240">
        <v>122</v>
      </c>
      <c r="N240">
        <f>M240</f>
        <v>122</v>
      </c>
      <c r="O240">
        <v>0</v>
      </c>
      <c r="P240">
        <v>0</v>
      </c>
      <c r="Q240">
        <v>215</v>
      </c>
      <c r="R240">
        <f>Q240</f>
        <v>215</v>
      </c>
      <c r="S240">
        <v>231</v>
      </c>
      <c r="T240">
        <f t="shared" si="147"/>
        <v>231</v>
      </c>
      <c r="U240"/>
      <c r="V240"/>
      <c r="W240"/>
      <c r="X240"/>
      <c r="Y240"/>
      <c r="Z240"/>
      <c r="AA240" s="10"/>
    </row>
    <row r="241" spans="1:27">
      <c r="A241" s="1" t="s">
        <v>10</v>
      </c>
      <c r="B241" s="20">
        <v>437</v>
      </c>
      <c r="C241">
        <v>270</v>
      </c>
      <c r="D241">
        <v>272</v>
      </c>
      <c r="E241">
        <v>174</v>
      </c>
      <c r="F241">
        <v>186</v>
      </c>
      <c r="G241">
        <v>97</v>
      </c>
      <c r="H241">
        <v>99</v>
      </c>
      <c r="I241">
        <v>270</v>
      </c>
      <c r="J241">
        <v>292</v>
      </c>
      <c r="K241">
        <v>0</v>
      </c>
      <c r="L241">
        <v>252</v>
      </c>
      <c r="M241">
        <v>112</v>
      </c>
      <c r="N241">
        <v>116</v>
      </c>
      <c r="O241">
        <v>185</v>
      </c>
      <c r="P241">
        <v>187</v>
      </c>
      <c r="Q241">
        <v>215</v>
      </c>
      <c r="R241">
        <v>215</v>
      </c>
      <c r="S241">
        <v>231</v>
      </c>
      <c r="T241">
        <f t="shared" si="147"/>
        <v>231</v>
      </c>
      <c r="U241"/>
      <c r="V241"/>
      <c r="W241"/>
      <c r="X241"/>
      <c r="Y241"/>
      <c r="Z241"/>
      <c r="AA241" s="10"/>
    </row>
    <row r="242" spans="1:27">
      <c r="A242" s="1" t="s">
        <v>10</v>
      </c>
      <c r="B242" s="20" t="s">
        <v>73</v>
      </c>
      <c r="C242">
        <v>256</v>
      </c>
      <c r="D242">
        <v>264</v>
      </c>
      <c r="E242">
        <v>186</v>
      </c>
      <c r="F242">
        <f>E242</f>
        <v>186</v>
      </c>
      <c r="G242">
        <v>99</v>
      </c>
      <c r="H242">
        <v>121</v>
      </c>
      <c r="I242">
        <v>254</v>
      </c>
      <c r="J242">
        <v>268</v>
      </c>
      <c r="K242">
        <v>0</v>
      </c>
      <c r="L242">
        <v>0</v>
      </c>
      <c r="M242">
        <v>0</v>
      </c>
      <c r="N242">
        <v>0</v>
      </c>
      <c r="O242">
        <v>183</v>
      </c>
      <c r="P242">
        <v>187</v>
      </c>
      <c r="Q242">
        <v>215</v>
      </c>
      <c r="R242">
        <f t="shared" ref="R242:R243" si="148">Q242</f>
        <v>215</v>
      </c>
      <c r="S242">
        <v>229</v>
      </c>
      <c r="T242">
        <v>231</v>
      </c>
      <c r="U242"/>
      <c r="V242"/>
      <c r="W242"/>
      <c r="X242"/>
      <c r="Y242"/>
      <c r="Z242"/>
      <c r="AA242" s="10"/>
    </row>
    <row r="243" spans="1:27">
      <c r="A243" s="1" t="s">
        <v>10</v>
      </c>
      <c r="B243" s="20" t="s">
        <v>74</v>
      </c>
      <c r="C243">
        <v>260</v>
      </c>
      <c r="D243">
        <v>262</v>
      </c>
      <c r="E243">
        <v>174</v>
      </c>
      <c r="F243">
        <v>186</v>
      </c>
      <c r="G243">
        <v>97</v>
      </c>
      <c r="H243">
        <v>99</v>
      </c>
      <c r="I243">
        <v>268</v>
      </c>
      <c r="J243">
        <v>270</v>
      </c>
      <c r="K243">
        <v>184</v>
      </c>
      <c r="L243">
        <v>204</v>
      </c>
      <c r="M243">
        <v>116</v>
      </c>
      <c r="N243">
        <v>118</v>
      </c>
      <c r="O243">
        <v>187</v>
      </c>
      <c r="P243">
        <f>O243</f>
        <v>187</v>
      </c>
      <c r="Q243">
        <v>215</v>
      </c>
      <c r="R243">
        <f t="shared" si="148"/>
        <v>215</v>
      </c>
      <c r="S243">
        <v>231</v>
      </c>
      <c r="T243">
        <f t="shared" ref="T243:T245" si="149">S243</f>
        <v>231</v>
      </c>
      <c r="U243"/>
      <c r="V243"/>
      <c r="W243"/>
      <c r="X243"/>
      <c r="Y243"/>
      <c r="Z243"/>
      <c r="AA243" s="10"/>
    </row>
    <row r="244" spans="1:27">
      <c r="A244" s="1" t="s">
        <v>10</v>
      </c>
      <c r="B244" s="20" t="s">
        <v>75</v>
      </c>
      <c r="C244">
        <v>260</v>
      </c>
      <c r="D244">
        <v>266</v>
      </c>
      <c r="E244">
        <v>186</v>
      </c>
      <c r="F244">
        <f t="shared" ref="F244:F254" si="150">E244</f>
        <v>186</v>
      </c>
      <c r="G244">
        <v>97</v>
      </c>
      <c r="H244">
        <f t="shared" ref="H244:H245" si="151">G244</f>
        <v>97</v>
      </c>
      <c r="I244">
        <v>252</v>
      </c>
      <c r="J244">
        <v>272</v>
      </c>
      <c r="K244">
        <v>188</v>
      </c>
      <c r="L244">
        <v>232</v>
      </c>
      <c r="M244">
        <v>116</v>
      </c>
      <c r="N244">
        <v>120</v>
      </c>
      <c r="O244">
        <v>181</v>
      </c>
      <c r="P244">
        <v>185</v>
      </c>
      <c r="Q244">
        <v>215</v>
      </c>
      <c r="R244">
        <v>215</v>
      </c>
      <c r="S244">
        <v>231</v>
      </c>
      <c r="T244">
        <f t="shared" si="149"/>
        <v>231</v>
      </c>
      <c r="U244"/>
      <c r="V244"/>
      <c r="W244"/>
      <c r="X244"/>
      <c r="Y244"/>
      <c r="Z244"/>
      <c r="AA244" s="10"/>
    </row>
    <row r="245" spans="1:27">
      <c r="A245" s="1" t="s">
        <v>10</v>
      </c>
      <c r="B245" s="20" t="s">
        <v>76</v>
      </c>
      <c r="C245">
        <v>256</v>
      </c>
      <c r="D245">
        <v>260</v>
      </c>
      <c r="E245">
        <v>186</v>
      </c>
      <c r="F245">
        <f t="shared" si="150"/>
        <v>186</v>
      </c>
      <c r="G245">
        <v>99</v>
      </c>
      <c r="H245">
        <f t="shared" si="151"/>
        <v>99</v>
      </c>
      <c r="I245">
        <v>0</v>
      </c>
      <c r="J245">
        <v>0</v>
      </c>
      <c r="K245">
        <v>0</v>
      </c>
      <c r="L245">
        <v>0</v>
      </c>
      <c r="M245">
        <v>112</v>
      </c>
      <c r="N245">
        <v>118</v>
      </c>
      <c r="O245">
        <v>0</v>
      </c>
      <c r="P245">
        <v>0</v>
      </c>
      <c r="Q245">
        <v>0</v>
      </c>
      <c r="R245">
        <v>0</v>
      </c>
      <c r="S245">
        <v>231</v>
      </c>
      <c r="T245">
        <f t="shared" si="149"/>
        <v>231</v>
      </c>
      <c r="U245"/>
      <c r="V245"/>
      <c r="W245"/>
      <c r="X245"/>
      <c r="Y245"/>
      <c r="Z245"/>
      <c r="AA245" s="10"/>
    </row>
    <row r="246" spans="1:27">
      <c r="A246" s="1" t="s">
        <v>10</v>
      </c>
      <c r="B246" s="20" t="s">
        <v>77</v>
      </c>
      <c r="C246">
        <v>258</v>
      </c>
      <c r="D246">
        <v>260</v>
      </c>
      <c r="E246">
        <v>186</v>
      </c>
      <c r="F246">
        <f t="shared" si="150"/>
        <v>186</v>
      </c>
      <c r="G246">
        <v>99</v>
      </c>
      <c r="H246">
        <v>121</v>
      </c>
      <c r="I246">
        <v>248</v>
      </c>
      <c r="J246">
        <v>262</v>
      </c>
      <c r="K246">
        <v>212</v>
      </c>
      <c r="L246">
        <v>234</v>
      </c>
      <c r="M246">
        <v>120</v>
      </c>
      <c r="N246">
        <f>M246</f>
        <v>120</v>
      </c>
      <c r="O246">
        <v>185</v>
      </c>
      <c r="P246">
        <v>187</v>
      </c>
      <c r="Q246">
        <v>215</v>
      </c>
      <c r="R246">
        <v>215</v>
      </c>
      <c r="S246">
        <v>227</v>
      </c>
      <c r="T246">
        <v>229</v>
      </c>
      <c r="U246"/>
      <c r="V246"/>
      <c r="W246"/>
      <c r="X246"/>
      <c r="Y246"/>
      <c r="Z246"/>
      <c r="AA246" s="10"/>
    </row>
    <row r="247" spans="1:27">
      <c r="A247" s="1" t="s">
        <v>10</v>
      </c>
      <c r="B247" s="20" t="s">
        <v>78</v>
      </c>
      <c r="C247">
        <v>0</v>
      </c>
      <c r="D247">
        <v>0</v>
      </c>
      <c r="E247">
        <v>186</v>
      </c>
      <c r="F247">
        <f t="shared" si="150"/>
        <v>186</v>
      </c>
      <c r="G247">
        <v>99</v>
      </c>
      <c r="H247">
        <f>G247</f>
        <v>99</v>
      </c>
      <c r="I247">
        <v>0</v>
      </c>
      <c r="J247">
        <v>0</v>
      </c>
      <c r="K247">
        <v>0</v>
      </c>
      <c r="L247">
        <v>0</v>
      </c>
      <c r="M247">
        <v>114</v>
      </c>
      <c r="N247">
        <v>116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/>
      <c r="V247"/>
      <c r="W247"/>
      <c r="X247"/>
      <c r="Y247"/>
      <c r="Z247"/>
      <c r="AA247" s="10"/>
    </row>
    <row r="248" spans="1:27">
      <c r="A248" s="1" t="s">
        <v>10</v>
      </c>
      <c r="B248" s="20" t="s">
        <v>79</v>
      </c>
      <c r="C248">
        <v>270</v>
      </c>
      <c r="D248">
        <v>272</v>
      </c>
      <c r="E248">
        <v>186</v>
      </c>
      <c r="F248">
        <f t="shared" si="150"/>
        <v>186</v>
      </c>
      <c r="G248">
        <v>101</v>
      </c>
      <c r="H248">
        <v>121</v>
      </c>
      <c r="I248">
        <v>270</v>
      </c>
      <c r="J248">
        <v>272</v>
      </c>
      <c r="K248">
        <v>228</v>
      </c>
      <c r="L248">
        <v>252</v>
      </c>
      <c r="M248">
        <v>114</v>
      </c>
      <c r="N248">
        <v>120</v>
      </c>
      <c r="O248">
        <v>185</v>
      </c>
      <c r="P248">
        <v>187</v>
      </c>
      <c r="Q248">
        <v>215</v>
      </c>
      <c r="R248">
        <v>215</v>
      </c>
      <c r="S248">
        <v>229</v>
      </c>
      <c r="T248">
        <v>231</v>
      </c>
      <c r="U248"/>
      <c r="V248"/>
      <c r="W248"/>
      <c r="X248"/>
      <c r="Y248"/>
      <c r="Z248"/>
      <c r="AA248" s="10"/>
    </row>
    <row r="249" spans="1:27">
      <c r="A249" s="1" t="s">
        <v>10</v>
      </c>
      <c r="B249" s="20" t="s">
        <v>80</v>
      </c>
      <c r="C249">
        <v>0</v>
      </c>
      <c r="D249">
        <v>0</v>
      </c>
      <c r="E249">
        <v>186</v>
      </c>
      <c r="F249">
        <f t="shared" si="150"/>
        <v>186</v>
      </c>
      <c r="G249">
        <v>97</v>
      </c>
      <c r="H249">
        <v>99</v>
      </c>
      <c r="I249">
        <v>270</v>
      </c>
      <c r="J249">
        <v>282</v>
      </c>
      <c r="K249">
        <v>178</v>
      </c>
      <c r="L249">
        <v>232</v>
      </c>
      <c r="M249">
        <v>116</v>
      </c>
      <c r="N249">
        <v>120</v>
      </c>
      <c r="O249">
        <v>187</v>
      </c>
      <c r="P249">
        <f>O249</f>
        <v>187</v>
      </c>
      <c r="Q249">
        <v>215</v>
      </c>
      <c r="R249">
        <f t="shared" ref="R249:R252" si="152">Q249</f>
        <v>215</v>
      </c>
      <c r="S249">
        <v>229</v>
      </c>
      <c r="T249">
        <v>231</v>
      </c>
      <c r="U249"/>
      <c r="V249"/>
      <c r="W249"/>
      <c r="X249"/>
      <c r="Y249"/>
      <c r="Z249"/>
      <c r="AA249" s="10"/>
    </row>
    <row r="250" spans="1:27">
      <c r="A250" s="1" t="s">
        <v>10</v>
      </c>
      <c r="B250" s="20" t="s">
        <v>81</v>
      </c>
      <c r="C250">
        <v>266</v>
      </c>
      <c r="D250">
        <v>268</v>
      </c>
      <c r="E250">
        <v>186</v>
      </c>
      <c r="F250">
        <f t="shared" si="150"/>
        <v>186</v>
      </c>
      <c r="G250">
        <v>97</v>
      </c>
      <c r="H250">
        <v>99</v>
      </c>
      <c r="I250">
        <v>304</v>
      </c>
      <c r="J250">
        <f>I250</f>
        <v>304</v>
      </c>
      <c r="K250">
        <v>204</v>
      </c>
      <c r="L250">
        <v>216</v>
      </c>
      <c r="M250">
        <v>106</v>
      </c>
      <c r="N250">
        <v>116</v>
      </c>
      <c r="O250">
        <v>0</v>
      </c>
      <c r="P250">
        <v>0</v>
      </c>
      <c r="Q250">
        <v>215</v>
      </c>
      <c r="R250">
        <f t="shared" si="152"/>
        <v>215</v>
      </c>
      <c r="S250">
        <v>231</v>
      </c>
      <c r="T250">
        <f>S250</f>
        <v>231</v>
      </c>
      <c r="U250"/>
      <c r="V250"/>
      <c r="W250"/>
      <c r="X250"/>
      <c r="Y250"/>
      <c r="Z250"/>
      <c r="AA250" s="10"/>
    </row>
    <row r="251" spans="1:27">
      <c r="A251" s="1" t="s">
        <v>10</v>
      </c>
      <c r="B251" s="20" t="s">
        <v>82</v>
      </c>
      <c r="C251">
        <v>0</v>
      </c>
      <c r="D251">
        <v>0</v>
      </c>
      <c r="E251">
        <v>186</v>
      </c>
      <c r="F251">
        <f t="shared" si="150"/>
        <v>186</v>
      </c>
      <c r="G251">
        <v>97</v>
      </c>
      <c r="H251">
        <v>99</v>
      </c>
      <c r="I251">
        <v>254</v>
      </c>
      <c r="J251">
        <v>258</v>
      </c>
      <c r="K251">
        <v>204</v>
      </c>
      <c r="L251">
        <v>208</v>
      </c>
      <c r="M251">
        <v>110</v>
      </c>
      <c r="N251">
        <v>114</v>
      </c>
      <c r="O251">
        <v>187</v>
      </c>
      <c r="P251">
        <f t="shared" ref="P251:P255" si="153">O251</f>
        <v>187</v>
      </c>
      <c r="Q251">
        <v>215</v>
      </c>
      <c r="R251">
        <f t="shared" si="152"/>
        <v>215</v>
      </c>
      <c r="S251">
        <v>229</v>
      </c>
      <c r="T251">
        <v>231</v>
      </c>
      <c r="U251"/>
      <c r="V251"/>
      <c r="W251"/>
      <c r="X251"/>
      <c r="Y251"/>
      <c r="Z251"/>
      <c r="AA251" s="10"/>
    </row>
    <row r="252" spans="1:27">
      <c r="A252" s="1" t="s">
        <v>10</v>
      </c>
      <c r="B252" s="20" t="s">
        <v>83</v>
      </c>
      <c r="C252">
        <v>264</v>
      </c>
      <c r="D252">
        <v>268</v>
      </c>
      <c r="E252">
        <v>186</v>
      </c>
      <c r="F252">
        <f t="shared" si="150"/>
        <v>186</v>
      </c>
      <c r="G252">
        <v>99</v>
      </c>
      <c r="H252">
        <f>G252</f>
        <v>99</v>
      </c>
      <c r="I252">
        <v>248</v>
      </c>
      <c r="J252">
        <v>284</v>
      </c>
      <c r="K252">
        <v>182</v>
      </c>
      <c r="L252">
        <v>238</v>
      </c>
      <c r="M252">
        <v>116</v>
      </c>
      <c r="N252">
        <v>120</v>
      </c>
      <c r="O252">
        <v>185</v>
      </c>
      <c r="P252">
        <f t="shared" si="153"/>
        <v>185</v>
      </c>
      <c r="Q252">
        <v>215</v>
      </c>
      <c r="R252">
        <f t="shared" si="152"/>
        <v>215</v>
      </c>
      <c r="S252">
        <v>0</v>
      </c>
      <c r="T252">
        <v>0</v>
      </c>
      <c r="U252"/>
      <c r="V252"/>
      <c r="W252"/>
      <c r="X252"/>
      <c r="Y252"/>
      <c r="Z252"/>
      <c r="AA252" s="10"/>
    </row>
    <row r="253" spans="1:27">
      <c r="A253" s="1" t="s">
        <v>10</v>
      </c>
      <c r="B253" s="20" t="s">
        <v>84</v>
      </c>
      <c r="C253">
        <v>258</v>
      </c>
      <c r="D253">
        <v>264</v>
      </c>
      <c r="E253">
        <v>186</v>
      </c>
      <c r="F253">
        <f t="shared" si="150"/>
        <v>186</v>
      </c>
      <c r="G253">
        <v>97</v>
      </c>
      <c r="H253">
        <v>99</v>
      </c>
      <c r="I253">
        <v>252</v>
      </c>
      <c r="J253">
        <v>274</v>
      </c>
      <c r="K253">
        <v>220</v>
      </c>
      <c r="L253">
        <v>222</v>
      </c>
      <c r="M253">
        <v>116</v>
      </c>
      <c r="N253">
        <f>M253</f>
        <v>116</v>
      </c>
      <c r="O253">
        <v>185</v>
      </c>
      <c r="P253">
        <f t="shared" si="153"/>
        <v>185</v>
      </c>
      <c r="Q253">
        <v>215</v>
      </c>
      <c r="R253">
        <v>217</v>
      </c>
      <c r="S253">
        <v>229</v>
      </c>
      <c r="T253">
        <v>231</v>
      </c>
      <c r="U253"/>
      <c r="V253"/>
      <c r="W253"/>
      <c r="X253"/>
      <c r="Y253"/>
      <c r="Z253"/>
      <c r="AA253" s="10"/>
    </row>
    <row r="254" spans="1:27">
      <c r="A254" s="1" t="s">
        <v>10</v>
      </c>
      <c r="B254" s="20" t="s">
        <v>85</v>
      </c>
      <c r="C254">
        <v>0</v>
      </c>
      <c r="D254">
        <v>0</v>
      </c>
      <c r="E254">
        <v>186</v>
      </c>
      <c r="F254">
        <f t="shared" si="150"/>
        <v>186</v>
      </c>
      <c r="G254">
        <v>97</v>
      </c>
      <c r="H254">
        <v>121</v>
      </c>
      <c r="I254">
        <v>258</v>
      </c>
      <c r="J254">
        <v>274</v>
      </c>
      <c r="K254">
        <v>196</v>
      </c>
      <c r="L254">
        <v>212</v>
      </c>
      <c r="M254">
        <v>104</v>
      </c>
      <c r="N254">
        <v>116</v>
      </c>
      <c r="O254">
        <v>0</v>
      </c>
      <c r="P254">
        <f t="shared" si="153"/>
        <v>0</v>
      </c>
      <c r="Q254">
        <v>215</v>
      </c>
      <c r="R254">
        <f t="shared" ref="R254:R255" si="154">Q254</f>
        <v>215</v>
      </c>
      <c r="S254">
        <v>229</v>
      </c>
      <c r="T254">
        <f>S254</f>
        <v>229</v>
      </c>
      <c r="U254"/>
      <c r="V254"/>
      <c r="W254"/>
      <c r="X254"/>
      <c r="Y254"/>
      <c r="Z254"/>
      <c r="AA254" s="10"/>
    </row>
    <row r="255" spans="1:27">
      <c r="A255" s="1" t="s">
        <v>10</v>
      </c>
      <c r="B255" s="20" t="s">
        <v>86</v>
      </c>
      <c r="C255">
        <v>0</v>
      </c>
      <c r="D255">
        <v>0</v>
      </c>
      <c r="E255">
        <v>186</v>
      </c>
      <c r="F255">
        <v>196</v>
      </c>
      <c r="G255">
        <v>97</v>
      </c>
      <c r="H255">
        <v>99</v>
      </c>
      <c r="I255">
        <v>0</v>
      </c>
      <c r="J255">
        <v>0</v>
      </c>
      <c r="K255">
        <v>0</v>
      </c>
      <c r="L255">
        <v>0</v>
      </c>
      <c r="M255">
        <v>120</v>
      </c>
      <c r="N255">
        <v>122</v>
      </c>
      <c r="O255">
        <v>0</v>
      </c>
      <c r="P255">
        <f t="shared" si="153"/>
        <v>0</v>
      </c>
      <c r="Q255">
        <v>215</v>
      </c>
      <c r="R255">
        <f t="shared" si="154"/>
        <v>215</v>
      </c>
      <c r="S255">
        <v>229</v>
      </c>
      <c r="T255">
        <v>231</v>
      </c>
      <c r="U255"/>
      <c r="V255"/>
      <c r="W255"/>
      <c r="X255"/>
      <c r="Y255"/>
      <c r="Z255"/>
      <c r="AA255" s="10"/>
    </row>
    <row r="256" spans="1:27">
      <c r="A256" s="1" t="s">
        <v>10</v>
      </c>
      <c r="B256" s="20" t="s">
        <v>87</v>
      </c>
      <c r="C256">
        <v>254</v>
      </c>
      <c r="D256">
        <v>256</v>
      </c>
      <c r="E256">
        <v>186</v>
      </c>
      <c r="F256">
        <f t="shared" ref="F256:F259" si="155">E256</f>
        <v>186</v>
      </c>
      <c r="G256">
        <v>99</v>
      </c>
      <c r="H256">
        <f t="shared" ref="H256:H257" si="156">G256</f>
        <v>99</v>
      </c>
      <c r="I256">
        <v>268</v>
      </c>
      <c r="J256">
        <v>270</v>
      </c>
      <c r="K256">
        <v>182</v>
      </c>
      <c r="L256">
        <v>226</v>
      </c>
      <c r="M256">
        <v>116</v>
      </c>
      <c r="N256">
        <v>120</v>
      </c>
      <c r="O256">
        <v>187</v>
      </c>
      <c r="P256">
        <f>O256</f>
        <v>187</v>
      </c>
      <c r="Q256">
        <v>215</v>
      </c>
      <c r="R256">
        <v>215</v>
      </c>
      <c r="S256">
        <v>227</v>
      </c>
      <c r="T256">
        <v>231</v>
      </c>
      <c r="U256"/>
      <c r="V256"/>
      <c r="W256"/>
      <c r="X256"/>
      <c r="Y256"/>
      <c r="Z256"/>
      <c r="AA256" s="10"/>
    </row>
    <row r="257" spans="1:27">
      <c r="A257" s="1" t="s">
        <v>10</v>
      </c>
      <c r="B257" s="20" t="s">
        <v>88</v>
      </c>
      <c r="C257">
        <v>256</v>
      </c>
      <c r="D257">
        <v>272</v>
      </c>
      <c r="E257">
        <v>186</v>
      </c>
      <c r="F257">
        <f t="shared" si="155"/>
        <v>186</v>
      </c>
      <c r="G257">
        <v>97</v>
      </c>
      <c r="H257">
        <f t="shared" si="156"/>
        <v>97</v>
      </c>
      <c r="I257">
        <v>262</v>
      </c>
      <c r="J257">
        <v>288</v>
      </c>
      <c r="K257">
        <v>204</v>
      </c>
      <c r="L257">
        <v>220</v>
      </c>
      <c r="M257">
        <v>116</v>
      </c>
      <c r="N257">
        <v>120</v>
      </c>
      <c r="O257">
        <v>183</v>
      </c>
      <c r="P257">
        <v>187</v>
      </c>
      <c r="Q257">
        <v>215</v>
      </c>
      <c r="R257">
        <v>215</v>
      </c>
      <c r="S257">
        <v>231</v>
      </c>
      <c r="T257">
        <f t="shared" ref="T257:T261" si="157">S257</f>
        <v>231</v>
      </c>
      <c r="U257"/>
      <c r="V257"/>
      <c r="W257"/>
      <c r="X257"/>
      <c r="Y257"/>
      <c r="Z257"/>
      <c r="AA257" s="10"/>
    </row>
    <row r="258" spans="1:27">
      <c r="A258" s="1" t="s">
        <v>10</v>
      </c>
      <c r="B258" s="20" t="s">
        <v>89</v>
      </c>
      <c r="C258">
        <v>264</v>
      </c>
      <c r="D258">
        <v>282</v>
      </c>
      <c r="E258">
        <v>186</v>
      </c>
      <c r="F258">
        <f t="shared" si="155"/>
        <v>186</v>
      </c>
      <c r="G258">
        <v>97</v>
      </c>
      <c r="H258">
        <v>99</v>
      </c>
      <c r="I258">
        <v>264</v>
      </c>
      <c r="J258">
        <v>280</v>
      </c>
      <c r="K258">
        <v>196</v>
      </c>
      <c r="L258">
        <v>210</v>
      </c>
      <c r="M258">
        <v>112</v>
      </c>
      <c r="N258">
        <v>116</v>
      </c>
      <c r="O258">
        <v>187</v>
      </c>
      <c r="P258">
        <f t="shared" ref="P258:P259" si="158">O258</f>
        <v>187</v>
      </c>
      <c r="Q258">
        <v>215</v>
      </c>
      <c r="R258">
        <v>215</v>
      </c>
      <c r="S258">
        <v>231</v>
      </c>
      <c r="T258">
        <f t="shared" si="157"/>
        <v>231</v>
      </c>
      <c r="U258"/>
      <c r="V258"/>
      <c r="W258"/>
      <c r="X258"/>
      <c r="Y258"/>
      <c r="Z258"/>
      <c r="AA258" s="10"/>
    </row>
    <row r="259" spans="1:27">
      <c r="A259" s="1" t="s">
        <v>10</v>
      </c>
      <c r="B259" s="20" t="s">
        <v>90</v>
      </c>
      <c r="C259">
        <v>254</v>
      </c>
      <c r="D259">
        <v>276</v>
      </c>
      <c r="E259">
        <v>186</v>
      </c>
      <c r="F259">
        <f t="shared" si="155"/>
        <v>186</v>
      </c>
      <c r="G259">
        <v>99</v>
      </c>
      <c r="H259">
        <v>115</v>
      </c>
      <c r="I259">
        <v>274</v>
      </c>
      <c r="J259">
        <f>I259</f>
        <v>274</v>
      </c>
      <c r="K259">
        <v>182</v>
      </c>
      <c r="L259">
        <v>228</v>
      </c>
      <c r="M259">
        <v>116</v>
      </c>
      <c r="N259">
        <v>118</v>
      </c>
      <c r="O259">
        <v>187</v>
      </c>
      <c r="P259">
        <f t="shared" si="158"/>
        <v>187</v>
      </c>
      <c r="Q259">
        <v>215</v>
      </c>
      <c r="R259">
        <v>215</v>
      </c>
      <c r="S259">
        <v>231</v>
      </c>
      <c r="T259">
        <f t="shared" si="157"/>
        <v>231</v>
      </c>
      <c r="U259"/>
      <c r="V259"/>
      <c r="W259"/>
      <c r="X259"/>
      <c r="Y259"/>
      <c r="Z259"/>
      <c r="AA259" s="10"/>
    </row>
    <row r="260" spans="1:27">
      <c r="A260" s="1" t="s">
        <v>10</v>
      </c>
      <c r="B260" s="20" t="s">
        <v>91</v>
      </c>
      <c r="C260">
        <v>230</v>
      </c>
      <c r="D260">
        <v>254</v>
      </c>
      <c r="E260">
        <v>174</v>
      </c>
      <c r="F260">
        <v>186</v>
      </c>
      <c r="G260">
        <v>97</v>
      </c>
      <c r="H260">
        <v>99</v>
      </c>
      <c r="I260">
        <v>266</v>
      </c>
      <c r="J260">
        <v>270</v>
      </c>
      <c r="K260">
        <v>202</v>
      </c>
      <c r="L260">
        <v>218</v>
      </c>
      <c r="M260">
        <v>108</v>
      </c>
      <c r="N260">
        <v>114</v>
      </c>
      <c r="O260">
        <v>183</v>
      </c>
      <c r="P260">
        <v>185</v>
      </c>
      <c r="Q260">
        <v>215</v>
      </c>
      <c r="R260">
        <v>215</v>
      </c>
      <c r="S260">
        <v>231</v>
      </c>
      <c r="T260">
        <f t="shared" si="157"/>
        <v>231</v>
      </c>
      <c r="U260"/>
      <c r="V260"/>
      <c r="W260"/>
      <c r="X260"/>
      <c r="Y260"/>
      <c r="Z260"/>
      <c r="AA260" s="10"/>
    </row>
    <row r="261" spans="1:27">
      <c r="A261" s="1" t="s">
        <v>10</v>
      </c>
      <c r="B261" s="20" t="s">
        <v>92</v>
      </c>
      <c r="C261">
        <v>0</v>
      </c>
      <c r="D261">
        <v>0</v>
      </c>
      <c r="E261">
        <v>186</v>
      </c>
      <c r="F261">
        <f>E261</f>
        <v>186</v>
      </c>
      <c r="G261">
        <v>97</v>
      </c>
      <c r="H261">
        <v>99</v>
      </c>
      <c r="I261">
        <v>274</v>
      </c>
      <c r="J261">
        <v>292</v>
      </c>
      <c r="K261">
        <v>210</v>
      </c>
      <c r="L261">
        <v>232</v>
      </c>
      <c r="M261">
        <v>122</v>
      </c>
      <c r="N261">
        <f>M261</f>
        <v>122</v>
      </c>
      <c r="O261">
        <v>0</v>
      </c>
      <c r="P261">
        <v>0</v>
      </c>
      <c r="Q261">
        <v>215</v>
      </c>
      <c r="R261">
        <f t="shared" ref="R261:R262" si="159">Q261</f>
        <v>215</v>
      </c>
      <c r="S261">
        <v>0</v>
      </c>
      <c r="T261">
        <f t="shared" si="157"/>
        <v>0</v>
      </c>
      <c r="U261"/>
      <c r="V261"/>
      <c r="W261"/>
      <c r="X261"/>
      <c r="Y261"/>
      <c r="Z261"/>
      <c r="AA261" s="10"/>
    </row>
    <row r="262" spans="1:27">
      <c r="A262" s="1" t="s">
        <v>10</v>
      </c>
      <c r="B262" s="20" t="s">
        <v>93</v>
      </c>
      <c r="C262">
        <v>0</v>
      </c>
      <c r="D262">
        <v>0</v>
      </c>
      <c r="E262">
        <v>174</v>
      </c>
      <c r="F262">
        <v>186</v>
      </c>
      <c r="G262">
        <v>97</v>
      </c>
      <c r="H262">
        <v>99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183</v>
      </c>
      <c r="P262">
        <f>O262</f>
        <v>183</v>
      </c>
      <c r="Q262">
        <v>215</v>
      </c>
      <c r="R262">
        <f t="shared" si="159"/>
        <v>215</v>
      </c>
      <c r="S262">
        <v>231</v>
      </c>
      <c r="T262">
        <f>S262</f>
        <v>231</v>
      </c>
      <c r="U262"/>
      <c r="V262"/>
      <c r="W262"/>
      <c r="X262"/>
      <c r="Y262"/>
      <c r="Z262"/>
      <c r="AA262" s="10"/>
    </row>
    <row r="263" spans="1:27">
      <c r="A263" s="1" t="s">
        <v>10</v>
      </c>
      <c r="B263" s="20" t="s">
        <v>94</v>
      </c>
      <c r="C263">
        <v>256</v>
      </c>
      <c r="D263">
        <v>272</v>
      </c>
      <c r="E263">
        <v>186</v>
      </c>
      <c r="F263">
        <f>E263</f>
        <v>186</v>
      </c>
      <c r="G263">
        <v>97</v>
      </c>
      <c r="H263">
        <f>G263</f>
        <v>97</v>
      </c>
      <c r="I263">
        <v>260</v>
      </c>
      <c r="J263">
        <v>268</v>
      </c>
      <c r="K263">
        <v>0</v>
      </c>
      <c r="L263">
        <v>0</v>
      </c>
      <c r="M263">
        <v>118</v>
      </c>
      <c r="N263">
        <v>122</v>
      </c>
      <c r="O263">
        <v>183</v>
      </c>
      <c r="P263">
        <v>189</v>
      </c>
      <c r="Q263">
        <v>215</v>
      </c>
      <c r="R263">
        <v>215</v>
      </c>
      <c r="S263">
        <v>229</v>
      </c>
      <c r="T263">
        <v>231</v>
      </c>
      <c r="U263"/>
      <c r="V263"/>
      <c r="W263"/>
      <c r="X263"/>
      <c r="Y263"/>
      <c r="Z263"/>
      <c r="AA263" s="10"/>
    </row>
    <row r="264" spans="1:27">
      <c r="A264" s="1" t="s">
        <v>10</v>
      </c>
      <c r="B264" s="20" t="s">
        <v>95</v>
      </c>
      <c r="C264">
        <v>264</v>
      </c>
      <c r="D264">
        <v>274</v>
      </c>
      <c r="E264">
        <v>174</v>
      </c>
      <c r="F264">
        <v>186</v>
      </c>
      <c r="G264">
        <v>97</v>
      </c>
      <c r="H264">
        <v>121</v>
      </c>
      <c r="I264">
        <v>260</v>
      </c>
      <c r="J264">
        <v>262</v>
      </c>
      <c r="K264">
        <v>186</v>
      </c>
      <c r="L264">
        <v>212</v>
      </c>
      <c r="M264">
        <v>116</v>
      </c>
      <c r="N264">
        <v>116</v>
      </c>
      <c r="O264">
        <v>183</v>
      </c>
      <c r="P264">
        <v>185</v>
      </c>
      <c r="Q264">
        <v>215</v>
      </c>
      <c r="R264">
        <v>215</v>
      </c>
      <c r="S264">
        <v>231</v>
      </c>
      <c r="T264">
        <f t="shared" ref="T264:T266" si="160">S264</f>
        <v>231</v>
      </c>
      <c r="U264"/>
      <c r="V264"/>
      <c r="W264"/>
      <c r="X264"/>
      <c r="Y264"/>
      <c r="Z264"/>
      <c r="AA264" s="10"/>
    </row>
    <row r="265" spans="1:27">
      <c r="A265" s="1" t="s">
        <v>10</v>
      </c>
      <c r="B265" s="20" t="s">
        <v>96</v>
      </c>
      <c r="C265">
        <v>258</v>
      </c>
      <c r="D265">
        <v>278</v>
      </c>
      <c r="E265">
        <v>186</v>
      </c>
      <c r="F265">
        <f>E265</f>
        <v>186</v>
      </c>
      <c r="G265">
        <v>97</v>
      </c>
      <c r="H265">
        <v>121</v>
      </c>
      <c r="I265">
        <v>260</v>
      </c>
      <c r="J265">
        <v>270</v>
      </c>
      <c r="K265">
        <v>178</v>
      </c>
      <c r="L265">
        <v>202</v>
      </c>
      <c r="M265">
        <v>116</v>
      </c>
      <c r="N265">
        <v>128</v>
      </c>
      <c r="O265">
        <v>185</v>
      </c>
      <c r="P265">
        <v>187</v>
      </c>
      <c r="Q265">
        <v>215</v>
      </c>
      <c r="R265">
        <v>215</v>
      </c>
      <c r="S265">
        <v>231</v>
      </c>
      <c r="T265">
        <f t="shared" si="160"/>
        <v>231</v>
      </c>
      <c r="U265"/>
      <c r="V265"/>
      <c r="W265"/>
      <c r="X265"/>
      <c r="Y265"/>
      <c r="Z265"/>
      <c r="AA265" s="10"/>
    </row>
    <row r="266" spans="1:27">
      <c r="A266" s="1" t="s">
        <v>10</v>
      </c>
      <c r="B266" s="20" t="s">
        <v>97</v>
      </c>
      <c r="C266">
        <v>268</v>
      </c>
      <c r="D266">
        <v>270</v>
      </c>
      <c r="E266">
        <v>174</v>
      </c>
      <c r="F266">
        <v>186</v>
      </c>
      <c r="G266">
        <v>97</v>
      </c>
      <c r="H266">
        <v>99</v>
      </c>
      <c r="I266">
        <v>272</v>
      </c>
      <c r="J266">
        <v>278</v>
      </c>
      <c r="K266">
        <v>212</v>
      </c>
      <c r="L266">
        <v>230</v>
      </c>
      <c r="M266">
        <v>108</v>
      </c>
      <c r="N266">
        <v>118</v>
      </c>
      <c r="O266">
        <v>187</v>
      </c>
      <c r="P266">
        <f t="shared" ref="P266:P267" si="161">O266</f>
        <v>187</v>
      </c>
      <c r="Q266">
        <v>215</v>
      </c>
      <c r="R266">
        <v>215</v>
      </c>
      <c r="S266">
        <v>231</v>
      </c>
      <c r="T266">
        <f t="shared" si="160"/>
        <v>231</v>
      </c>
      <c r="U266"/>
      <c r="V266"/>
      <c r="W266"/>
      <c r="X266"/>
      <c r="Y266"/>
      <c r="Z266"/>
      <c r="AA266" s="10"/>
    </row>
    <row r="267" spans="1:27">
      <c r="A267" s="1" t="s">
        <v>10</v>
      </c>
      <c r="B267" s="20" t="s">
        <v>98</v>
      </c>
      <c r="C267">
        <v>258</v>
      </c>
      <c r="D267">
        <v>266</v>
      </c>
      <c r="E267">
        <v>186</v>
      </c>
      <c r="F267">
        <f>E267</f>
        <v>186</v>
      </c>
      <c r="G267">
        <v>97</v>
      </c>
      <c r="H267">
        <v>123</v>
      </c>
      <c r="I267">
        <v>254</v>
      </c>
      <c r="J267">
        <v>276</v>
      </c>
      <c r="K267">
        <v>210</v>
      </c>
      <c r="L267">
        <v>214</v>
      </c>
      <c r="M267">
        <v>114</v>
      </c>
      <c r="N267">
        <v>116</v>
      </c>
      <c r="O267">
        <v>185</v>
      </c>
      <c r="P267">
        <f t="shared" si="161"/>
        <v>185</v>
      </c>
      <c r="Q267">
        <v>215</v>
      </c>
      <c r="R267">
        <f>Q267</f>
        <v>215</v>
      </c>
      <c r="S267">
        <v>229</v>
      </c>
      <c r="T267">
        <v>231</v>
      </c>
      <c r="U267"/>
      <c r="V267"/>
      <c r="W267"/>
      <c r="X267"/>
      <c r="Y267"/>
      <c r="Z267"/>
      <c r="AA267" s="10"/>
    </row>
    <row r="268" spans="1:27">
      <c r="A268" s="1" t="s">
        <v>10</v>
      </c>
      <c r="B268" s="20" t="s">
        <v>99</v>
      </c>
      <c r="C268">
        <v>254</v>
      </c>
      <c r="D268">
        <v>270</v>
      </c>
      <c r="E268">
        <v>186</v>
      </c>
      <c r="F268">
        <v>206</v>
      </c>
      <c r="G268">
        <v>97</v>
      </c>
      <c r="H268">
        <v>99</v>
      </c>
      <c r="I268">
        <v>254</v>
      </c>
      <c r="J268">
        <v>270</v>
      </c>
      <c r="K268">
        <v>204</v>
      </c>
      <c r="L268">
        <v>232</v>
      </c>
      <c r="M268">
        <v>112</v>
      </c>
      <c r="N268">
        <v>116</v>
      </c>
      <c r="O268">
        <v>185</v>
      </c>
      <c r="P268">
        <v>187</v>
      </c>
      <c r="Q268">
        <v>215</v>
      </c>
      <c r="R268">
        <v>215</v>
      </c>
      <c r="S268">
        <v>229</v>
      </c>
      <c r="T268">
        <v>231</v>
      </c>
      <c r="U268"/>
      <c r="V268"/>
      <c r="W268"/>
      <c r="X268"/>
      <c r="Y268"/>
      <c r="Z268"/>
      <c r="AA268" s="10"/>
    </row>
    <row r="269" spans="1:27">
      <c r="A269" s="1" t="s">
        <v>10</v>
      </c>
      <c r="B269" s="20" t="s">
        <v>100</v>
      </c>
      <c r="C269">
        <v>260</v>
      </c>
      <c r="D269">
        <v>280</v>
      </c>
      <c r="E269">
        <v>186</v>
      </c>
      <c r="F269">
        <f t="shared" ref="F269:F271" si="162">E269</f>
        <v>186</v>
      </c>
      <c r="G269">
        <v>97</v>
      </c>
      <c r="H269">
        <v>99</v>
      </c>
      <c r="I269">
        <v>262</v>
      </c>
      <c r="J269">
        <v>270</v>
      </c>
      <c r="K269">
        <v>182</v>
      </c>
      <c r="L269">
        <v>228</v>
      </c>
      <c r="M269">
        <v>116</v>
      </c>
      <c r="N269">
        <v>118</v>
      </c>
      <c r="O269">
        <v>183</v>
      </c>
      <c r="P269">
        <v>187</v>
      </c>
      <c r="Q269">
        <v>215</v>
      </c>
      <c r="R269">
        <v>215</v>
      </c>
      <c r="S269">
        <v>229</v>
      </c>
      <c r="T269">
        <f t="shared" ref="T269:T270" si="163">S269</f>
        <v>229</v>
      </c>
      <c r="U269"/>
      <c r="V269"/>
      <c r="W269"/>
      <c r="X269"/>
      <c r="Y269"/>
      <c r="Z269"/>
      <c r="AA269" s="10"/>
    </row>
    <row r="270" spans="1:27">
      <c r="A270" s="1" t="s">
        <v>10</v>
      </c>
      <c r="B270" s="20" t="s">
        <v>101</v>
      </c>
      <c r="C270">
        <v>260</v>
      </c>
      <c r="D270">
        <v>268</v>
      </c>
      <c r="E270">
        <v>186</v>
      </c>
      <c r="F270">
        <f t="shared" si="162"/>
        <v>186</v>
      </c>
      <c r="G270">
        <v>97</v>
      </c>
      <c r="H270">
        <v>99</v>
      </c>
      <c r="I270">
        <v>0</v>
      </c>
      <c r="J270">
        <v>0</v>
      </c>
      <c r="K270">
        <v>206</v>
      </c>
      <c r="L270">
        <v>216</v>
      </c>
      <c r="M270">
        <v>114</v>
      </c>
      <c r="N270">
        <v>116</v>
      </c>
      <c r="O270">
        <v>0</v>
      </c>
      <c r="P270">
        <v>0</v>
      </c>
      <c r="Q270">
        <v>215</v>
      </c>
      <c r="R270">
        <f>Q270</f>
        <v>215</v>
      </c>
      <c r="S270">
        <v>231</v>
      </c>
      <c r="T270">
        <f t="shared" si="163"/>
        <v>231</v>
      </c>
      <c r="U270"/>
      <c r="V270"/>
      <c r="W270"/>
      <c r="X270"/>
      <c r="Y270"/>
      <c r="Z270"/>
      <c r="AA270" s="10"/>
    </row>
    <row r="271" spans="1:27">
      <c r="A271" s="1" t="s">
        <v>10</v>
      </c>
      <c r="B271" s="20" t="s">
        <v>102</v>
      </c>
      <c r="C271">
        <v>258</v>
      </c>
      <c r="D271">
        <v>260</v>
      </c>
      <c r="E271">
        <v>186</v>
      </c>
      <c r="F271">
        <f t="shared" si="162"/>
        <v>186</v>
      </c>
      <c r="G271">
        <v>99</v>
      </c>
      <c r="H271">
        <v>101</v>
      </c>
      <c r="I271">
        <v>270</v>
      </c>
      <c r="J271">
        <v>296</v>
      </c>
      <c r="K271">
        <v>184</v>
      </c>
      <c r="L271">
        <v>204</v>
      </c>
      <c r="M271">
        <v>114</v>
      </c>
      <c r="N271">
        <v>116</v>
      </c>
      <c r="O271">
        <v>183</v>
      </c>
      <c r="P271">
        <v>187</v>
      </c>
      <c r="Q271">
        <v>215</v>
      </c>
      <c r="R271">
        <v>215</v>
      </c>
      <c r="S271">
        <v>229</v>
      </c>
      <c r="T271">
        <v>231</v>
      </c>
      <c r="U271"/>
      <c r="V271"/>
      <c r="W271"/>
      <c r="X271"/>
      <c r="Y271"/>
      <c r="Z271"/>
      <c r="AA271" s="10"/>
    </row>
    <row r="272" spans="1:27">
      <c r="A272" s="1" t="s">
        <v>10</v>
      </c>
      <c r="B272" s="20" t="s">
        <v>103</v>
      </c>
      <c r="C272">
        <v>264</v>
      </c>
      <c r="D272">
        <v>266</v>
      </c>
      <c r="E272">
        <v>186</v>
      </c>
      <c r="F272">
        <v>210</v>
      </c>
      <c r="G272">
        <v>99</v>
      </c>
      <c r="H272">
        <f>G272</f>
        <v>99</v>
      </c>
      <c r="I272">
        <v>268</v>
      </c>
      <c r="J272">
        <v>274</v>
      </c>
      <c r="K272">
        <v>204</v>
      </c>
      <c r="L272">
        <v>252</v>
      </c>
      <c r="M272">
        <v>114</v>
      </c>
      <c r="N272">
        <v>116</v>
      </c>
      <c r="O272">
        <v>185</v>
      </c>
      <c r="P272">
        <v>187</v>
      </c>
      <c r="Q272">
        <v>215</v>
      </c>
      <c r="R272">
        <v>215</v>
      </c>
      <c r="S272">
        <v>227</v>
      </c>
      <c r="T272">
        <f t="shared" ref="T272:T276" si="164">S272</f>
        <v>227</v>
      </c>
      <c r="U272"/>
      <c r="V272"/>
      <c r="W272"/>
      <c r="X272"/>
      <c r="Y272"/>
      <c r="Z272"/>
      <c r="AA272" s="10"/>
    </row>
    <row r="273" spans="1:27">
      <c r="A273" s="1" t="s">
        <v>10</v>
      </c>
      <c r="B273" s="20" t="s">
        <v>104</v>
      </c>
      <c r="C273">
        <v>256</v>
      </c>
      <c r="D273">
        <v>258</v>
      </c>
      <c r="E273">
        <v>186</v>
      </c>
      <c r="F273">
        <f>E273</f>
        <v>186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181</v>
      </c>
      <c r="P273">
        <f t="shared" ref="P273:P274" si="165">O273</f>
        <v>181</v>
      </c>
      <c r="Q273">
        <v>215</v>
      </c>
      <c r="R273">
        <f>Q273</f>
        <v>215</v>
      </c>
      <c r="S273">
        <v>231</v>
      </c>
      <c r="T273">
        <f t="shared" si="164"/>
        <v>231</v>
      </c>
      <c r="U273"/>
      <c r="V273"/>
      <c r="W273"/>
      <c r="X273"/>
      <c r="Y273"/>
      <c r="Z273"/>
      <c r="AA273" s="10"/>
    </row>
    <row r="274" spans="1:27">
      <c r="A274" s="1" t="s">
        <v>10</v>
      </c>
      <c r="B274" s="20" t="s">
        <v>105</v>
      </c>
      <c r="C274">
        <v>0</v>
      </c>
      <c r="D274">
        <v>0</v>
      </c>
      <c r="E274">
        <v>192</v>
      </c>
      <c r="F274">
        <v>202</v>
      </c>
      <c r="G274">
        <v>117</v>
      </c>
      <c r="H274">
        <f t="shared" ref="H274:H275" si="166">G274</f>
        <v>117</v>
      </c>
      <c r="I274">
        <v>258</v>
      </c>
      <c r="J274">
        <v>266</v>
      </c>
      <c r="K274">
        <v>0</v>
      </c>
      <c r="L274">
        <v>0</v>
      </c>
      <c r="M274">
        <v>104</v>
      </c>
      <c r="N274">
        <v>114</v>
      </c>
      <c r="O274">
        <v>181</v>
      </c>
      <c r="P274">
        <f t="shared" si="165"/>
        <v>181</v>
      </c>
      <c r="Q274">
        <v>211</v>
      </c>
      <c r="R274">
        <v>213</v>
      </c>
      <c r="S274">
        <v>229</v>
      </c>
      <c r="T274">
        <f t="shared" si="164"/>
        <v>229</v>
      </c>
      <c r="U274"/>
      <c r="V274"/>
      <c r="W274"/>
      <c r="X274"/>
      <c r="Y274"/>
      <c r="Z274"/>
      <c r="AA274" s="10"/>
    </row>
    <row r="275" spans="1:27">
      <c r="A275" s="1" t="s">
        <v>10</v>
      </c>
      <c r="B275" s="20" t="s">
        <v>106</v>
      </c>
      <c r="C275">
        <v>260</v>
      </c>
      <c r="D275">
        <v>262</v>
      </c>
      <c r="E275">
        <v>0</v>
      </c>
      <c r="F275">
        <v>0</v>
      </c>
      <c r="G275">
        <v>99</v>
      </c>
      <c r="H275">
        <f t="shared" si="166"/>
        <v>99</v>
      </c>
      <c r="I275">
        <v>0</v>
      </c>
      <c r="J275">
        <v>0</v>
      </c>
      <c r="K275">
        <v>0</v>
      </c>
      <c r="L275">
        <v>0</v>
      </c>
      <c r="M275">
        <v>116</v>
      </c>
      <c r="N275">
        <f>M275</f>
        <v>116</v>
      </c>
      <c r="O275">
        <v>0</v>
      </c>
      <c r="P275">
        <v>0</v>
      </c>
      <c r="Q275">
        <v>215</v>
      </c>
      <c r="R275">
        <f>Q275</f>
        <v>215</v>
      </c>
      <c r="S275">
        <v>231</v>
      </c>
      <c r="T275">
        <f t="shared" si="164"/>
        <v>231</v>
      </c>
      <c r="U275"/>
      <c r="V275"/>
      <c r="W275"/>
      <c r="X275"/>
      <c r="Y275"/>
      <c r="Z275"/>
      <c r="AA275" s="10"/>
    </row>
    <row r="276" spans="1:27">
      <c r="A276" s="1" t="s">
        <v>10</v>
      </c>
      <c r="B276" s="20" t="s">
        <v>107</v>
      </c>
      <c r="C276">
        <v>256</v>
      </c>
      <c r="D276">
        <v>258</v>
      </c>
      <c r="E276">
        <v>186</v>
      </c>
      <c r="F276">
        <f t="shared" ref="F276:F278" si="167">E276</f>
        <v>186</v>
      </c>
      <c r="G276">
        <v>97</v>
      </c>
      <c r="H276">
        <v>121</v>
      </c>
      <c r="I276">
        <v>270</v>
      </c>
      <c r="J276">
        <v>294</v>
      </c>
      <c r="K276">
        <v>182</v>
      </c>
      <c r="L276">
        <v>228</v>
      </c>
      <c r="M276">
        <v>108</v>
      </c>
      <c r="N276">
        <v>118</v>
      </c>
      <c r="O276">
        <v>183</v>
      </c>
      <c r="P276">
        <v>185</v>
      </c>
      <c r="Q276">
        <v>215</v>
      </c>
      <c r="R276">
        <v>215</v>
      </c>
      <c r="S276">
        <v>231</v>
      </c>
      <c r="T276">
        <f t="shared" si="164"/>
        <v>231</v>
      </c>
      <c r="U276"/>
      <c r="V276"/>
      <c r="W276"/>
      <c r="X276"/>
      <c r="Y276"/>
      <c r="Z276"/>
      <c r="AA276" s="10"/>
    </row>
    <row r="277" spans="1:27">
      <c r="A277" s="1" t="s">
        <v>10</v>
      </c>
      <c r="B277" s="20" t="s">
        <v>108</v>
      </c>
      <c r="C277">
        <v>268</v>
      </c>
      <c r="D277">
        <v>274</v>
      </c>
      <c r="E277">
        <v>186</v>
      </c>
      <c r="F277">
        <f t="shared" si="167"/>
        <v>186</v>
      </c>
      <c r="G277">
        <v>97</v>
      </c>
      <c r="H277">
        <v>99</v>
      </c>
      <c r="I277">
        <v>266</v>
      </c>
      <c r="J277">
        <v>276</v>
      </c>
      <c r="K277">
        <v>182</v>
      </c>
      <c r="L277">
        <v>212</v>
      </c>
      <c r="M277">
        <v>110</v>
      </c>
      <c r="N277">
        <v>116</v>
      </c>
      <c r="O277">
        <v>181</v>
      </c>
      <c r="P277">
        <v>183</v>
      </c>
      <c r="Q277">
        <v>215</v>
      </c>
      <c r="R277">
        <f t="shared" ref="R277:R278" si="168">Q277</f>
        <v>215</v>
      </c>
      <c r="S277">
        <v>227</v>
      </c>
      <c r="T277">
        <v>231</v>
      </c>
      <c r="U277"/>
      <c r="V277"/>
      <c r="W277"/>
      <c r="X277"/>
      <c r="Y277"/>
      <c r="Z277"/>
      <c r="AA277" s="10"/>
    </row>
    <row r="278" spans="1:27">
      <c r="A278" s="1" t="s">
        <v>10</v>
      </c>
      <c r="B278" s="20" t="s">
        <v>109</v>
      </c>
      <c r="C278">
        <v>268</v>
      </c>
      <c r="D278">
        <v>270</v>
      </c>
      <c r="E278">
        <v>186</v>
      </c>
      <c r="F278">
        <f t="shared" si="167"/>
        <v>186</v>
      </c>
      <c r="G278">
        <v>99</v>
      </c>
      <c r="H278">
        <f t="shared" ref="H278:H279" si="169">G278</f>
        <v>99</v>
      </c>
      <c r="I278">
        <v>268</v>
      </c>
      <c r="J278">
        <v>276</v>
      </c>
      <c r="K278">
        <v>182</v>
      </c>
      <c r="L278">
        <v>216</v>
      </c>
      <c r="M278">
        <v>116</v>
      </c>
      <c r="N278">
        <f t="shared" ref="N278:N279" si="170">M278</f>
        <v>116</v>
      </c>
      <c r="O278">
        <v>0</v>
      </c>
      <c r="P278">
        <v>0</v>
      </c>
      <c r="Q278">
        <v>215</v>
      </c>
      <c r="R278">
        <f t="shared" si="168"/>
        <v>215</v>
      </c>
      <c r="S278">
        <v>229</v>
      </c>
      <c r="T278">
        <v>231</v>
      </c>
      <c r="U278"/>
      <c r="V278"/>
      <c r="W278"/>
      <c r="X278"/>
      <c r="Y278"/>
      <c r="Z278"/>
      <c r="AA278" s="10"/>
    </row>
    <row r="279" spans="1:27">
      <c r="A279" s="1" t="s">
        <v>10</v>
      </c>
      <c r="B279" s="20" t="s">
        <v>110</v>
      </c>
      <c r="C279">
        <v>0</v>
      </c>
      <c r="D279">
        <v>0</v>
      </c>
      <c r="E279">
        <v>174</v>
      </c>
      <c r="F279">
        <v>186</v>
      </c>
      <c r="G279">
        <v>99</v>
      </c>
      <c r="H279">
        <f t="shared" si="169"/>
        <v>99</v>
      </c>
      <c r="I279">
        <v>0</v>
      </c>
      <c r="J279">
        <v>0</v>
      </c>
      <c r="K279">
        <v>0</v>
      </c>
      <c r="L279">
        <v>0</v>
      </c>
      <c r="M279">
        <v>116</v>
      </c>
      <c r="N279">
        <f t="shared" si="170"/>
        <v>116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/>
      <c r="V279"/>
      <c r="W279"/>
      <c r="X279"/>
      <c r="Y279"/>
      <c r="Z279"/>
      <c r="AA279" s="10"/>
    </row>
    <row r="280" spans="1:27">
      <c r="A280" s="1" t="s">
        <v>10</v>
      </c>
      <c r="B280" s="20" t="s">
        <v>111</v>
      </c>
      <c r="C280">
        <v>256</v>
      </c>
      <c r="D280">
        <v>266</v>
      </c>
      <c r="E280">
        <v>186</v>
      </c>
      <c r="F280">
        <f>E280</f>
        <v>186</v>
      </c>
      <c r="G280">
        <v>97</v>
      </c>
      <c r="H280">
        <v>99</v>
      </c>
      <c r="I280">
        <v>268</v>
      </c>
      <c r="J280">
        <v>270</v>
      </c>
      <c r="K280">
        <v>182</v>
      </c>
      <c r="L280">
        <v>206</v>
      </c>
      <c r="M280">
        <v>118</v>
      </c>
      <c r="N280">
        <v>120</v>
      </c>
      <c r="O280">
        <v>183</v>
      </c>
      <c r="P280">
        <v>187</v>
      </c>
      <c r="Q280">
        <v>215</v>
      </c>
      <c r="R280">
        <f t="shared" ref="R280:R282" si="171">Q280</f>
        <v>215</v>
      </c>
      <c r="S280">
        <v>231</v>
      </c>
      <c r="T280">
        <v>231</v>
      </c>
      <c r="U280"/>
      <c r="V280"/>
      <c r="W280"/>
      <c r="X280"/>
      <c r="Y280"/>
      <c r="Z280"/>
      <c r="AA280" s="10"/>
    </row>
    <row r="281" spans="1:27">
      <c r="A281" s="1" t="s">
        <v>10</v>
      </c>
      <c r="B281" s="20" t="s">
        <v>112</v>
      </c>
      <c r="C281">
        <v>260</v>
      </c>
      <c r="D281">
        <v>280</v>
      </c>
      <c r="E281">
        <v>174</v>
      </c>
      <c r="F281">
        <v>186</v>
      </c>
      <c r="G281">
        <v>97</v>
      </c>
      <c r="H281">
        <v>121</v>
      </c>
      <c r="I281">
        <v>252</v>
      </c>
      <c r="J281">
        <v>268</v>
      </c>
      <c r="K281">
        <v>176</v>
      </c>
      <c r="L281">
        <v>216</v>
      </c>
      <c r="M281">
        <v>114</v>
      </c>
      <c r="N281">
        <v>118</v>
      </c>
      <c r="O281">
        <v>0</v>
      </c>
      <c r="P281">
        <v>0</v>
      </c>
      <c r="Q281">
        <v>215</v>
      </c>
      <c r="R281">
        <f t="shared" si="171"/>
        <v>215</v>
      </c>
      <c r="S281">
        <v>231</v>
      </c>
      <c r="T281">
        <f>S281</f>
        <v>231</v>
      </c>
      <c r="U281"/>
      <c r="V281"/>
      <c r="W281"/>
      <c r="X281"/>
      <c r="Y281"/>
      <c r="Z281"/>
      <c r="AA281" s="10"/>
    </row>
    <row r="282" spans="1:27">
      <c r="A282" s="1" t="s">
        <v>10</v>
      </c>
      <c r="B282" s="20" t="s">
        <v>113</v>
      </c>
      <c r="C282">
        <v>238</v>
      </c>
      <c r="D282">
        <v>262</v>
      </c>
      <c r="E282">
        <v>186</v>
      </c>
      <c r="F282">
        <f>E282</f>
        <v>186</v>
      </c>
      <c r="G282">
        <v>99</v>
      </c>
      <c r="H282">
        <f>G282</f>
        <v>99</v>
      </c>
      <c r="I282">
        <v>268</v>
      </c>
      <c r="J282">
        <v>272</v>
      </c>
      <c r="K282">
        <v>186</v>
      </c>
      <c r="L282">
        <v>252</v>
      </c>
      <c r="M282">
        <v>112</v>
      </c>
      <c r="N282">
        <v>116</v>
      </c>
      <c r="O282">
        <v>0</v>
      </c>
      <c r="P282">
        <v>0</v>
      </c>
      <c r="Q282">
        <v>215</v>
      </c>
      <c r="R282">
        <f t="shared" si="171"/>
        <v>215</v>
      </c>
      <c r="S282">
        <v>231</v>
      </c>
      <c r="T282">
        <v>231</v>
      </c>
      <c r="U282"/>
      <c r="V282"/>
      <c r="W282"/>
      <c r="X282"/>
      <c r="Y282"/>
      <c r="Z282"/>
      <c r="AA282" s="10"/>
    </row>
    <row r="283" spans="1:27">
      <c r="A283" s="1" t="s">
        <v>10</v>
      </c>
      <c r="B283" s="20" t="s">
        <v>114</v>
      </c>
      <c r="C283">
        <v>258</v>
      </c>
      <c r="D283">
        <v>268</v>
      </c>
      <c r="E283">
        <v>186</v>
      </c>
      <c r="F283">
        <f t="shared" ref="F283:F287" si="172">E283</f>
        <v>186</v>
      </c>
      <c r="G283">
        <v>97</v>
      </c>
      <c r="H283">
        <v>99</v>
      </c>
      <c r="I283">
        <v>270</v>
      </c>
      <c r="J283">
        <f>I283</f>
        <v>270</v>
      </c>
      <c r="K283">
        <v>204</v>
      </c>
      <c r="L283">
        <v>214</v>
      </c>
      <c r="M283">
        <v>122</v>
      </c>
      <c r="N283">
        <f>M283</f>
        <v>122</v>
      </c>
      <c r="O283">
        <v>0</v>
      </c>
      <c r="P283">
        <v>0</v>
      </c>
      <c r="Q283">
        <v>215</v>
      </c>
      <c r="R283">
        <f t="shared" ref="R283:R286" si="173">Q283</f>
        <v>215</v>
      </c>
      <c r="S283">
        <v>231</v>
      </c>
      <c r="T283">
        <v>231</v>
      </c>
      <c r="U283"/>
      <c r="V283"/>
      <c r="W283"/>
      <c r="X283"/>
      <c r="Y283"/>
      <c r="Z283"/>
      <c r="AA283" s="5"/>
    </row>
    <row r="284" spans="1:27">
      <c r="A284" s="1" t="s">
        <v>10</v>
      </c>
      <c r="B284" s="20" t="s">
        <v>115</v>
      </c>
      <c r="C284">
        <v>260</v>
      </c>
      <c r="D284">
        <v>274</v>
      </c>
      <c r="E284">
        <v>186</v>
      </c>
      <c r="F284">
        <f t="shared" si="172"/>
        <v>186</v>
      </c>
      <c r="G284">
        <v>97</v>
      </c>
      <c r="H284">
        <v>101</v>
      </c>
      <c r="I284">
        <v>266</v>
      </c>
      <c r="J284">
        <v>270</v>
      </c>
      <c r="K284">
        <v>206</v>
      </c>
      <c r="L284">
        <v>216</v>
      </c>
      <c r="M284">
        <v>114</v>
      </c>
      <c r="N284">
        <v>116</v>
      </c>
      <c r="O284">
        <v>0</v>
      </c>
      <c r="P284">
        <v>0</v>
      </c>
      <c r="Q284">
        <v>215</v>
      </c>
      <c r="R284">
        <f t="shared" si="173"/>
        <v>215</v>
      </c>
      <c r="S284">
        <v>231</v>
      </c>
      <c r="T284">
        <f>S284</f>
        <v>231</v>
      </c>
      <c r="U284"/>
      <c r="V284"/>
      <c r="W284"/>
      <c r="X284"/>
      <c r="Y284"/>
      <c r="Z284"/>
      <c r="AA284" s="5"/>
    </row>
    <row r="285" spans="1:27">
      <c r="A285" s="1" t="s">
        <v>10</v>
      </c>
      <c r="B285" s="20" t="s">
        <v>116</v>
      </c>
      <c r="C285">
        <v>0</v>
      </c>
      <c r="D285">
        <v>0</v>
      </c>
      <c r="E285">
        <v>186</v>
      </c>
      <c r="F285">
        <f t="shared" si="172"/>
        <v>186</v>
      </c>
      <c r="G285">
        <v>99</v>
      </c>
      <c r="H285">
        <v>101</v>
      </c>
      <c r="I285">
        <v>266</v>
      </c>
      <c r="J285">
        <v>278</v>
      </c>
      <c r="K285">
        <v>0</v>
      </c>
      <c r="L285">
        <v>0</v>
      </c>
      <c r="M285">
        <v>120</v>
      </c>
      <c r="N285">
        <v>122</v>
      </c>
      <c r="O285">
        <v>185</v>
      </c>
      <c r="P285">
        <v>187</v>
      </c>
      <c r="Q285">
        <v>215</v>
      </c>
      <c r="R285">
        <f t="shared" si="173"/>
        <v>215</v>
      </c>
      <c r="S285">
        <v>231</v>
      </c>
      <c r="T285">
        <v>231</v>
      </c>
      <c r="U285"/>
      <c r="V285"/>
      <c r="W285"/>
      <c r="X285"/>
      <c r="Y285"/>
      <c r="Z285"/>
      <c r="AA285" s="5"/>
    </row>
    <row r="286" spans="1:27">
      <c r="A286" s="1" t="s">
        <v>10</v>
      </c>
      <c r="B286" s="20" t="s">
        <v>117</v>
      </c>
      <c r="C286">
        <v>268</v>
      </c>
      <c r="D286">
        <v>278</v>
      </c>
      <c r="E286">
        <v>186</v>
      </c>
      <c r="F286">
        <f t="shared" si="172"/>
        <v>186</v>
      </c>
      <c r="G286">
        <v>99</v>
      </c>
      <c r="H286">
        <v>121</v>
      </c>
      <c r="I286">
        <v>262</v>
      </c>
      <c r="J286">
        <v>270</v>
      </c>
      <c r="K286">
        <v>206</v>
      </c>
      <c r="L286">
        <v>230</v>
      </c>
      <c r="M286">
        <v>110</v>
      </c>
      <c r="N286">
        <v>120</v>
      </c>
      <c r="O286">
        <v>0</v>
      </c>
      <c r="P286">
        <v>0</v>
      </c>
      <c r="Q286">
        <v>215</v>
      </c>
      <c r="R286">
        <f t="shared" si="173"/>
        <v>215</v>
      </c>
      <c r="S286">
        <v>231</v>
      </c>
      <c r="T286">
        <f>S286</f>
        <v>231</v>
      </c>
      <c r="U286"/>
      <c r="V286"/>
      <c r="W286"/>
      <c r="X286"/>
      <c r="Y286"/>
      <c r="Z286"/>
      <c r="AA286" s="5"/>
    </row>
    <row r="287" spans="1:27">
      <c r="A287" s="1" t="s">
        <v>10</v>
      </c>
      <c r="B287" s="20" t="s">
        <v>118</v>
      </c>
      <c r="C287">
        <v>260</v>
      </c>
      <c r="D287">
        <v>264</v>
      </c>
      <c r="E287">
        <v>186</v>
      </c>
      <c r="F287">
        <f t="shared" si="172"/>
        <v>186</v>
      </c>
      <c r="G287">
        <v>97</v>
      </c>
      <c r="H287">
        <v>99</v>
      </c>
      <c r="I287">
        <v>266</v>
      </c>
      <c r="J287">
        <v>268</v>
      </c>
      <c r="K287">
        <v>0</v>
      </c>
      <c r="L287">
        <v>0</v>
      </c>
      <c r="M287">
        <v>114</v>
      </c>
      <c r="N287">
        <v>116</v>
      </c>
      <c r="O287">
        <v>0</v>
      </c>
      <c r="P287">
        <v>0</v>
      </c>
      <c r="Q287">
        <v>215</v>
      </c>
      <c r="R287">
        <v>215</v>
      </c>
      <c r="S287">
        <v>227</v>
      </c>
      <c r="T287">
        <v>231</v>
      </c>
      <c r="U287"/>
      <c r="V287"/>
      <c r="W287"/>
      <c r="X287"/>
      <c r="Y287"/>
      <c r="Z287"/>
      <c r="AA287" s="5"/>
    </row>
    <row r="288" spans="1:27">
      <c r="A288" s="1" t="s">
        <v>10</v>
      </c>
      <c r="B288" s="20" t="s">
        <v>119</v>
      </c>
      <c r="C288">
        <v>258</v>
      </c>
      <c r="D288">
        <f>C288</f>
        <v>258</v>
      </c>
      <c r="E288">
        <v>186</v>
      </c>
      <c r="F288">
        <v>206</v>
      </c>
      <c r="G288">
        <v>97</v>
      </c>
      <c r="H288">
        <v>99</v>
      </c>
      <c r="I288">
        <v>254</v>
      </c>
      <c r="J288">
        <v>268</v>
      </c>
      <c r="K288">
        <v>192</v>
      </c>
      <c r="L288">
        <v>226</v>
      </c>
      <c r="M288">
        <v>116</v>
      </c>
      <c r="N288">
        <v>118</v>
      </c>
      <c r="O288">
        <v>185</v>
      </c>
      <c r="P288">
        <f>O288</f>
        <v>185</v>
      </c>
      <c r="Q288">
        <v>215</v>
      </c>
      <c r="R288">
        <v>215</v>
      </c>
      <c r="S288">
        <v>229</v>
      </c>
      <c r="T288">
        <v>231</v>
      </c>
      <c r="U288"/>
      <c r="V288"/>
      <c r="W288"/>
      <c r="X288"/>
      <c r="Y288"/>
      <c r="Z288"/>
      <c r="AA288" s="5"/>
    </row>
    <row r="289" spans="1:27">
      <c r="A289" s="1" t="s">
        <v>10</v>
      </c>
      <c r="B289" s="20" t="s">
        <v>120</v>
      </c>
      <c r="C289">
        <v>258</v>
      </c>
      <c r="D289">
        <v>264</v>
      </c>
      <c r="E289">
        <v>186</v>
      </c>
      <c r="F289">
        <f t="shared" ref="F289:F296" si="174">E289</f>
        <v>186</v>
      </c>
      <c r="G289">
        <v>97</v>
      </c>
      <c r="H289">
        <v>99</v>
      </c>
      <c r="I289">
        <v>274</v>
      </c>
      <c r="J289">
        <f>I289</f>
        <v>274</v>
      </c>
      <c r="K289">
        <v>216</v>
      </c>
      <c r="L289">
        <v>238</v>
      </c>
      <c r="M289">
        <v>112</v>
      </c>
      <c r="N289">
        <f>M289</f>
        <v>112</v>
      </c>
      <c r="O289">
        <v>185</v>
      </c>
      <c r="P289">
        <v>187</v>
      </c>
      <c r="Q289">
        <v>215</v>
      </c>
      <c r="R289">
        <v>215</v>
      </c>
      <c r="S289">
        <v>229</v>
      </c>
      <c r="T289">
        <v>231</v>
      </c>
      <c r="U289"/>
      <c r="V289"/>
      <c r="W289"/>
      <c r="X289"/>
      <c r="Y289"/>
      <c r="Z289"/>
      <c r="AA289" s="5"/>
    </row>
    <row r="290" spans="1:27">
      <c r="A290" s="1" t="s">
        <v>10</v>
      </c>
      <c r="B290" s="20" t="s">
        <v>121</v>
      </c>
      <c r="C290">
        <v>262</v>
      </c>
      <c r="D290">
        <v>272</v>
      </c>
      <c r="E290">
        <v>186</v>
      </c>
      <c r="F290">
        <f t="shared" si="174"/>
        <v>186</v>
      </c>
      <c r="G290">
        <v>97</v>
      </c>
      <c r="H290">
        <v>99</v>
      </c>
      <c r="I290">
        <v>270</v>
      </c>
      <c r="J290">
        <v>308</v>
      </c>
      <c r="K290">
        <v>0</v>
      </c>
      <c r="L290">
        <v>0</v>
      </c>
      <c r="M290">
        <v>112</v>
      </c>
      <c r="N290">
        <v>116</v>
      </c>
      <c r="O290">
        <v>185</v>
      </c>
      <c r="P290">
        <v>187</v>
      </c>
      <c r="Q290">
        <v>215</v>
      </c>
      <c r="R290">
        <f t="shared" ref="R290:R292" si="175">Q290</f>
        <v>215</v>
      </c>
      <c r="S290">
        <v>231</v>
      </c>
      <c r="T290">
        <f t="shared" ref="T290:T291" si="176">S290</f>
        <v>231</v>
      </c>
      <c r="U290"/>
      <c r="V290"/>
      <c r="W290"/>
      <c r="X290"/>
      <c r="Y290"/>
      <c r="Z290"/>
      <c r="AA290" s="5"/>
    </row>
    <row r="291" spans="1:27">
      <c r="A291" s="1" t="s">
        <v>10</v>
      </c>
      <c r="B291" s="20" t="s">
        <v>122</v>
      </c>
      <c r="C291">
        <v>258</v>
      </c>
      <c r="D291">
        <v>260</v>
      </c>
      <c r="E291">
        <v>186</v>
      </c>
      <c r="F291">
        <f t="shared" si="174"/>
        <v>186</v>
      </c>
      <c r="G291">
        <v>97</v>
      </c>
      <c r="H291">
        <v>115</v>
      </c>
      <c r="I291">
        <v>248</v>
      </c>
      <c r="J291">
        <v>270</v>
      </c>
      <c r="K291">
        <v>242</v>
      </c>
      <c r="L291">
        <v>262</v>
      </c>
      <c r="M291">
        <v>112</v>
      </c>
      <c r="N291">
        <v>118</v>
      </c>
      <c r="O291">
        <v>183</v>
      </c>
      <c r="P291">
        <v>185</v>
      </c>
      <c r="Q291">
        <v>215</v>
      </c>
      <c r="R291">
        <f t="shared" si="175"/>
        <v>215</v>
      </c>
      <c r="S291">
        <v>231</v>
      </c>
      <c r="T291">
        <f t="shared" si="176"/>
        <v>231</v>
      </c>
      <c r="U291"/>
      <c r="V291"/>
      <c r="W291"/>
      <c r="X291"/>
      <c r="Y291"/>
      <c r="Z291"/>
      <c r="AA291" s="5"/>
    </row>
    <row r="292" spans="1:27">
      <c r="A292" s="1" t="s">
        <v>10</v>
      </c>
      <c r="B292" s="20" t="s">
        <v>123</v>
      </c>
      <c r="C292">
        <v>0</v>
      </c>
      <c r="D292">
        <v>0</v>
      </c>
      <c r="E292">
        <v>186</v>
      </c>
      <c r="F292">
        <f t="shared" si="174"/>
        <v>186</v>
      </c>
      <c r="G292">
        <v>97</v>
      </c>
      <c r="H292">
        <v>99</v>
      </c>
      <c r="I292">
        <v>266</v>
      </c>
      <c r="J292">
        <v>272</v>
      </c>
      <c r="K292">
        <v>0</v>
      </c>
      <c r="L292">
        <v>0</v>
      </c>
      <c r="M292">
        <v>116</v>
      </c>
      <c r="N292">
        <v>118</v>
      </c>
      <c r="O292">
        <v>0</v>
      </c>
      <c r="P292">
        <v>0</v>
      </c>
      <c r="Q292">
        <v>215</v>
      </c>
      <c r="R292">
        <f t="shared" si="175"/>
        <v>215</v>
      </c>
      <c r="S292">
        <v>0</v>
      </c>
      <c r="T292">
        <v>0</v>
      </c>
      <c r="U292"/>
      <c r="V292"/>
      <c r="W292"/>
      <c r="X292"/>
      <c r="Y292"/>
      <c r="Z292"/>
      <c r="AA292" s="5"/>
    </row>
    <row r="293" spans="1:27">
      <c r="A293" s="1" t="s">
        <v>10</v>
      </c>
      <c r="B293" s="20" t="s">
        <v>124</v>
      </c>
      <c r="C293">
        <v>252</v>
      </c>
      <c r="D293">
        <v>266</v>
      </c>
      <c r="E293">
        <v>186</v>
      </c>
      <c r="F293">
        <f t="shared" si="174"/>
        <v>186</v>
      </c>
      <c r="G293">
        <v>97</v>
      </c>
      <c r="H293">
        <v>99</v>
      </c>
      <c r="I293">
        <v>260</v>
      </c>
      <c r="J293">
        <v>266</v>
      </c>
      <c r="K293">
        <v>214</v>
      </c>
      <c r="L293">
        <v>226</v>
      </c>
      <c r="M293">
        <v>112</v>
      </c>
      <c r="N293">
        <v>120</v>
      </c>
      <c r="O293">
        <v>181</v>
      </c>
      <c r="P293">
        <v>187</v>
      </c>
      <c r="Q293">
        <v>215</v>
      </c>
      <c r="R293">
        <v>215</v>
      </c>
      <c r="S293">
        <v>229</v>
      </c>
      <c r="T293">
        <v>231</v>
      </c>
      <c r="U293"/>
      <c r="V293"/>
      <c r="W293"/>
      <c r="X293"/>
      <c r="Y293"/>
      <c r="Z293"/>
      <c r="AA293" s="5"/>
    </row>
    <row r="294" spans="1:27">
      <c r="A294" s="1" t="s">
        <v>10</v>
      </c>
      <c r="B294" s="20" t="s">
        <v>125</v>
      </c>
      <c r="C294">
        <v>260</v>
      </c>
      <c r="D294">
        <v>268</v>
      </c>
      <c r="E294">
        <v>186</v>
      </c>
      <c r="F294">
        <f t="shared" si="174"/>
        <v>186</v>
      </c>
      <c r="G294">
        <v>99</v>
      </c>
      <c r="H294">
        <f>G294</f>
        <v>99</v>
      </c>
      <c r="I294">
        <v>270</v>
      </c>
      <c r="J294">
        <v>280</v>
      </c>
      <c r="K294">
        <v>184</v>
      </c>
      <c r="L294">
        <v>232</v>
      </c>
      <c r="M294">
        <v>120</v>
      </c>
      <c r="N294">
        <f>M294</f>
        <v>120</v>
      </c>
      <c r="O294">
        <v>0</v>
      </c>
      <c r="P294">
        <v>0</v>
      </c>
      <c r="Q294">
        <v>215</v>
      </c>
      <c r="R294">
        <f>Q294</f>
        <v>215</v>
      </c>
      <c r="S294">
        <v>227</v>
      </c>
      <c r="T294">
        <v>229</v>
      </c>
      <c r="U294"/>
      <c r="V294"/>
      <c r="W294"/>
      <c r="X294"/>
      <c r="Y294"/>
      <c r="Z294"/>
      <c r="AA294" s="5"/>
    </row>
    <row r="295" spans="1:27">
      <c r="A295" s="1" t="s">
        <v>10</v>
      </c>
      <c r="B295" s="20" t="s">
        <v>134</v>
      </c>
      <c r="C295">
        <v>254</v>
      </c>
      <c r="D295">
        <v>258</v>
      </c>
      <c r="E295">
        <v>186</v>
      </c>
      <c r="F295">
        <f t="shared" si="174"/>
        <v>186</v>
      </c>
      <c r="G295">
        <v>97</v>
      </c>
      <c r="H295">
        <v>99</v>
      </c>
      <c r="I295">
        <v>266</v>
      </c>
      <c r="J295">
        <v>272</v>
      </c>
      <c r="K295">
        <v>176</v>
      </c>
      <c r="L295">
        <v>200</v>
      </c>
      <c r="M295">
        <v>120</v>
      </c>
      <c r="N295">
        <v>122</v>
      </c>
      <c r="O295">
        <v>185</v>
      </c>
      <c r="P295">
        <f t="shared" ref="P295:P296" si="177">O295</f>
        <v>185</v>
      </c>
      <c r="Q295">
        <v>215</v>
      </c>
      <c r="R295">
        <v>215</v>
      </c>
      <c r="S295">
        <v>231</v>
      </c>
      <c r="T295">
        <f>S295</f>
        <v>231</v>
      </c>
      <c r="U295"/>
      <c r="V295"/>
      <c r="W295"/>
      <c r="X295"/>
      <c r="Y295"/>
      <c r="Z295"/>
      <c r="AA295" s="5"/>
    </row>
    <row r="296" spans="1:27">
      <c r="A296" s="1" t="s">
        <v>10</v>
      </c>
      <c r="B296" s="20" t="s">
        <v>135</v>
      </c>
      <c r="C296">
        <v>264</v>
      </c>
      <c r="D296">
        <v>266</v>
      </c>
      <c r="E296">
        <v>186</v>
      </c>
      <c r="F296">
        <f t="shared" si="174"/>
        <v>186</v>
      </c>
      <c r="G296">
        <v>99</v>
      </c>
      <c r="H296">
        <f>G296</f>
        <v>99</v>
      </c>
      <c r="I296">
        <v>254</v>
      </c>
      <c r="J296">
        <v>272</v>
      </c>
      <c r="K296">
        <v>178</v>
      </c>
      <c r="L296">
        <v>208</v>
      </c>
      <c r="M296">
        <v>108</v>
      </c>
      <c r="N296">
        <v>116</v>
      </c>
      <c r="O296">
        <v>187</v>
      </c>
      <c r="P296">
        <f t="shared" si="177"/>
        <v>187</v>
      </c>
      <c r="Q296">
        <v>215</v>
      </c>
      <c r="R296">
        <v>215</v>
      </c>
      <c r="S296">
        <v>227</v>
      </c>
      <c r="T296">
        <v>231</v>
      </c>
      <c r="U296"/>
      <c r="V296"/>
      <c r="W296"/>
      <c r="X296"/>
      <c r="Y296"/>
      <c r="Z296"/>
      <c r="AA296" s="5"/>
    </row>
    <row r="297" spans="1:27">
      <c r="A297" s="1" t="s">
        <v>10</v>
      </c>
      <c r="B297" s="20" t="s">
        <v>136</v>
      </c>
      <c r="C297">
        <v>260</v>
      </c>
      <c r="D297">
        <v>270</v>
      </c>
      <c r="E297">
        <v>186</v>
      </c>
      <c r="F297">
        <f t="shared" ref="F297:F300" si="178">E297</f>
        <v>186</v>
      </c>
      <c r="G297">
        <v>99</v>
      </c>
      <c r="H297">
        <f t="shared" ref="H297:H298" si="179">G297</f>
        <v>99</v>
      </c>
      <c r="I297">
        <v>268</v>
      </c>
      <c r="J297">
        <v>270</v>
      </c>
      <c r="K297">
        <v>202</v>
      </c>
      <c r="L297">
        <v>204</v>
      </c>
      <c r="M297">
        <v>114</v>
      </c>
      <c r="N297">
        <v>118</v>
      </c>
      <c r="O297">
        <v>183</v>
      </c>
      <c r="P297">
        <f>O297</f>
        <v>183</v>
      </c>
      <c r="Q297">
        <v>215</v>
      </c>
      <c r="R297">
        <v>215</v>
      </c>
      <c r="S297">
        <v>227</v>
      </c>
      <c r="T297">
        <v>229</v>
      </c>
      <c r="U297"/>
      <c r="V297"/>
      <c r="W297"/>
      <c r="X297"/>
      <c r="Y297"/>
      <c r="Z297"/>
      <c r="AA297" s="5"/>
    </row>
    <row r="298" spans="1:27">
      <c r="A298" s="1" t="s">
        <v>10</v>
      </c>
      <c r="B298" s="20" t="s">
        <v>137</v>
      </c>
      <c r="C298">
        <v>264</v>
      </c>
      <c r="D298">
        <v>266</v>
      </c>
      <c r="E298">
        <v>186</v>
      </c>
      <c r="F298">
        <f t="shared" si="178"/>
        <v>186</v>
      </c>
      <c r="G298">
        <v>97</v>
      </c>
      <c r="H298">
        <f t="shared" si="179"/>
        <v>97</v>
      </c>
      <c r="I298">
        <v>274</v>
      </c>
      <c r="J298">
        <v>280</v>
      </c>
      <c r="K298">
        <v>212</v>
      </c>
      <c r="L298">
        <v>224</v>
      </c>
      <c r="M298">
        <v>112</v>
      </c>
      <c r="N298">
        <v>122</v>
      </c>
      <c r="O298">
        <v>185</v>
      </c>
      <c r="P298">
        <v>187</v>
      </c>
      <c r="Q298">
        <v>215</v>
      </c>
      <c r="R298">
        <v>215</v>
      </c>
      <c r="S298">
        <v>231</v>
      </c>
      <c r="T298">
        <f>S298</f>
        <v>231</v>
      </c>
      <c r="U298"/>
      <c r="V298"/>
      <c r="W298"/>
      <c r="X298"/>
      <c r="Y298"/>
      <c r="Z298"/>
      <c r="AA298" s="5"/>
    </row>
    <row r="299" spans="1:27">
      <c r="A299" s="1" t="s">
        <v>10</v>
      </c>
      <c r="B299" s="20" t="s">
        <v>138</v>
      </c>
      <c r="C299">
        <v>262</v>
      </c>
      <c r="D299">
        <v>282</v>
      </c>
      <c r="E299">
        <v>186</v>
      </c>
      <c r="F299">
        <f t="shared" si="178"/>
        <v>186</v>
      </c>
      <c r="G299">
        <v>97</v>
      </c>
      <c r="H299">
        <v>101</v>
      </c>
      <c r="I299">
        <v>258</v>
      </c>
      <c r="J299">
        <v>268</v>
      </c>
      <c r="K299">
        <v>212</v>
      </c>
      <c r="L299">
        <v>228</v>
      </c>
      <c r="M299">
        <v>114</v>
      </c>
      <c r="N299">
        <v>118</v>
      </c>
      <c r="O299">
        <v>185</v>
      </c>
      <c r="P299">
        <f>O299</f>
        <v>185</v>
      </c>
      <c r="Q299">
        <v>215</v>
      </c>
      <c r="R299">
        <v>215</v>
      </c>
      <c r="S299">
        <v>227</v>
      </c>
      <c r="T299">
        <v>231</v>
      </c>
      <c r="U299"/>
      <c r="V299"/>
      <c r="W299"/>
      <c r="X299"/>
      <c r="Y299"/>
      <c r="Z299"/>
      <c r="AA299" s="5"/>
    </row>
    <row r="300" spans="1:27">
      <c r="A300" s="1" t="s">
        <v>10</v>
      </c>
      <c r="B300" s="20" t="s">
        <v>139</v>
      </c>
      <c r="C300">
        <v>266</v>
      </c>
      <c r="D300">
        <v>272</v>
      </c>
      <c r="E300">
        <v>186</v>
      </c>
      <c r="F300">
        <f t="shared" si="178"/>
        <v>186</v>
      </c>
      <c r="G300">
        <v>99</v>
      </c>
      <c r="H300">
        <f t="shared" ref="H300:H302" si="180">G300</f>
        <v>99</v>
      </c>
      <c r="I300">
        <v>258</v>
      </c>
      <c r="J300">
        <v>266</v>
      </c>
      <c r="K300">
        <v>0</v>
      </c>
      <c r="L300">
        <v>0</v>
      </c>
      <c r="M300">
        <v>114</v>
      </c>
      <c r="N300">
        <v>120</v>
      </c>
      <c r="O300">
        <v>183</v>
      </c>
      <c r="P300">
        <v>185</v>
      </c>
      <c r="Q300">
        <v>215</v>
      </c>
      <c r="R300">
        <v>215</v>
      </c>
      <c r="S300">
        <v>231</v>
      </c>
      <c r="T300">
        <f>S300</f>
        <v>231</v>
      </c>
      <c r="U300"/>
      <c r="V300"/>
      <c r="W300"/>
      <c r="X300"/>
      <c r="Y300"/>
      <c r="Z300"/>
      <c r="AA300" s="5"/>
    </row>
    <row r="301" spans="1:27">
      <c r="A301" s="1" t="s">
        <v>10</v>
      </c>
      <c r="B301" s="20" t="s">
        <v>140</v>
      </c>
      <c r="C301">
        <v>256</v>
      </c>
      <c r="D301">
        <v>270</v>
      </c>
      <c r="E301">
        <v>174</v>
      </c>
      <c r="F301">
        <v>186</v>
      </c>
      <c r="G301">
        <v>97</v>
      </c>
      <c r="H301">
        <f t="shared" si="180"/>
        <v>97</v>
      </c>
      <c r="I301">
        <v>254</v>
      </c>
      <c r="J301">
        <v>280</v>
      </c>
      <c r="K301">
        <v>192</v>
      </c>
      <c r="L301">
        <v>220</v>
      </c>
      <c r="M301">
        <v>112</v>
      </c>
      <c r="N301">
        <f>M301</f>
        <v>112</v>
      </c>
      <c r="O301">
        <v>185</v>
      </c>
      <c r="P301">
        <v>187</v>
      </c>
      <c r="Q301">
        <v>215</v>
      </c>
      <c r="R301">
        <v>215</v>
      </c>
      <c r="S301">
        <v>229</v>
      </c>
      <c r="T301">
        <v>231</v>
      </c>
      <c r="U301"/>
      <c r="V301"/>
      <c r="W301"/>
      <c r="X301"/>
      <c r="Y301"/>
      <c r="Z301"/>
      <c r="AA301" s="5"/>
    </row>
    <row r="302" spans="1:27">
      <c r="A302" s="1" t="s">
        <v>10</v>
      </c>
      <c r="B302" s="20" t="s">
        <v>141</v>
      </c>
      <c r="C302">
        <v>256</v>
      </c>
      <c r="D302">
        <v>264</v>
      </c>
      <c r="E302">
        <v>186</v>
      </c>
      <c r="F302">
        <f t="shared" ref="F302:F306" si="181">E302</f>
        <v>186</v>
      </c>
      <c r="G302">
        <v>97</v>
      </c>
      <c r="H302">
        <f t="shared" si="180"/>
        <v>97</v>
      </c>
      <c r="I302">
        <v>262</v>
      </c>
      <c r="J302">
        <v>266</v>
      </c>
      <c r="K302">
        <v>226</v>
      </c>
      <c r="L302">
        <f>K302</f>
        <v>226</v>
      </c>
      <c r="M302">
        <v>118</v>
      </c>
      <c r="N302">
        <v>122</v>
      </c>
      <c r="O302">
        <v>187</v>
      </c>
      <c r="P302">
        <f t="shared" ref="P302:P303" si="182">O302</f>
        <v>187</v>
      </c>
      <c r="Q302">
        <v>215</v>
      </c>
      <c r="R302">
        <v>215</v>
      </c>
      <c r="S302">
        <v>227</v>
      </c>
      <c r="T302">
        <v>231</v>
      </c>
      <c r="U302"/>
      <c r="V302"/>
      <c r="W302"/>
      <c r="X302"/>
      <c r="Y302"/>
      <c r="Z302"/>
      <c r="AA302" s="5"/>
    </row>
    <row r="303" spans="1:27">
      <c r="A303" s="1" t="s">
        <v>10</v>
      </c>
      <c r="B303" s="20" t="s">
        <v>142</v>
      </c>
      <c r="C303">
        <v>258</v>
      </c>
      <c r="D303">
        <v>264</v>
      </c>
      <c r="E303">
        <v>186</v>
      </c>
      <c r="F303">
        <f t="shared" si="181"/>
        <v>186</v>
      </c>
      <c r="G303">
        <v>97</v>
      </c>
      <c r="H303">
        <v>99</v>
      </c>
      <c r="I303">
        <v>254</v>
      </c>
      <c r="J303">
        <v>272</v>
      </c>
      <c r="K303">
        <v>236</v>
      </c>
      <c r="L303">
        <v>260</v>
      </c>
      <c r="M303">
        <v>104</v>
      </c>
      <c r="N303">
        <v>116</v>
      </c>
      <c r="O303">
        <v>185</v>
      </c>
      <c r="P303">
        <f t="shared" si="182"/>
        <v>185</v>
      </c>
      <c r="Q303">
        <v>213</v>
      </c>
      <c r="R303">
        <v>215</v>
      </c>
      <c r="S303">
        <v>227</v>
      </c>
      <c r="T303">
        <v>231</v>
      </c>
      <c r="U303"/>
      <c r="V303"/>
      <c r="W303"/>
      <c r="X303"/>
      <c r="Y303"/>
      <c r="Z303"/>
      <c r="AA303" s="5"/>
    </row>
    <row r="304" spans="1:27">
      <c r="A304" s="1" t="s">
        <v>10</v>
      </c>
      <c r="B304" s="20" t="s">
        <v>143</v>
      </c>
      <c r="C304">
        <v>260</v>
      </c>
      <c r="D304">
        <v>262</v>
      </c>
      <c r="E304">
        <v>186</v>
      </c>
      <c r="F304">
        <f t="shared" si="181"/>
        <v>186</v>
      </c>
      <c r="G304">
        <v>99</v>
      </c>
      <c r="H304">
        <f t="shared" ref="H304:H305" si="183">G304</f>
        <v>99</v>
      </c>
      <c r="I304">
        <v>248</v>
      </c>
      <c r="J304">
        <v>266</v>
      </c>
      <c r="K304">
        <v>212</v>
      </c>
      <c r="L304">
        <v>234</v>
      </c>
      <c r="M304">
        <v>108</v>
      </c>
      <c r="N304">
        <v>114</v>
      </c>
      <c r="O304">
        <v>185</v>
      </c>
      <c r="P304">
        <v>187</v>
      </c>
      <c r="Q304">
        <v>213</v>
      </c>
      <c r="R304">
        <v>215</v>
      </c>
      <c r="S304">
        <v>229</v>
      </c>
      <c r="T304">
        <v>231</v>
      </c>
      <c r="U304"/>
      <c r="V304"/>
      <c r="W304"/>
      <c r="X304"/>
      <c r="Y304"/>
      <c r="Z304"/>
      <c r="AA304" s="5"/>
    </row>
    <row r="305" spans="1:27">
      <c r="A305" s="1" t="s">
        <v>10</v>
      </c>
      <c r="B305" s="20" t="s">
        <v>144</v>
      </c>
      <c r="C305">
        <v>256</v>
      </c>
      <c r="D305">
        <v>272</v>
      </c>
      <c r="E305">
        <v>186</v>
      </c>
      <c r="F305">
        <f t="shared" si="181"/>
        <v>186</v>
      </c>
      <c r="G305">
        <v>99</v>
      </c>
      <c r="H305">
        <f t="shared" si="183"/>
        <v>99</v>
      </c>
      <c r="I305">
        <v>270</v>
      </c>
      <c r="J305">
        <f>I305</f>
        <v>270</v>
      </c>
      <c r="K305">
        <v>188</v>
      </c>
      <c r="L305">
        <v>222</v>
      </c>
      <c r="M305">
        <v>118</v>
      </c>
      <c r="N305">
        <f>M305</f>
        <v>118</v>
      </c>
      <c r="O305">
        <v>185</v>
      </c>
      <c r="P305">
        <v>187</v>
      </c>
      <c r="Q305">
        <v>215</v>
      </c>
      <c r="R305">
        <v>215</v>
      </c>
      <c r="S305">
        <v>229</v>
      </c>
      <c r="T305">
        <v>231</v>
      </c>
      <c r="U305"/>
      <c r="V305"/>
      <c r="W305"/>
      <c r="X305"/>
      <c r="Y305"/>
      <c r="Z305"/>
      <c r="AA305" s="5"/>
    </row>
    <row r="306" spans="1:27">
      <c r="A306" s="1" t="s">
        <v>10</v>
      </c>
      <c r="B306" s="20" t="s">
        <v>145</v>
      </c>
      <c r="C306">
        <v>254</v>
      </c>
      <c r="D306">
        <v>272</v>
      </c>
      <c r="E306">
        <v>186</v>
      </c>
      <c r="F306">
        <f t="shared" si="181"/>
        <v>186</v>
      </c>
      <c r="G306">
        <v>97</v>
      </c>
      <c r="H306">
        <v>99</v>
      </c>
      <c r="I306">
        <v>274</v>
      </c>
      <c r="J306">
        <v>276</v>
      </c>
      <c r="K306">
        <v>196</v>
      </c>
      <c r="L306">
        <v>210</v>
      </c>
      <c r="M306">
        <v>112</v>
      </c>
      <c r="N306">
        <v>118</v>
      </c>
      <c r="O306">
        <v>183</v>
      </c>
      <c r="P306">
        <v>187</v>
      </c>
      <c r="Q306">
        <v>215</v>
      </c>
      <c r="R306">
        <v>215</v>
      </c>
      <c r="S306">
        <v>229</v>
      </c>
      <c r="T306">
        <v>231</v>
      </c>
      <c r="U306"/>
      <c r="V306"/>
      <c r="W306"/>
      <c r="X306"/>
      <c r="Y306"/>
      <c r="Z306"/>
      <c r="AA306" s="5"/>
    </row>
    <row r="307" spans="1:27">
      <c r="A307" s="1" t="s">
        <v>10</v>
      </c>
      <c r="B307" s="20" t="s">
        <v>146</v>
      </c>
      <c r="C307">
        <v>258</v>
      </c>
      <c r="D307">
        <v>266</v>
      </c>
      <c r="E307">
        <v>186</v>
      </c>
      <c r="F307">
        <f>E307</f>
        <v>186</v>
      </c>
      <c r="G307">
        <v>97</v>
      </c>
      <c r="H307">
        <v>99</v>
      </c>
      <c r="I307">
        <v>264</v>
      </c>
      <c r="J307">
        <v>0</v>
      </c>
      <c r="K307">
        <v>194</v>
      </c>
      <c r="L307">
        <v>240</v>
      </c>
      <c r="M307">
        <v>104</v>
      </c>
      <c r="N307">
        <v>120</v>
      </c>
      <c r="O307">
        <v>187</v>
      </c>
      <c r="P307">
        <f>O307</f>
        <v>187</v>
      </c>
      <c r="Q307">
        <v>215</v>
      </c>
      <c r="R307">
        <v>215</v>
      </c>
      <c r="S307">
        <v>227</v>
      </c>
      <c r="T307">
        <v>231</v>
      </c>
      <c r="U307"/>
      <c r="V307"/>
      <c r="W307"/>
      <c r="X307"/>
      <c r="Y307"/>
      <c r="Z307"/>
      <c r="AA307" s="5"/>
    </row>
    <row r="308" spans="1:27">
      <c r="A308" s="1" t="s">
        <v>10</v>
      </c>
      <c r="B308" s="20" t="s">
        <v>147</v>
      </c>
      <c r="C308">
        <v>260</v>
      </c>
      <c r="D308">
        <v>264</v>
      </c>
      <c r="E308">
        <v>174</v>
      </c>
      <c r="F308">
        <v>186</v>
      </c>
      <c r="G308">
        <v>99</v>
      </c>
      <c r="H308">
        <f t="shared" ref="H308" si="184">G308</f>
        <v>99</v>
      </c>
      <c r="I308">
        <v>254</v>
      </c>
      <c r="J308">
        <v>290</v>
      </c>
      <c r="K308">
        <v>0</v>
      </c>
      <c r="L308">
        <v>0</v>
      </c>
      <c r="M308">
        <v>116</v>
      </c>
      <c r="N308">
        <f>M308</f>
        <v>116</v>
      </c>
      <c r="O308">
        <v>185</v>
      </c>
      <c r="P308">
        <v>187</v>
      </c>
      <c r="Q308">
        <v>215</v>
      </c>
      <c r="R308">
        <v>215</v>
      </c>
      <c r="S308">
        <v>229</v>
      </c>
      <c r="T308">
        <v>231</v>
      </c>
      <c r="U308"/>
      <c r="V308"/>
      <c r="W308"/>
      <c r="X308"/>
      <c r="Y308"/>
      <c r="Z308"/>
      <c r="AA308" s="5"/>
    </row>
    <row r="309" spans="1:27">
      <c r="A309" s="1" t="s">
        <v>10</v>
      </c>
      <c r="B309" s="20" t="s">
        <v>148</v>
      </c>
      <c r="C309">
        <v>0</v>
      </c>
      <c r="D309">
        <v>0</v>
      </c>
      <c r="E309">
        <v>192</v>
      </c>
      <c r="F309">
        <f t="shared" ref="F309:F311" si="185">E309</f>
        <v>192</v>
      </c>
      <c r="G309">
        <v>105</v>
      </c>
      <c r="H309">
        <v>121</v>
      </c>
      <c r="I309">
        <v>0</v>
      </c>
      <c r="J309">
        <v>0</v>
      </c>
      <c r="K309">
        <v>238</v>
      </c>
      <c r="L309">
        <f>K309</f>
        <v>238</v>
      </c>
      <c r="M309">
        <v>112</v>
      </c>
      <c r="N309">
        <v>114</v>
      </c>
      <c r="O309">
        <v>181</v>
      </c>
      <c r="P309">
        <f t="shared" ref="P309" si="186">O309</f>
        <v>181</v>
      </c>
      <c r="Q309">
        <v>213</v>
      </c>
      <c r="R309">
        <v>213</v>
      </c>
      <c r="S309">
        <v>229</v>
      </c>
      <c r="T309">
        <f t="shared" ref="T309" si="187">S309</f>
        <v>229</v>
      </c>
      <c r="U309" s="5"/>
      <c r="V309" s="5"/>
      <c r="W309" s="5"/>
      <c r="X309" s="5"/>
      <c r="Y309" s="5"/>
      <c r="Z309" s="5"/>
      <c r="AA309" s="5"/>
    </row>
    <row r="310" spans="1:27">
      <c r="A310" s="1" t="s">
        <v>10</v>
      </c>
      <c r="B310" s="20" t="s">
        <v>149</v>
      </c>
      <c r="C310">
        <v>264</v>
      </c>
      <c r="D310">
        <v>268</v>
      </c>
      <c r="E310">
        <v>186</v>
      </c>
      <c r="F310">
        <f t="shared" si="185"/>
        <v>186</v>
      </c>
      <c r="G310">
        <v>97</v>
      </c>
      <c r="H310">
        <v>99</v>
      </c>
      <c r="I310">
        <v>266</v>
      </c>
      <c r="J310">
        <v>274</v>
      </c>
      <c r="K310">
        <v>178</v>
      </c>
      <c r="L310">
        <v>202</v>
      </c>
      <c r="M310">
        <v>106</v>
      </c>
      <c r="N310">
        <v>116</v>
      </c>
      <c r="O310">
        <v>0</v>
      </c>
      <c r="P310">
        <v>0</v>
      </c>
      <c r="Q310">
        <v>215</v>
      </c>
      <c r="R310">
        <v>215</v>
      </c>
      <c r="S310">
        <v>229</v>
      </c>
      <c r="T310">
        <v>231</v>
      </c>
      <c r="U310" s="5"/>
      <c r="V310" s="5"/>
      <c r="W310" s="5"/>
      <c r="X310" s="5"/>
      <c r="Y310" s="5"/>
      <c r="Z310" s="5"/>
      <c r="AA310" s="5"/>
    </row>
    <row r="311" spans="1:27">
      <c r="A311" s="1" t="s">
        <v>10</v>
      </c>
      <c r="B311" s="20" t="s">
        <v>150</v>
      </c>
      <c r="C311">
        <v>262</v>
      </c>
      <c r="D311">
        <v>266</v>
      </c>
      <c r="E311">
        <v>186</v>
      </c>
      <c r="F311">
        <f t="shared" si="185"/>
        <v>186</v>
      </c>
      <c r="G311">
        <v>97</v>
      </c>
      <c r="H311">
        <v>99</v>
      </c>
      <c r="I311">
        <v>260</v>
      </c>
      <c r="J311">
        <v>304</v>
      </c>
      <c r="K311">
        <v>176</v>
      </c>
      <c r="L311">
        <v>226</v>
      </c>
      <c r="M311">
        <v>116</v>
      </c>
      <c r="N311">
        <v>120</v>
      </c>
      <c r="O311">
        <v>187</v>
      </c>
      <c r="P311">
        <f t="shared" ref="P311:P314" si="188">O311</f>
        <v>187</v>
      </c>
      <c r="Q311">
        <v>215</v>
      </c>
      <c r="R311">
        <v>215</v>
      </c>
      <c r="S311">
        <v>231</v>
      </c>
      <c r="T311">
        <f>S311</f>
        <v>231</v>
      </c>
      <c r="U311" s="5"/>
      <c r="V311" s="5"/>
      <c r="W311" s="5"/>
      <c r="X311" s="5"/>
      <c r="Y311" s="5"/>
      <c r="Z311" s="5"/>
      <c r="AA311" s="5"/>
    </row>
    <row r="312" spans="1:27">
      <c r="A312" s="1" t="s">
        <v>10</v>
      </c>
      <c r="B312" s="20" t="s">
        <v>151</v>
      </c>
      <c r="C312">
        <v>260</v>
      </c>
      <c r="D312">
        <v>262</v>
      </c>
      <c r="E312">
        <v>174</v>
      </c>
      <c r="F312">
        <v>186</v>
      </c>
      <c r="G312">
        <v>97</v>
      </c>
      <c r="H312">
        <v>99</v>
      </c>
      <c r="I312">
        <v>274</v>
      </c>
      <c r="J312">
        <f>I312</f>
        <v>274</v>
      </c>
      <c r="K312">
        <v>184</v>
      </c>
      <c r="L312">
        <v>212</v>
      </c>
      <c r="M312">
        <v>116</v>
      </c>
      <c r="N312">
        <v>118</v>
      </c>
      <c r="O312">
        <v>185</v>
      </c>
      <c r="P312">
        <f t="shared" si="188"/>
        <v>185</v>
      </c>
      <c r="Q312">
        <v>215</v>
      </c>
      <c r="R312">
        <v>215</v>
      </c>
      <c r="S312">
        <v>227</v>
      </c>
      <c r="T312">
        <v>231</v>
      </c>
      <c r="U312" s="5"/>
      <c r="V312" s="5"/>
      <c r="W312" s="5"/>
      <c r="X312" s="5"/>
      <c r="Y312" s="5"/>
      <c r="Z312" s="5"/>
      <c r="AA312" s="5"/>
    </row>
    <row r="313" spans="1:27">
      <c r="A313" s="1" t="s">
        <v>10</v>
      </c>
      <c r="B313" s="20" t="s">
        <v>152</v>
      </c>
      <c r="C313">
        <v>260</v>
      </c>
      <c r="D313">
        <v>264</v>
      </c>
      <c r="E313">
        <v>186</v>
      </c>
      <c r="F313">
        <f t="shared" ref="F313:F314" si="189">E313</f>
        <v>186</v>
      </c>
      <c r="G313">
        <v>101</v>
      </c>
      <c r="H313">
        <f t="shared" ref="H313:H314" si="190">G313</f>
        <v>101</v>
      </c>
      <c r="I313">
        <v>264</v>
      </c>
      <c r="J313">
        <v>280</v>
      </c>
      <c r="K313">
        <v>190</v>
      </c>
      <c r="L313">
        <v>196</v>
      </c>
      <c r="M313">
        <v>116</v>
      </c>
      <c r="N313">
        <v>120</v>
      </c>
      <c r="O313">
        <v>187</v>
      </c>
      <c r="P313">
        <f t="shared" si="188"/>
        <v>187</v>
      </c>
      <c r="Q313">
        <v>215</v>
      </c>
      <c r="R313">
        <v>215</v>
      </c>
      <c r="S313">
        <v>227</v>
      </c>
      <c r="T313">
        <v>229</v>
      </c>
      <c r="U313" s="5"/>
      <c r="V313" s="5"/>
      <c r="W313" s="5"/>
      <c r="X313" s="5"/>
      <c r="Y313" s="5"/>
      <c r="Z313" s="5"/>
      <c r="AA313" s="5"/>
    </row>
    <row r="314" spans="1:27">
      <c r="A314" s="1" t="s">
        <v>10</v>
      </c>
      <c r="B314" s="20" t="s">
        <v>153</v>
      </c>
      <c r="C314">
        <v>270</v>
      </c>
      <c r="D314">
        <v>272</v>
      </c>
      <c r="E314">
        <v>186</v>
      </c>
      <c r="F314">
        <f t="shared" si="189"/>
        <v>186</v>
      </c>
      <c r="G314">
        <v>97</v>
      </c>
      <c r="H314">
        <f t="shared" si="190"/>
        <v>97</v>
      </c>
      <c r="I314">
        <v>268</v>
      </c>
      <c r="J314">
        <v>278</v>
      </c>
      <c r="K314">
        <v>184</v>
      </c>
      <c r="L314">
        <v>192</v>
      </c>
      <c r="M314">
        <v>108</v>
      </c>
      <c r="N314">
        <v>118</v>
      </c>
      <c r="O314">
        <v>181</v>
      </c>
      <c r="P314">
        <f t="shared" si="188"/>
        <v>181</v>
      </c>
      <c r="Q314">
        <v>215</v>
      </c>
      <c r="R314">
        <v>215</v>
      </c>
      <c r="S314">
        <v>229</v>
      </c>
      <c r="T314">
        <v>231</v>
      </c>
      <c r="U314" s="5"/>
      <c r="V314" s="5"/>
      <c r="W314" s="5"/>
      <c r="X314" s="5"/>
      <c r="Y314" s="5"/>
      <c r="Z314" s="5"/>
      <c r="AA314" s="5"/>
    </row>
    <row r="315" spans="1:27">
      <c r="A315" s="1" t="s">
        <v>10</v>
      </c>
      <c r="B315" s="20" t="s">
        <v>154</v>
      </c>
      <c r="C315">
        <v>254</v>
      </c>
      <c r="D315">
        <v>258</v>
      </c>
      <c r="E315">
        <v>174</v>
      </c>
      <c r="F315">
        <v>186</v>
      </c>
      <c r="G315">
        <v>97</v>
      </c>
      <c r="H315">
        <v>99</v>
      </c>
      <c r="I315">
        <v>248</v>
      </c>
      <c r="J315">
        <v>314</v>
      </c>
      <c r="K315">
        <v>182</v>
      </c>
      <c r="L315">
        <v>182</v>
      </c>
      <c r="M315">
        <v>116</v>
      </c>
      <c r="N315">
        <f>M315</f>
        <v>116</v>
      </c>
      <c r="O315">
        <v>187</v>
      </c>
      <c r="P315">
        <f t="shared" ref="P315:P316" si="191">O315</f>
        <v>187</v>
      </c>
      <c r="Q315">
        <v>215</v>
      </c>
      <c r="R315">
        <v>215</v>
      </c>
      <c r="S315">
        <v>227</v>
      </c>
      <c r="T315">
        <v>229</v>
      </c>
      <c r="U315" s="5"/>
      <c r="V315" s="5"/>
      <c r="W315" s="5"/>
      <c r="X315" s="5"/>
      <c r="Y315" s="5"/>
      <c r="Z315" s="5"/>
      <c r="AA315" s="5"/>
    </row>
    <row r="316" spans="1:27">
      <c r="A316" s="1" t="s">
        <v>10</v>
      </c>
      <c r="B316" s="20" t="s">
        <v>155</v>
      </c>
      <c r="C316">
        <v>252</v>
      </c>
      <c r="D316">
        <v>264</v>
      </c>
      <c r="E316">
        <v>174</v>
      </c>
      <c r="F316">
        <f t="shared" ref="F316:F318" si="192">E316</f>
        <v>174</v>
      </c>
      <c r="G316">
        <v>99</v>
      </c>
      <c r="H316">
        <v>101</v>
      </c>
      <c r="I316">
        <v>248</v>
      </c>
      <c r="J316">
        <v>284</v>
      </c>
      <c r="K316">
        <v>186</v>
      </c>
      <c r="L316">
        <v>224</v>
      </c>
      <c r="M316">
        <v>116</v>
      </c>
      <c r="N316">
        <v>120</v>
      </c>
      <c r="O316">
        <v>185</v>
      </c>
      <c r="P316">
        <f t="shared" si="191"/>
        <v>185</v>
      </c>
      <c r="Q316">
        <v>215</v>
      </c>
      <c r="R316">
        <v>215</v>
      </c>
      <c r="S316">
        <v>227</v>
      </c>
      <c r="T316">
        <v>231</v>
      </c>
      <c r="U316" s="5"/>
      <c r="V316" s="5"/>
      <c r="W316" s="5"/>
      <c r="X316" s="5"/>
      <c r="Y316" s="5"/>
      <c r="Z316" s="5"/>
      <c r="AA316" s="5"/>
    </row>
    <row r="317" spans="1:27">
      <c r="A317" s="1" t="s">
        <v>10</v>
      </c>
      <c r="B317" s="20" t="s">
        <v>156</v>
      </c>
      <c r="C317">
        <v>264</v>
      </c>
      <c r="D317">
        <v>266</v>
      </c>
      <c r="E317">
        <v>186</v>
      </c>
      <c r="F317">
        <f t="shared" si="192"/>
        <v>186</v>
      </c>
      <c r="G317">
        <v>99</v>
      </c>
      <c r="H317">
        <f>G317</f>
        <v>99</v>
      </c>
      <c r="I317">
        <v>260</v>
      </c>
      <c r="J317">
        <v>286</v>
      </c>
      <c r="K317">
        <v>182</v>
      </c>
      <c r="L317">
        <v>200</v>
      </c>
      <c r="M317">
        <v>114</v>
      </c>
      <c r="N317">
        <v>120</v>
      </c>
      <c r="O317">
        <v>185</v>
      </c>
      <c r="P317">
        <v>187</v>
      </c>
      <c r="Q317">
        <v>215</v>
      </c>
      <c r="R317">
        <v>215</v>
      </c>
      <c r="S317">
        <v>227</v>
      </c>
      <c r="T317">
        <v>231</v>
      </c>
      <c r="U317" s="5"/>
      <c r="V317" s="5"/>
      <c r="W317" s="5"/>
      <c r="X317" s="5"/>
      <c r="Y317" s="5"/>
      <c r="Z317" s="5"/>
      <c r="AA317" s="5"/>
    </row>
    <row r="318" spans="1:27">
      <c r="A318" s="1" t="s">
        <v>10</v>
      </c>
      <c r="B318" s="20" t="s">
        <v>157</v>
      </c>
      <c r="C318">
        <v>252</v>
      </c>
      <c r="D318">
        <v>262</v>
      </c>
      <c r="E318">
        <v>186</v>
      </c>
      <c r="F318">
        <f t="shared" si="192"/>
        <v>186</v>
      </c>
      <c r="G318">
        <v>97</v>
      </c>
      <c r="H318">
        <v>99</v>
      </c>
      <c r="I318">
        <v>274</v>
      </c>
      <c r="J318">
        <v>316</v>
      </c>
      <c r="K318">
        <v>214</v>
      </c>
      <c r="L318">
        <v>252</v>
      </c>
      <c r="M318">
        <v>114</v>
      </c>
      <c r="N318">
        <v>116</v>
      </c>
      <c r="O318">
        <v>185</v>
      </c>
      <c r="P318">
        <v>187</v>
      </c>
      <c r="Q318">
        <v>213</v>
      </c>
      <c r="R318">
        <v>215</v>
      </c>
      <c r="S318">
        <v>231</v>
      </c>
      <c r="T318">
        <f>S318</f>
        <v>231</v>
      </c>
      <c r="U318" s="5"/>
      <c r="V318" s="5"/>
      <c r="W318" s="5"/>
      <c r="X318" s="5"/>
      <c r="Y318" s="5"/>
      <c r="Z318" s="5"/>
      <c r="AA318" s="5"/>
    </row>
    <row r="319" spans="1:27">
      <c r="A319" s="1" t="s">
        <v>10</v>
      </c>
      <c r="B319" s="20" t="s">
        <v>158</v>
      </c>
      <c r="C319">
        <v>252</v>
      </c>
      <c r="D319">
        <v>266</v>
      </c>
      <c r="E319">
        <v>174</v>
      </c>
      <c r="F319">
        <v>186</v>
      </c>
      <c r="G319">
        <v>99</v>
      </c>
      <c r="H319">
        <f>G319</f>
        <v>99</v>
      </c>
      <c r="I319">
        <v>268</v>
      </c>
      <c r="J319">
        <v>270</v>
      </c>
      <c r="K319">
        <v>182</v>
      </c>
      <c r="L319">
        <v>202</v>
      </c>
      <c r="M319">
        <v>114</v>
      </c>
      <c r="N319">
        <v>116</v>
      </c>
      <c r="O319">
        <v>185</v>
      </c>
      <c r="P319">
        <v>187</v>
      </c>
      <c r="Q319">
        <v>215</v>
      </c>
      <c r="R319">
        <v>215</v>
      </c>
      <c r="S319">
        <v>229</v>
      </c>
      <c r="T319">
        <v>231</v>
      </c>
      <c r="U319" s="5"/>
      <c r="V319" s="5"/>
      <c r="W319" s="5"/>
      <c r="X319" s="5"/>
      <c r="Y319" s="5"/>
      <c r="Z319" s="5"/>
      <c r="AA319" s="5"/>
    </row>
    <row r="320" spans="1:27">
      <c r="A320" s="1" t="s">
        <v>10</v>
      </c>
      <c r="B320" s="20" t="s">
        <v>159</v>
      </c>
      <c r="C320">
        <v>256</v>
      </c>
      <c r="D320">
        <v>280</v>
      </c>
      <c r="E320">
        <v>186</v>
      </c>
      <c r="F320">
        <f t="shared" ref="F320:F323" si="193">E320</f>
        <v>186</v>
      </c>
      <c r="G320">
        <v>97</v>
      </c>
      <c r="H320">
        <v>99</v>
      </c>
      <c r="I320">
        <v>270</v>
      </c>
      <c r="J320">
        <v>280</v>
      </c>
      <c r="K320">
        <v>186</v>
      </c>
      <c r="L320">
        <v>238</v>
      </c>
      <c r="M320">
        <v>108</v>
      </c>
      <c r="N320">
        <v>118</v>
      </c>
      <c r="O320">
        <v>179</v>
      </c>
      <c r="P320">
        <v>187</v>
      </c>
      <c r="Q320">
        <v>215</v>
      </c>
      <c r="R320">
        <v>215</v>
      </c>
      <c r="S320">
        <v>231</v>
      </c>
      <c r="T320">
        <f t="shared" ref="T320:T321" si="194">S320</f>
        <v>231</v>
      </c>
      <c r="U320" s="5"/>
      <c r="V320" s="5"/>
      <c r="W320" s="5"/>
      <c r="X320" s="5"/>
      <c r="Y320" s="5"/>
      <c r="Z320" s="5"/>
      <c r="AA320" s="5"/>
    </row>
    <row r="321" spans="1:27">
      <c r="A321" s="1" t="s">
        <v>10</v>
      </c>
      <c r="B321" s="20" t="s">
        <v>160</v>
      </c>
      <c r="C321">
        <v>252</v>
      </c>
      <c r="D321">
        <v>260</v>
      </c>
      <c r="E321">
        <v>186</v>
      </c>
      <c r="F321">
        <f t="shared" si="193"/>
        <v>186</v>
      </c>
      <c r="G321">
        <v>99</v>
      </c>
      <c r="H321">
        <v>121</v>
      </c>
      <c r="I321">
        <v>270</v>
      </c>
      <c r="J321">
        <v>278</v>
      </c>
      <c r="K321">
        <v>204</v>
      </c>
      <c r="L321">
        <v>220</v>
      </c>
      <c r="M321">
        <v>118</v>
      </c>
      <c r="N321">
        <v>120</v>
      </c>
      <c r="O321">
        <v>183</v>
      </c>
      <c r="P321">
        <v>185</v>
      </c>
      <c r="Q321">
        <v>215</v>
      </c>
      <c r="R321">
        <f>Q321</f>
        <v>215</v>
      </c>
      <c r="S321">
        <v>231</v>
      </c>
      <c r="T321">
        <f t="shared" si="194"/>
        <v>231</v>
      </c>
      <c r="U321" s="5"/>
      <c r="V321" s="5"/>
      <c r="W321" s="5"/>
      <c r="X321" s="5"/>
      <c r="Y321" s="5"/>
      <c r="Z321" s="5"/>
      <c r="AA321" s="5"/>
    </row>
    <row r="322" spans="1:27">
      <c r="A322" s="1" t="s">
        <v>10</v>
      </c>
      <c r="B322" s="20" t="s">
        <v>161</v>
      </c>
      <c r="C322">
        <v>266</v>
      </c>
      <c r="D322">
        <v>272</v>
      </c>
      <c r="E322">
        <v>186</v>
      </c>
      <c r="F322">
        <f t="shared" si="193"/>
        <v>186</v>
      </c>
      <c r="G322">
        <v>99</v>
      </c>
      <c r="H322">
        <f t="shared" ref="H322:H323" si="195">G322</f>
        <v>99</v>
      </c>
      <c r="I322">
        <v>260</v>
      </c>
      <c r="J322">
        <v>268</v>
      </c>
      <c r="K322">
        <v>186</v>
      </c>
      <c r="L322">
        <v>218</v>
      </c>
      <c r="M322">
        <v>116</v>
      </c>
      <c r="N322">
        <f>M322</f>
        <v>116</v>
      </c>
      <c r="O322">
        <v>187</v>
      </c>
      <c r="P322">
        <f t="shared" ref="P322:P323" si="196">O322</f>
        <v>187</v>
      </c>
      <c r="Q322">
        <v>215</v>
      </c>
      <c r="R322">
        <v>215</v>
      </c>
      <c r="S322">
        <v>229</v>
      </c>
      <c r="T322">
        <v>231</v>
      </c>
      <c r="U322" s="5"/>
      <c r="V322" s="5"/>
      <c r="W322" s="5"/>
      <c r="X322" s="5"/>
      <c r="Y322" s="5"/>
      <c r="Z322" s="5"/>
      <c r="AA322" s="5"/>
    </row>
    <row r="323" spans="1:27">
      <c r="A323" s="1" t="s">
        <v>10</v>
      </c>
      <c r="B323" s="20" t="s">
        <v>162</v>
      </c>
      <c r="C323">
        <v>258</v>
      </c>
      <c r="D323">
        <v>260</v>
      </c>
      <c r="E323">
        <v>186</v>
      </c>
      <c r="F323">
        <f t="shared" si="193"/>
        <v>186</v>
      </c>
      <c r="G323">
        <v>99</v>
      </c>
      <c r="H323">
        <f t="shared" si="195"/>
        <v>99</v>
      </c>
      <c r="I323">
        <v>282</v>
      </c>
      <c r="J323">
        <v>304</v>
      </c>
      <c r="K323">
        <v>216</v>
      </c>
      <c r="L323">
        <v>228</v>
      </c>
      <c r="M323">
        <v>116</v>
      </c>
      <c r="N323">
        <v>120</v>
      </c>
      <c r="O323">
        <v>187</v>
      </c>
      <c r="P323">
        <f t="shared" si="196"/>
        <v>187</v>
      </c>
      <c r="Q323">
        <v>215</v>
      </c>
      <c r="R323">
        <v>215</v>
      </c>
      <c r="S323">
        <v>227</v>
      </c>
      <c r="T323">
        <v>231</v>
      </c>
      <c r="U323" s="5"/>
      <c r="V323" s="5"/>
      <c r="W323" s="5"/>
      <c r="X323" s="5"/>
      <c r="Y323" s="5"/>
      <c r="Z323" s="5"/>
      <c r="AA323" s="5"/>
    </row>
    <row r="324" spans="1:27">
      <c r="A324" s="1" t="s">
        <v>10</v>
      </c>
      <c r="B324" s="20" t="s">
        <v>163</v>
      </c>
      <c r="C324">
        <v>234</v>
      </c>
      <c r="D324">
        <v>266</v>
      </c>
      <c r="E324">
        <v>174</v>
      </c>
      <c r="F324">
        <v>186</v>
      </c>
      <c r="G324">
        <v>0</v>
      </c>
      <c r="H324">
        <v>0</v>
      </c>
      <c r="I324">
        <v>266</v>
      </c>
      <c r="J324">
        <v>270</v>
      </c>
      <c r="K324">
        <v>222</v>
      </c>
      <c r="L324">
        <v>240</v>
      </c>
      <c r="M324">
        <v>116</v>
      </c>
      <c r="N324">
        <v>120</v>
      </c>
      <c r="O324">
        <v>183</v>
      </c>
      <c r="P324">
        <v>187</v>
      </c>
      <c r="Q324">
        <v>215</v>
      </c>
      <c r="R324">
        <v>215</v>
      </c>
      <c r="S324">
        <v>231</v>
      </c>
      <c r="T324">
        <f>S324</f>
        <v>231</v>
      </c>
      <c r="U324" s="5"/>
      <c r="V324" s="5"/>
      <c r="W324" s="5"/>
      <c r="X324" s="5"/>
      <c r="Y324" s="5"/>
      <c r="Z324" s="5"/>
      <c r="AA324" s="5"/>
    </row>
    <row r="325" spans="1:27">
      <c r="A325" s="1" t="s">
        <v>10</v>
      </c>
      <c r="B325" s="20" t="s">
        <v>164</v>
      </c>
      <c r="C325">
        <v>0</v>
      </c>
      <c r="D325">
        <v>0</v>
      </c>
      <c r="E325">
        <v>174</v>
      </c>
      <c r="F325">
        <v>186</v>
      </c>
      <c r="G325">
        <v>97</v>
      </c>
      <c r="H325">
        <f t="shared" ref="H325:H327" si="197">G325</f>
        <v>97</v>
      </c>
      <c r="I325">
        <v>270</v>
      </c>
      <c r="J325">
        <v>278</v>
      </c>
      <c r="K325">
        <v>0</v>
      </c>
      <c r="L325">
        <v>0</v>
      </c>
      <c r="M325">
        <v>114</v>
      </c>
      <c r="N325">
        <v>116</v>
      </c>
      <c r="O325">
        <v>181</v>
      </c>
      <c r="P325">
        <f>O325</f>
        <v>181</v>
      </c>
      <c r="Q325">
        <v>215</v>
      </c>
      <c r="R325">
        <v>215</v>
      </c>
      <c r="S325">
        <v>229</v>
      </c>
      <c r="T325">
        <v>231</v>
      </c>
      <c r="U325" s="5"/>
      <c r="V325" s="5"/>
      <c r="W325" s="5"/>
      <c r="X325" s="5"/>
      <c r="Y325" s="5"/>
      <c r="Z325" s="5"/>
      <c r="AA325" s="5"/>
    </row>
    <row r="326" spans="1:27">
      <c r="A326" s="1" t="s">
        <v>10</v>
      </c>
      <c r="B326" s="20" t="s">
        <v>165</v>
      </c>
      <c r="C326">
        <v>0</v>
      </c>
      <c r="D326">
        <v>0</v>
      </c>
      <c r="E326">
        <v>186</v>
      </c>
      <c r="F326">
        <f>E326</f>
        <v>186</v>
      </c>
      <c r="G326">
        <v>99</v>
      </c>
      <c r="H326">
        <f t="shared" si="197"/>
        <v>99</v>
      </c>
      <c r="I326">
        <v>274</v>
      </c>
      <c r="J326">
        <v>308</v>
      </c>
      <c r="K326">
        <v>176</v>
      </c>
      <c r="L326">
        <v>184</v>
      </c>
      <c r="M326">
        <v>112</v>
      </c>
      <c r="N326">
        <v>116</v>
      </c>
      <c r="O326">
        <v>0</v>
      </c>
      <c r="P326">
        <v>0</v>
      </c>
      <c r="Q326">
        <v>215</v>
      </c>
      <c r="R326">
        <v>215</v>
      </c>
      <c r="S326">
        <v>227</v>
      </c>
      <c r="T326">
        <v>231</v>
      </c>
      <c r="U326" s="5"/>
      <c r="V326" s="5"/>
      <c r="W326" s="5"/>
      <c r="X326" s="5"/>
      <c r="Y326" s="5"/>
      <c r="Z326" s="5"/>
      <c r="AA326" s="5"/>
    </row>
    <row r="327" spans="1:27">
      <c r="A327" s="1" t="s">
        <v>10</v>
      </c>
      <c r="B327" s="20" t="s">
        <v>166</v>
      </c>
      <c r="C327">
        <v>258</v>
      </c>
      <c r="D327">
        <v>260</v>
      </c>
      <c r="E327">
        <v>174</v>
      </c>
      <c r="F327">
        <v>186</v>
      </c>
      <c r="G327">
        <v>99</v>
      </c>
      <c r="H327">
        <f t="shared" si="197"/>
        <v>99</v>
      </c>
      <c r="I327">
        <v>260</v>
      </c>
      <c r="J327">
        <v>266</v>
      </c>
      <c r="K327">
        <v>206</v>
      </c>
      <c r="L327">
        <v>256</v>
      </c>
      <c r="M327">
        <v>116</v>
      </c>
      <c r="N327">
        <f>M327</f>
        <v>116</v>
      </c>
      <c r="O327">
        <v>0</v>
      </c>
      <c r="P327">
        <v>0</v>
      </c>
      <c r="Q327">
        <v>215</v>
      </c>
      <c r="R327">
        <f>Q327</f>
        <v>215</v>
      </c>
      <c r="S327">
        <v>231</v>
      </c>
      <c r="T327">
        <f t="shared" ref="T327:T331" si="198">S327</f>
        <v>231</v>
      </c>
      <c r="U327" s="5"/>
      <c r="V327" s="5"/>
      <c r="W327" s="5"/>
      <c r="X327" s="5"/>
      <c r="Y327" s="5"/>
      <c r="Z327" s="5"/>
      <c r="AA327" s="5"/>
    </row>
    <row r="328" spans="1:27">
      <c r="A328" s="1" t="s">
        <v>10</v>
      </c>
      <c r="B328" s="20" t="s">
        <v>167</v>
      </c>
      <c r="C328">
        <v>260</v>
      </c>
      <c r="D328">
        <v>266</v>
      </c>
      <c r="E328">
        <v>186</v>
      </c>
      <c r="F328">
        <f>E328</f>
        <v>186</v>
      </c>
      <c r="G328">
        <v>97</v>
      </c>
      <c r="H328">
        <v>115</v>
      </c>
      <c r="I328">
        <v>254</v>
      </c>
      <c r="J328">
        <v>264</v>
      </c>
      <c r="K328">
        <v>186</v>
      </c>
      <c r="L328">
        <v>214</v>
      </c>
      <c r="M328">
        <v>116</v>
      </c>
      <c r="N328">
        <v>118</v>
      </c>
      <c r="O328">
        <v>183</v>
      </c>
      <c r="P328">
        <v>187</v>
      </c>
      <c r="Q328">
        <v>215</v>
      </c>
      <c r="R328">
        <v>215</v>
      </c>
      <c r="S328">
        <v>231</v>
      </c>
      <c r="T328">
        <f t="shared" si="198"/>
        <v>231</v>
      </c>
      <c r="U328" s="5"/>
      <c r="V328" s="5"/>
      <c r="W328" s="5"/>
      <c r="X328" s="5"/>
      <c r="Y328" s="5"/>
      <c r="Z328" s="5"/>
      <c r="AA328" s="5"/>
    </row>
    <row r="329" spans="1:27">
      <c r="A329" s="1" t="s">
        <v>10</v>
      </c>
      <c r="B329" s="20" t="s">
        <v>168</v>
      </c>
      <c r="C329">
        <v>0</v>
      </c>
      <c r="D329">
        <v>0</v>
      </c>
      <c r="E329">
        <v>174</v>
      </c>
      <c r="F329">
        <v>186</v>
      </c>
      <c r="G329">
        <v>97</v>
      </c>
      <c r="H329">
        <v>99</v>
      </c>
      <c r="I329">
        <v>274</v>
      </c>
      <c r="J329">
        <v>278</v>
      </c>
      <c r="K329">
        <v>0</v>
      </c>
      <c r="L329">
        <v>0</v>
      </c>
      <c r="M329">
        <v>116</v>
      </c>
      <c r="N329">
        <f>M329</f>
        <v>116</v>
      </c>
      <c r="O329">
        <v>185</v>
      </c>
      <c r="P329">
        <v>187</v>
      </c>
      <c r="Q329">
        <v>215</v>
      </c>
      <c r="R329">
        <f>Q329</f>
        <v>215</v>
      </c>
      <c r="S329">
        <v>231</v>
      </c>
      <c r="T329">
        <f t="shared" si="198"/>
        <v>231</v>
      </c>
      <c r="U329" s="5"/>
      <c r="V329" s="5"/>
      <c r="W329" s="5"/>
      <c r="X329" s="5"/>
      <c r="Y329" s="5"/>
      <c r="Z329" s="5"/>
      <c r="AA329" s="5"/>
    </row>
    <row r="330" spans="1:27">
      <c r="A330" s="1" t="s">
        <v>10</v>
      </c>
      <c r="B330" s="20" t="s">
        <v>169</v>
      </c>
      <c r="C330">
        <v>262</v>
      </c>
      <c r="D330">
        <v>268</v>
      </c>
      <c r="E330">
        <v>186</v>
      </c>
      <c r="F330">
        <f t="shared" ref="F330:F337" si="199">E330</f>
        <v>186</v>
      </c>
      <c r="G330">
        <v>97</v>
      </c>
      <c r="H330">
        <v>99</v>
      </c>
      <c r="I330">
        <v>260</v>
      </c>
      <c r="J330">
        <v>284</v>
      </c>
      <c r="K330">
        <v>0</v>
      </c>
      <c r="L330">
        <v>0</v>
      </c>
      <c r="M330">
        <v>114</v>
      </c>
      <c r="N330">
        <v>116</v>
      </c>
      <c r="O330">
        <v>183</v>
      </c>
      <c r="P330">
        <v>187</v>
      </c>
      <c r="Q330">
        <v>215</v>
      </c>
      <c r="R330">
        <v>215</v>
      </c>
      <c r="S330">
        <v>231</v>
      </c>
      <c r="T330">
        <f t="shared" si="198"/>
        <v>231</v>
      </c>
      <c r="U330" s="5"/>
      <c r="V330" s="5"/>
      <c r="W330" s="5"/>
      <c r="X330" s="5"/>
      <c r="Y330" s="5"/>
      <c r="Z330" s="5"/>
      <c r="AA330" s="5"/>
    </row>
    <row r="331" spans="1:27">
      <c r="A331" s="1" t="s">
        <v>10</v>
      </c>
      <c r="B331" s="20" t="s">
        <v>170</v>
      </c>
      <c r="C331">
        <v>268</v>
      </c>
      <c r="D331">
        <v>270</v>
      </c>
      <c r="E331">
        <v>186</v>
      </c>
      <c r="F331">
        <f t="shared" si="199"/>
        <v>186</v>
      </c>
      <c r="G331">
        <v>97</v>
      </c>
      <c r="H331">
        <f>G331</f>
        <v>97</v>
      </c>
      <c r="I331">
        <v>264</v>
      </c>
      <c r="J331">
        <v>282</v>
      </c>
      <c r="K331">
        <v>182</v>
      </c>
      <c r="L331">
        <v>232</v>
      </c>
      <c r="M331">
        <v>116</v>
      </c>
      <c r="N331">
        <f>M331</f>
        <v>116</v>
      </c>
      <c r="O331">
        <v>183</v>
      </c>
      <c r="P331">
        <v>187</v>
      </c>
      <c r="Q331">
        <v>215</v>
      </c>
      <c r="R331">
        <v>215</v>
      </c>
      <c r="S331">
        <v>231</v>
      </c>
      <c r="T331">
        <f t="shared" si="198"/>
        <v>231</v>
      </c>
      <c r="U331" s="5"/>
      <c r="V331" s="5"/>
      <c r="W331" s="5"/>
      <c r="X331" s="5"/>
      <c r="Y331" s="5"/>
      <c r="Z331" s="5"/>
      <c r="AA331" s="5"/>
    </row>
    <row r="332" spans="1:27">
      <c r="A332" s="1" t="s">
        <v>10</v>
      </c>
      <c r="B332" s="20" t="s">
        <v>171</v>
      </c>
      <c r="C332">
        <v>258</v>
      </c>
      <c r="D332">
        <v>264</v>
      </c>
      <c r="E332">
        <v>186</v>
      </c>
      <c r="F332">
        <f t="shared" si="199"/>
        <v>186</v>
      </c>
      <c r="G332">
        <v>97</v>
      </c>
      <c r="H332">
        <v>99</v>
      </c>
      <c r="I332">
        <v>266</v>
      </c>
      <c r="J332">
        <f>I332</f>
        <v>266</v>
      </c>
      <c r="K332">
        <v>0</v>
      </c>
      <c r="L332">
        <v>252</v>
      </c>
      <c r="M332">
        <v>118</v>
      </c>
      <c r="N332">
        <v>120</v>
      </c>
      <c r="O332">
        <v>0</v>
      </c>
      <c r="P332">
        <v>0</v>
      </c>
      <c r="Q332">
        <v>215</v>
      </c>
      <c r="R332">
        <v>215</v>
      </c>
      <c r="S332">
        <v>227</v>
      </c>
      <c r="T332">
        <v>229</v>
      </c>
      <c r="U332" s="5"/>
      <c r="V332" s="5"/>
      <c r="W332" s="5"/>
      <c r="X332" s="5"/>
      <c r="Y332" s="5"/>
      <c r="Z332" s="5"/>
      <c r="AA332" s="5"/>
    </row>
    <row r="333" spans="1:27">
      <c r="A333" s="1" t="s">
        <v>10</v>
      </c>
      <c r="B333" s="20" t="s">
        <v>172</v>
      </c>
      <c r="C333">
        <v>254</v>
      </c>
      <c r="D333">
        <v>258</v>
      </c>
      <c r="E333">
        <v>186</v>
      </c>
      <c r="F333">
        <f t="shared" si="199"/>
        <v>186</v>
      </c>
      <c r="G333">
        <v>97</v>
      </c>
      <c r="H333">
        <v>121</v>
      </c>
      <c r="I333">
        <v>254</v>
      </c>
      <c r="J333">
        <v>264</v>
      </c>
      <c r="K333">
        <v>0</v>
      </c>
      <c r="L333">
        <v>0</v>
      </c>
      <c r="M333">
        <v>110</v>
      </c>
      <c r="N333">
        <v>114</v>
      </c>
      <c r="O333">
        <v>185</v>
      </c>
      <c r="P333">
        <f>O333</f>
        <v>185</v>
      </c>
      <c r="Q333">
        <v>215</v>
      </c>
      <c r="R333">
        <v>215</v>
      </c>
      <c r="S333">
        <v>231</v>
      </c>
      <c r="T333">
        <f t="shared" ref="T333:T334" si="200">S333</f>
        <v>231</v>
      </c>
      <c r="U333" s="5"/>
      <c r="V333" s="5"/>
      <c r="W333" s="5"/>
      <c r="X333" s="5"/>
      <c r="Y333" s="5"/>
      <c r="Z333" s="5"/>
      <c r="AA333" s="5"/>
    </row>
    <row r="334" spans="1:27">
      <c r="A334" s="1" t="s">
        <v>10</v>
      </c>
      <c r="B334" s="20" t="s">
        <v>173</v>
      </c>
      <c r="C334">
        <v>258</v>
      </c>
      <c r="D334">
        <v>266</v>
      </c>
      <c r="E334">
        <v>186</v>
      </c>
      <c r="F334">
        <f t="shared" si="199"/>
        <v>186</v>
      </c>
      <c r="G334">
        <v>99</v>
      </c>
      <c r="H334">
        <f>G334</f>
        <v>99</v>
      </c>
      <c r="I334">
        <v>266</v>
      </c>
      <c r="J334">
        <v>270</v>
      </c>
      <c r="K334">
        <v>0</v>
      </c>
      <c r="L334">
        <v>0</v>
      </c>
      <c r="M334">
        <v>116</v>
      </c>
      <c r="N334">
        <v>116</v>
      </c>
      <c r="O334">
        <v>181</v>
      </c>
      <c r="P334">
        <v>183</v>
      </c>
      <c r="Q334">
        <v>215</v>
      </c>
      <c r="R334">
        <v>215</v>
      </c>
      <c r="S334">
        <v>231</v>
      </c>
      <c r="T334">
        <f t="shared" si="200"/>
        <v>231</v>
      </c>
      <c r="U334" s="5"/>
      <c r="V334" s="5"/>
      <c r="W334" s="5"/>
      <c r="X334" s="5"/>
      <c r="Y334" s="5"/>
      <c r="Z334" s="5"/>
      <c r="AA334" s="5"/>
    </row>
    <row r="335" spans="1:27">
      <c r="A335" s="1" t="s">
        <v>10</v>
      </c>
      <c r="B335" s="20" t="s">
        <v>174</v>
      </c>
      <c r="C335">
        <v>250</v>
      </c>
      <c r="D335">
        <v>262</v>
      </c>
      <c r="E335">
        <v>186</v>
      </c>
      <c r="F335">
        <f t="shared" si="199"/>
        <v>186</v>
      </c>
      <c r="G335">
        <v>99</v>
      </c>
      <c r="H335">
        <v>121</v>
      </c>
      <c r="I335">
        <v>270</v>
      </c>
      <c r="J335">
        <v>276</v>
      </c>
      <c r="K335">
        <v>182</v>
      </c>
      <c r="L335">
        <v>204</v>
      </c>
      <c r="M335">
        <v>116</v>
      </c>
      <c r="N335">
        <v>124</v>
      </c>
      <c r="O335">
        <v>185</v>
      </c>
      <c r="P335">
        <f t="shared" ref="P335:P336" si="201">O335</f>
        <v>185</v>
      </c>
      <c r="Q335">
        <v>215</v>
      </c>
      <c r="R335">
        <v>215</v>
      </c>
      <c r="S335">
        <v>229</v>
      </c>
      <c r="T335">
        <v>231</v>
      </c>
      <c r="U335" s="5"/>
      <c r="V335" s="5"/>
      <c r="W335" s="5"/>
      <c r="X335" s="5"/>
      <c r="Y335" s="5"/>
      <c r="Z335" s="5"/>
      <c r="AA335" s="5"/>
    </row>
    <row r="336" spans="1:27">
      <c r="A336" s="1" t="s">
        <v>10</v>
      </c>
      <c r="B336" s="20" t="s">
        <v>175</v>
      </c>
      <c r="C336">
        <v>244</v>
      </c>
      <c r="D336">
        <v>276</v>
      </c>
      <c r="E336">
        <v>186</v>
      </c>
      <c r="F336">
        <f t="shared" si="199"/>
        <v>186</v>
      </c>
      <c r="G336">
        <v>97</v>
      </c>
      <c r="H336">
        <v>101</v>
      </c>
      <c r="I336">
        <v>266</v>
      </c>
      <c r="J336">
        <v>276</v>
      </c>
      <c r="K336">
        <v>198</v>
      </c>
      <c r="L336">
        <v>224</v>
      </c>
      <c r="M336">
        <v>112</v>
      </c>
      <c r="N336">
        <v>116</v>
      </c>
      <c r="O336">
        <v>187</v>
      </c>
      <c r="P336">
        <f t="shared" si="201"/>
        <v>187</v>
      </c>
      <c r="Q336">
        <v>213</v>
      </c>
      <c r="R336">
        <v>215</v>
      </c>
      <c r="S336">
        <v>231</v>
      </c>
      <c r="T336">
        <f t="shared" ref="T336:T337" si="202">S336</f>
        <v>231</v>
      </c>
      <c r="U336" s="5"/>
      <c r="V336" s="5"/>
      <c r="W336" s="5"/>
      <c r="X336" s="5"/>
      <c r="Y336" s="5"/>
      <c r="Z336" s="5"/>
      <c r="AA336" s="5"/>
    </row>
    <row r="337" spans="1:27">
      <c r="A337" s="1" t="s">
        <v>10</v>
      </c>
      <c r="B337" s="20" t="s">
        <v>176</v>
      </c>
      <c r="C337">
        <v>250</v>
      </c>
      <c r="D337">
        <v>262</v>
      </c>
      <c r="E337">
        <v>186</v>
      </c>
      <c r="F337">
        <f t="shared" si="199"/>
        <v>186</v>
      </c>
      <c r="G337">
        <v>97</v>
      </c>
      <c r="H337">
        <v>99</v>
      </c>
      <c r="I337">
        <v>260</v>
      </c>
      <c r="J337">
        <v>312</v>
      </c>
      <c r="K337">
        <v>184</v>
      </c>
      <c r="L337">
        <v>194</v>
      </c>
      <c r="M337">
        <v>118</v>
      </c>
      <c r="N337">
        <v>120</v>
      </c>
      <c r="O337">
        <v>185</v>
      </c>
      <c r="P337">
        <v>187</v>
      </c>
      <c r="Q337">
        <v>213</v>
      </c>
      <c r="R337">
        <v>215</v>
      </c>
      <c r="S337">
        <v>231</v>
      </c>
      <c r="T337">
        <f t="shared" si="202"/>
        <v>231</v>
      </c>
      <c r="U337" s="5"/>
      <c r="V337" s="5"/>
      <c r="W337" s="5"/>
      <c r="X337" s="5"/>
      <c r="Y337" s="5"/>
      <c r="Z337" s="5"/>
      <c r="AA337" s="5"/>
    </row>
    <row r="338" spans="1:27">
      <c r="A338" s="1" t="s">
        <v>10</v>
      </c>
      <c r="B338" s="20" t="s">
        <v>177</v>
      </c>
      <c r="C338">
        <v>244</v>
      </c>
      <c r="D338">
        <v>260</v>
      </c>
      <c r="E338">
        <v>174</v>
      </c>
      <c r="F338">
        <v>186</v>
      </c>
      <c r="G338">
        <v>97</v>
      </c>
      <c r="H338">
        <v>99</v>
      </c>
      <c r="I338">
        <v>266</v>
      </c>
      <c r="J338">
        <v>268</v>
      </c>
      <c r="K338">
        <v>238</v>
      </c>
      <c r="L338">
        <v>240</v>
      </c>
      <c r="M338">
        <v>114</v>
      </c>
      <c r="N338">
        <f>M338</f>
        <v>114</v>
      </c>
      <c r="O338">
        <v>187</v>
      </c>
      <c r="P338">
        <f>O338</f>
        <v>187</v>
      </c>
      <c r="Q338">
        <v>215</v>
      </c>
      <c r="R338">
        <f>Q338</f>
        <v>215</v>
      </c>
      <c r="S338">
        <v>227</v>
      </c>
      <c r="T338">
        <v>231</v>
      </c>
      <c r="U338" s="5"/>
      <c r="V338" s="5"/>
      <c r="W338" s="5"/>
      <c r="X338" s="5"/>
      <c r="Y338" s="5"/>
      <c r="Z338" s="5"/>
      <c r="AA338" s="5"/>
    </row>
    <row r="339" spans="1:27">
      <c r="A339" s="1" t="s">
        <v>10</v>
      </c>
      <c r="B339" s="20" t="s">
        <v>178</v>
      </c>
      <c r="C339">
        <v>262</v>
      </c>
      <c r="D339">
        <v>268</v>
      </c>
      <c r="E339">
        <v>186</v>
      </c>
      <c r="F339">
        <f t="shared" ref="F339:F343" si="203">E339</f>
        <v>186</v>
      </c>
      <c r="G339">
        <v>97</v>
      </c>
      <c r="H339">
        <v>121</v>
      </c>
      <c r="I339">
        <v>248</v>
      </c>
      <c r="J339">
        <v>278</v>
      </c>
      <c r="K339">
        <v>0</v>
      </c>
      <c r="L339">
        <v>0</v>
      </c>
      <c r="M339">
        <v>120</v>
      </c>
      <c r="N339">
        <v>122</v>
      </c>
      <c r="O339">
        <v>183</v>
      </c>
      <c r="P339">
        <v>187</v>
      </c>
      <c r="Q339">
        <v>215</v>
      </c>
      <c r="R339">
        <v>215</v>
      </c>
      <c r="S339">
        <v>229</v>
      </c>
      <c r="T339">
        <v>231</v>
      </c>
      <c r="U339" s="5"/>
      <c r="V339" s="5"/>
      <c r="W339" s="5"/>
      <c r="X339" s="5"/>
      <c r="Y339" s="5"/>
      <c r="Z339" s="5"/>
      <c r="AA339" s="5"/>
    </row>
    <row r="340" spans="1:27">
      <c r="A340" s="1" t="s">
        <v>10</v>
      </c>
      <c r="B340" s="20" t="s">
        <v>179</v>
      </c>
      <c r="C340">
        <v>244</v>
      </c>
      <c r="D340">
        <v>256</v>
      </c>
      <c r="E340">
        <v>186</v>
      </c>
      <c r="F340">
        <f t="shared" si="203"/>
        <v>186</v>
      </c>
      <c r="G340">
        <v>99</v>
      </c>
      <c r="H340">
        <v>103</v>
      </c>
      <c r="I340">
        <v>270</v>
      </c>
      <c r="J340">
        <v>272</v>
      </c>
      <c r="K340">
        <v>226</v>
      </c>
      <c r="L340">
        <v>252</v>
      </c>
      <c r="M340">
        <v>116</v>
      </c>
      <c r="N340">
        <f>M340</f>
        <v>116</v>
      </c>
      <c r="O340">
        <v>183</v>
      </c>
      <c r="P340">
        <v>187</v>
      </c>
      <c r="Q340">
        <v>215</v>
      </c>
      <c r="R340">
        <v>215</v>
      </c>
      <c r="S340">
        <v>227</v>
      </c>
      <c r="T340">
        <v>231</v>
      </c>
      <c r="U340" s="5"/>
      <c r="V340" s="5"/>
      <c r="W340" s="5"/>
      <c r="X340" s="5"/>
      <c r="Y340" s="5"/>
      <c r="Z340" s="5"/>
      <c r="AA340" s="5"/>
    </row>
    <row r="341" spans="1:27">
      <c r="A341" s="1" t="s">
        <v>10</v>
      </c>
      <c r="B341" s="20" t="s">
        <v>180</v>
      </c>
      <c r="C341">
        <v>264</v>
      </c>
      <c r="D341">
        <v>268</v>
      </c>
      <c r="E341">
        <v>186</v>
      </c>
      <c r="F341">
        <f t="shared" si="203"/>
        <v>186</v>
      </c>
      <c r="G341">
        <v>97</v>
      </c>
      <c r="H341">
        <v>99</v>
      </c>
      <c r="I341">
        <v>254</v>
      </c>
      <c r="J341">
        <v>268</v>
      </c>
      <c r="K341">
        <v>184</v>
      </c>
      <c r="L341">
        <v>216</v>
      </c>
      <c r="M341">
        <v>118</v>
      </c>
      <c r="N341">
        <v>120</v>
      </c>
      <c r="O341">
        <v>185</v>
      </c>
      <c r="P341">
        <f>O341</f>
        <v>185</v>
      </c>
      <c r="Q341">
        <v>215</v>
      </c>
      <c r="R341">
        <v>215</v>
      </c>
      <c r="S341">
        <v>227</v>
      </c>
      <c r="T341">
        <v>231</v>
      </c>
      <c r="U341" s="5"/>
      <c r="V341" s="5"/>
      <c r="W341" s="5"/>
      <c r="X341" s="5"/>
      <c r="Y341" s="5"/>
      <c r="Z341" s="5"/>
      <c r="AA341" s="5"/>
    </row>
    <row r="342" spans="1:27">
      <c r="A342" s="1" t="s">
        <v>10</v>
      </c>
      <c r="B342" s="20" t="s">
        <v>181</v>
      </c>
      <c r="C342">
        <v>258</v>
      </c>
      <c r="D342">
        <v>264</v>
      </c>
      <c r="E342">
        <v>186</v>
      </c>
      <c r="F342">
        <f t="shared" si="203"/>
        <v>186</v>
      </c>
      <c r="G342">
        <v>97</v>
      </c>
      <c r="H342">
        <f>G342</f>
        <v>97</v>
      </c>
      <c r="I342">
        <v>268</v>
      </c>
      <c r="J342">
        <v>276</v>
      </c>
      <c r="K342">
        <v>184</v>
      </c>
      <c r="L342">
        <v>200</v>
      </c>
      <c r="M342">
        <v>120</v>
      </c>
      <c r="N342">
        <f t="shared" ref="N342:N343" si="204">M342</f>
        <v>120</v>
      </c>
      <c r="O342">
        <v>185</v>
      </c>
      <c r="P342">
        <v>187</v>
      </c>
      <c r="Q342">
        <v>213</v>
      </c>
      <c r="R342">
        <v>215</v>
      </c>
      <c r="S342">
        <v>229</v>
      </c>
      <c r="T342">
        <v>231</v>
      </c>
      <c r="U342" s="5"/>
      <c r="V342" s="5"/>
      <c r="W342" s="5"/>
      <c r="X342" s="5"/>
      <c r="Y342" s="5"/>
      <c r="Z342" s="5"/>
      <c r="AA342" s="5"/>
    </row>
    <row r="343" spans="1:27">
      <c r="A343" s="1" t="s">
        <v>10</v>
      </c>
      <c r="B343" s="20" t="s">
        <v>182</v>
      </c>
      <c r="C343">
        <v>254</v>
      </c>
      <c r="D343">
        <v>256</v>
      </c>
      <c r="E343">
        <v>186</v>
      </c>
      <c r="F343">
        <f t="shared" si="203"/>
        <v>186</v>
      </c>
      <c r="G343">
        <v>97</v>
      </c>
      <c r="H343">
        <v>99</v>
      </c>
      <c r="I343">
        <v>266</v>
      </c>
      <c r="J343">
        <v>306</v>
      </c>
      <c r="K343">
        <v>198</v>
      </c>
      <c r="L343">
        <v>216</v>
      </c>
      <c r="M343">
        <v>118</v>
      </c>
      <c r="N343">
        <f t="shared" si="204"/>
        <v>118</v>
      </c>
      <c r="O343">
        <v>185</v>
      </c>
      <c r="P343">
        <v>187</v>
      </c>
      <c r="Q343">
        <v>215</v>
      </c>
      <c r="R343">
        <v>215</v>
      </c>
      <c r="S343">
        <v>231</v>
      </c>
      <c r="T343">
        <f>S343</f>
        <v>231</v>
      </c>
      <c r="U343" s="5"/>
      <c r="V343" s="5"/>
      <c r="W343" s="5"/>
      <c r="X343" s="5"/>
      <c r="Y343" s="5"/>
      <c r="Z343" s="5"/>
      <c r="AA343" s="5"/>
    </row>
    <row r="344" spans="1:27">
      <c r="A344" s="1" t="s">
        <v>10</v>
      </c>
      <c r="B344" s="20" t="s">
        <v>183</v>
      </c>
      <c r="C344">
        <v>256</v>
      </c>
      <c r="D344">
        <v>268</v>
      </c>
      <c r="E344">
        <v>174</v>
      </c>
      <c r="F344">
        <v>186</v>
      </c>
      <c r="G344">
        <v>99</v>
      </c>
      <c r="H344">
        <f>G344</f>
        <v>99</v>
      </c>
      <c r="I344">
        <v>272</v>
      </c>
      <c r="J344">
        <v>274</v>
      </c>
      <c r="K344">
        <v>176</v>
      </c>
      <c r="L344">
        <v>214</v>
      </c>
      <c r="M344">
        <v>120</v>
      </c>
      <c r="N344">
        <v>122</v>
      </c>
      <c r="O344">
        <v>185</v>
      </c>
      <c r="P344">
        <v>187</v>
      </c>
      <c r="Q344">
        <v>215</v>
      </c>
      <c r="R344">
        <f>Q344</f>
        <v>215</v>
      </c>
      <c r="S344">
        <v>227</v>
      </c>
      <c r="T344">
        <v>229</v>
      </c>
      <c r="U344" s="5"/>
      <c r="V344" s="5"/>
      <c r="W344" s="5"/>
      <c r="X344" s="5"/>
      <c r="Y344" s="5"/>
      <c r="Z344" s="5"/>
      <c r="AA344" s="5"/>
    </row>
    <row r="345" spans="1:27">
      <c r="A345" s="1" t="s">
        <v>10</v>
      </c>
      <c r="B345" s="20" t="s">
        <v>184</v>
      </c>
      <c r="C345">
        <v>262</v>
      </c>
      <c r="D345">
        <v>272</v>
      </c>
      <c r="E345">
        <v>186</v>
      </c>
      <c r="F345">
        <f t="shared" ref="F345:F347" si="205">E345</f>
        <v>186</v>
      </c>
      <c r="G345">
        <v>97</v>
      </c>
      <c r="H345">
        <v>99</v>
      </c>
      <c r="I345">
        <v>264</v>
      </c>
      <c r="J345">
        <v>272</v>
      </c>
      <c r="K345">
        <v>196</v>
      </c>
      <c r="L345">
        <v>226</v>
      </c>
      <c r="M345">
        <v>116</v>
      </c>
      <c r="N345">
        <f>M345</f>
        <v>116</v>
      </c>
      <c r="O345">
        <v>187</v>
      </c>
      <c r="P345">
        <f>O345</f>
        <v>187</v>
      </c>
      <c r="Q345">
        <v>215</v>
      </c>
      <c r="R345">
        <v>215</v>
      </c>
      <c r="S345">
        <v>229</v>
      </c>
      <c r="T345">
        <v>231</v>
      </c>
      <c r="U345" s="5"/>
      <c r="V345" s="5"/>
      <c r="W345" s="5"/>
      <c r="X345" s="5"/>
      <c r="Y345" s="5"/>
      <c r="Z345" s="5"/>
      <c r="AA345" s="5"/>
    </row>
    <row r="346" spans="1:27">
      <c r="A346" s="1" t="s">
        <v>10</v>
      </c>
      <c r="B346" s="20" t="s">
        <v>185</v>
      </c>
      <c r="C346">
        <v>260</v>
      </c>
      <c r="D346">
        <v>276</v>
      </c>
      <c r="E346">
        <v>186</v>
      </c>
      <c r="F346">
        <f t="shared" si="205"/>
        <v>186</v>
      </c>
      <c r="G346">
        <v>99</v>
      </c>
      <c r="H346">
        <f>G346</f>
        <v>99</v>
      </c>
      <c r="I346">
        <v>274</v>
      </c>
      <c r="J346">
        <v>282</v>
      </c>
      <c r="K346">
        <v>192</v>
      </c>
      <c r="L346">
        <v>220</v>
      </c>
      <c r="M346">
        <v>120</v>
      </c>
      <c r="N346">
        <v>124</v>
      </c>
      <c r="O346">
        <v>185</v>
      </c>
      <c r="P346">
        <v>187</v>
      </c>
      <c r="Q346">
        <v>215</v>
      </c>
      <c r="R346">
        <v>215</v>
      </c>
      <c r="S346">
        <v>227</v>
      </c>
      <c r="T346">
        <v>231</v>
      </c>
      <c r="U346" s="5"/>
      <c r="V346" s="5"/>
      <c r="W346" s="5"/>
      <c r="X346" s="5"/>
      <c r="Y346" s="5"/>
      <c r="Z346" s="5"/>
      <c r="AA346" s="5"/>
    </row>
    <row r="347" spans="1:27">
      <c r="A347" s="1" t="s">
        <v>10</v>
      </c>
      <c r="B347" s="20" t="s">
        <v>186</v>
      </c>
      <c r="C347">
        <v>268</v>
      </c>
      <c r="D347">
        <v>272</v>
      </c>
      <c r="E347">
        <v>186</v>
      </c>
      <c r="F347">
        <f t="shared" si="205"/>
        <v>186</v>
      </c>
      <c r="G347">
        <v>97</v>
      </c>
      <c r="H347">
        <v>123</v>
      </c>
      <c r="I347">
        <v>268</v>
      </c>
      <c r="J347">
        <v>270</v>
      </c>
      <c r="K347">
        <v>186</v>
      </c>
      <c r="L347">
        <v>226</v>
      </c>
      <c r="M347">
        <v>110</v>
      </c>
      <c r="N347">
        <v>114</v>
      </c>
      <c r="O347">
        <v>183</v>
      </c>
      <c r="P347">
        <v>185</v>
      </c>
      <c r="Q347">
        <v>213</v>
      </c>
      <c r="R347">
        <v>215</v>
      </c>
      <c r="S347">
        <v>229</v>
      </c>
      <c r="T347">
        <v>231</v>
      </c>
      <c r="U347" s="5"/>
      <c r="V347" s="5"/>
      <c r="W347" s="5"/>
      <c r="X347" s="5"/>
      <c r="Y347" s="5"/>
      <c r="Z347" s="5"/>
      <c r="AA347" s="5"/>
    </row>
    <row r="348" spans="1:27">
      <c r="A348" s="1" t="s">
        <v>10</v>
      </c>
      <c r="B348" s="20" t="s">
        <v>187</v>
      </c>
      <c r="C348">
        <v>264</v>
      </c>
      <c r="D348">
        <v>282</v>
      </c>
      <c r="E348">
        <v>176</v>
      </c>
      <c r="F348">
        <v>186</v>
      </c>
      <c r="G348">
        <v>97</v>
      </c>
      <c r="H348">
        <v>99</v>
      </c>
      <c r="I348">
        <v>270</v>
      </c>
      <c r="J348">
        <v>276</v>
      </c>
      <c r="K348">
        <v>216</v>
      </c>
      <c r="L348">
        <v>232</v>
      </c>
      <c r="M348">
        <v>116</v>
      </c>
      <c r="N348">
        <f>M348</f>
        <v>116</v>
      </c>
      <c r="O348">
        <v>185</v>
      </c>
      <c r="P348">
        <f t="shared" ref="P348:P350" si="206">O348</f>
        <v>185</v>
      </c>
      <c r="Q348">
        <v>215</v>
      </c>
      <c r="R348">
        <v>215</v>
      </c>
      <c r="S348">
        <v>229</v>
      </c>
      <c r="T348">
        <v>231</v>
      </c>
      <c r="U348" s="5"/>
      <c r="V348" s="5"/>
      <c r="W348" s="5"/>
      <c r="X348" s="5"/>
      <c r="Y348" s="5"/>
      <c r="Z348" s="5"/>
      <c r="AA348" s="5"/>
    </row>
    <row r="349" spans="1:27">
      <c r="A349" s="1" t="s">
        <v>10</v>
      </c>
      <c r="B349" s="20" t="s">
        <v>188</v>
      </c>
      <c r="C349">
        <v>260</v>
      </c>
      <c r="D349">
        <f>C349</f>
        <v>260</v>
      </c>
      <c r="E349">
        <v>176</v>
      </c>
      <c r="F349">
        <v>186</v>
      </c>
      <c r="G349">
        <v>97</v>
      </c>
      <c r="H349">
        <f t="shared" ref="H349:H350" si="207">G349</f>
        <v>97</v>
      </c>
      <c r="I349">
        <v>284</v>
      </c>
      <c r="J349">
        <f>I349</f>
        <v>284</v>
      </c>
      <c r="K349">
        <v>184</v>
      </c>
      <c r="L349">
        <v>206</v>
      </c>
      <c r="M349">
        <v>116</v>
      </c>
      <c r="N349">
        <v>120</v>
      </c>
      <c r="O349">
        <v>187</v>
      </c>
      <c r="P349">
        <f t="shared" si="206"/>
        <v>187</v>
      </c>
      <c r="Q349">
        <v>215</v>
      </c>
      <c r="R349">
        <v>215</v>
      </c>
      <c r="S349">
        <v>231</v>
      </c>
      <c r="T349">
        <f t="shared" ref="T349:T350" si="208">S349</f>
        <v>231</v>
      </c>
      <c r="U349" s="5"/>
      <c r="V349" s="5"/>
      <c r="W349" s="5"/>
      <c r="X349" s="5"/>
      <c r="Y349" s="5"/>
      <c r="Z349" s="5"/>
      <c r="AA349" s="5"/>
    </row>
    <row r="350" spans="1:27">
      <c r="A350" s="1" t="s">
        <v>10</v>
      </c>
      <c r="B350" s="20" t="s">
        <v>189</v>
      </c>
      <c r="C350">
        <v>264</v>
      </c>
      <c r="D350">
        <v>270</v>
      </c>
      <c r="E350">
        <v>186</v>
      </c>
      <c r="F350">
        <f t="shared" ref="F350:F354" si="209">E350</f>
        <v>186</v>
      </c>
      <c r="G350">
        <v>99</v>
      </c>
      <c r="H350">
        <f t="shared" si="207"/>
        <v>99</v>
      </c>
      <c r="I350">
        <v>266</v>
      </c>
      <c r="J350">
        <v>294</v>
      </c>
      <c r="K350">
        <v>202</v>
      </c>
      <c r="L350">
        <v>216</v>
      </c>
      <c r="M350">
        <v>116</v>
      </c>
      <c r="N350">
        <v>120</v>
      </c>
      <c r="O350">
        <v>187</v>
      </c>
      <c r="P350">
        <f t="shared" si="206"/>
        <v>187</v>
      </c>
      <c r="Q350">
        <v>215</v>
      </c>
      <c r="R350">
        <v>215</v>
      </c>
      <c r="S350">
        <v>229</v>
      </c>
      <c r="T350">
        <f t="shared" si="208"/>
        <v>229</v>
      </c>
      <c r="U350" s="5"/>
      <c r="V350" s="5"/>
      <c r="W350" s="5"/>
      <c r="X350" s="5"/>
      <c r="Y350" s="5"/>
      <c r="Z350" s="5"/>
      <c r="AA350" s="5"/>
    </row>
    <row r="351" spans="1:27">
      <c r="A351" s="1" t="s">
        <v>10</v>
      </c>
      <c r="B351" s="20" t="s">
        <v>190</v>
      </c>
      <c r="C351">
        <v>270</v>
      </c>
      <c r="D351">
        <v>274</v>
      </c>
      <c r="E351">
        <v>186</v>
      </c>
      <c r="F351">
        <f t="shared" si="209"/>
        <v>186</v>
      </c>
      <c r="G351">
        <v>97</v>
      </c>
      <c r="H351">
        <v>99</v>
      </c>
      <c r="I351">
        <v>252</v>
      </c>
      <c r="J351">
        <v>278</v>
      </c>
      <c r="K351">
        <v>216</v>
      </c>
      <c r="L351">
        <v>226</v>
      </c>
      <c r="M351">
        <v>114</v>
      </c>
      <c r="N351">
        <v>116</v>
      </c>
      <c r="O351">
        <v>185</v>
      </c>
      <c r="P351">
        <v>187</v>
      </c>
      <c r="Q351">
        <v>215</v>
      </c>
      <c r="R351">
        <v>215</v>
      </c>
      <c r="S351">
        <v>229</v>
      </c>
      <c r="T351">
        <v>231</v>
      </c>
      <c r="U351" s="5"/>
      <c r="V351" s="5"/>
      <c r="W351" s="5"/>
      <c r="X351" s="5"/>
      <c r="Y351" s="5"/>
      <c r="Z351" s="5"/>
      <c r="AA351" s="5"/>
    </row>
    <row r="352" spans="1:27">
      <c r="A352" s="1" t="s">
        <v>10</v>
      </c>
      <c r="B352" s="20" t="s">
        <v>191</v>
      </c>
      <c r="C352">
        <v>256</v>
      </c>
      <c r="D352">
        <f>C352</f>
        <v>256</v>
      </c>
      <c r="E352">
        <v>186</v>
      </c>
      <c r="F352">
        <f t="shared" si="209"/>
        <v>186</v>
      </c>
      <c r="G352">
        <v>97</v>
      </c>
      <c r="H352">
        <f t="shared" ref="H352:H353" si="210">G352</f>
        <v>97</v>
      </c>
      <c r="I352">
        <v>266</v>
      </c>
      <c r="J352">
        <v>274</v>
      </c>
      <c r="K352">
        <v>204</v>
      </c>
      <c r="L352">
        <v>220</v>
      </c>
      <c r="M352">
        <v>114</v>
      </c>
      <c r="N352">
        <f>M352</f>
        <v>114</v>
      </c>
      <c r="O352">
        <v>185</v>
      </c>
      <c r="P352">
        <f>O352</f>
        <v>185</v>
      </c>
      <c r="Q352">
        <v>213</v>
      </c>
      <c r="R352">
        <v>215</v>
      </c>
      <c r="S352">
        <v>229</v>
      </c>
      <c r="T352">
        <v>231</v>
      </c>
      <c r="U352" s="5"/>
      <c r="V352" s="5"/>
      <c r="W352" s="5"/>
      <c r="X352" s="5"/>
      <c r="Y352" s="5"/>
      <c r="Z352" s="5"/>
      <c r="AA352" s="5"/>
    </row>
    <row r="353" spans="1:27">
      <c r="A353" s="1" t="s">
        <v>10</v>
      </c>
      <c r="B353" s="20" t="s">
        <v>192</v>
      </c>
      <c r="C353">
        <v>258</v>
      </c>
      <c r="D353">
        <v>274</v>
      </c>
      <c r="E353">
        <v>186</v>
      </c>
      <c r="F353">
        <f t="shared" si="209"/>
        <v>186</v>
      </c>
      <c r="G353">
        <v>97</v>
      </c>
      <c r="H353">
        <f t="shared" si="210"/>
        <v>97</v>
      </c>
      <c r="I353">
        <v>266</v>
      </c>
      <c r="J353">
        <v>272</v>
      </c>
      <c r="K353">
        <v>182</v>
      </c>
      <c r="L353">
        <v>222</v>
      </c>
      <c r="M353">
        <v>114</v>
      </c>
      <c r="N353">
        <v>116</v>
      </c>
      <c r="O353">
        <v>181</v>
      </c>
      <c r="P353">
        <v>185</v>
      </c>
      <c r="Q353">
        <v>215</v>
      </c>
      <c r="R353">
        <f>Q353</f>
        <v>215</v>
      </c>
      <c r="S353">
        <v>227</v>
      </c>
      <c r="T353">
        <v>231</v>
      </c>
      <c r="U353" s="5"/>
      <c r="V353" s="5"/>
      <c r="W353" s="5"/>
      <c r="X353" s="5"/>
      <c r="Y353" s="5"/>
      <c r="Z353" s="5"/>
      <c r="AA353" s="5"/>
    </row>
    <row r="354" spans="1:27">
      <c r="A354" s="1" t="s">
        <v>10</v>
      </c>
      <c r="B354" s="20" t="s">
        <v>193</v>
      </c>
      <c r="C354">
        <v>266</v>
      </c>
      <c r="D354">
        <v>268</v>
      </c>
      <c r="E354">
        <v>186</v>
      </c>
      <c r="F354">
        <f t="shared" si="209"/>
        <v>186</v>
      </c>
      <c r="G354">
        <v>97</v>
      </c>
      <c r="H354">
        <v>121</v>
      </c>
      <c r="I354">
        <v>270</v>
      </c>
      <c r="J354">
        <v>272</v>
      </c>
      <c r="K354">
        <v>194</v>
      </c>
      <c r="L354">
        <v>210</v>
      </c>
      <c r="M354">
        <v>116</v>
      </c>
      <c r="N354">
        <v>128</v>
      </c>
      <c r="O354">
        <v>183</v>
      </c>
      <c r="P354">
        <v>187</v>
      </c>
      <c r="Q354">
        <v>215</v>
      </c>
      <c r="R354">
        <v>215</v>
      </c>
      <c r="S354">
        <v>231</v>
      </c>
      <c r="T354">
        <f>S354</f>
        <v>231</v>
      </c>
      <c r="U354" s="5"/>
      <c r="V354" s="5"/>
      <c r="W354" s="5"/>
      <c r="X354" s="5"/>
      <c r="Y354" s="5"/>
      <c r="Z354" s="5"/>
      <c r="AA354" s="5"/>
    </row>
    <row r="355" spans="1:27">
      <c r="A355" s="1" t="s">
        <v>10</v>
      </c>
      <c r="B355" s="20" t="s">
        <v>194</v>
      </c>
      <c r="C355">
        <v>258</v>
      </c>
      <c r="D355">
        <v>276</v>
      </c>
      <c r="E355">
        <v>174</v>
      </c>
      <c r="F355">
        <v>186</v>
      </c>
      <c r="G355">
        <v>97</v>
      </c>
      <c r="H355">
        <f t="shared" ref="H355:H359" si="211">G355</f>
        <v>97</v>
      </c>
      <c r="I355">
        <v>266</v>
      </c>
      <c r="J355">
        <v>310</v>
      </c>
      <c r="K355">
        <v>216</v>
      </c>
      <c r="L355">
        <v>222</v>
      </c>
      <c r="M355">
        <v>118</v>
      </c>
      <c r="N355">
        <f>M355</f>
        <v>118</v>
      </c>
      <c r="O355">
        <v>181</v>
      </c>
      <c r="P355">
        <v>185</v>
      </c>
      <c r="Q355">
        <v>215</v>
      </c>
      <c r="R355">
        <v>215</v>
      </c>
      <c r="S355">
        <v>227</v>
      </c>
      <c r="T355">
        <v>231</v>
      </c>
      <c r="U355" s="5"/>
      <c r="V355" s="5"/>
      <c r="W355" s="5"/>
      <c r="X355" s="5"/>
      <c r="Y355" s="5"/>
      <c r="Z355" s="5"/>
      <c r="AA355" s="5"/>
    </row>
    <row r="356" spans="1:27">
      <c r="A356" s="1" t="s">
        <v>10</v>
      </c>
      <c r="B356" s="20" t="s">
        <v>195</v>
      </c>
      <c r="C356">
        <v>254</v>
      </c>
      <c r="D356">
        <v>256</v>
      </c>
      <c r="E356">
        <v>174</v>
      </c>
      <c r="F356">
        <v>186</v>
      </c>
      <c r="G356">
        <v>97</v>
      </c>
      <c r="H356">
        <f t="shared" si="211"/>
        <v>97</v>
      </c>
      <c r="I356">
        <v>266</v>
      </c>
      <c r="J356">
        <f>I356</f>
        <v>266</v>
      </c>
      <c r="K356">
        <v>176</v>
      </c>
      <c r="L356">
        <v>222</v>
      </c>
      <c r="M356">
        <v>112</v>
      </c>
      <c r="N356">
        <v>114</v>
      </c>
      <c r="O356">
        <v>181</v>
      </c>
      <c r="P356">
        <f>O356</f>
        <v>181</v>
      </c>
      <c r="Q356">
        <v>215</v>
      </c>
      <c r="R356">
        <f>Q356</f>
        <v>215</v>
      </c>
      <c r="S356">
        <v>229</v>
      </c>
      <c r="T356">
        <v>231</v>
      </c>
      <c r="U356" s="5"/>
      <c r="V356" s="5"/>
      <c r="W356" s="5"/>
      <c r="X356" s="5"/>
      <c r="Y356" s="5"/>
      <c r="Z356" s="5"/>
      <c r="AA356" s="5"/>
    </row>
    <row r="357" spans="1:27">
      <c r="A357" s="1" t="s">
        <v>10</v>
      </c>
      <c r="B357" s="20" t="s">
        <v>196</v>
      </c>
      <c r="C357">
        <v>260</v>
      </c>
      <c r="D357">
        <v>266</v>
      </c>
      <c r="E357">
        <v>186</v>
      </c>
      <c r="F357">
        <f t="shared" ref="F357:F359" si="212">E357</f>
        <v>186</v>
      </c>
      <c r="G357">
        <v>99</v>
      </c>
      <c r="H357">
        <f t="shared" si="211"/>
        <v>99</v>
      </c>
      <c r="I357">
        <v>274</v>
      </c>
      <c r="J357">
        <v>298</v>
      </c>
      <c r="K357">
        <v>178</v>
      </c>
      <c r="L357">
        <v>216</v>
      </c>
      <c r="M357">
        <v>118</v>
      </c>
      <c r="N357">
        <v>122</v>
      </c>
      <c r="O357">
        <v>185</v>
      </c>
      <c r="P357">
        <v>187</v>
      </c>
      <c r="Q357">
        <v>215</v>
      </c>
      <c r="R357">
        <v>215</v>
      </c>
      <c r="S357">
        <v>229</v>
      </c>
      <c r="T357">
        <v>231</v>
      </c>
      <c r="U357" s="5"/>
      <c r="V357" s="5"/>
      <c r="W357" s="5"/>
      <c r="X357" s="5"/>
      <c r="Y357" s="5"/>
      <c r="Z357" s="5"/>
      <c r="AA357" s="5"/>
    </row>
    <row r="358" spans="1:27">
      <c r="A358" s="1" t="s">
        <v>10</v>
      </c>
      <c r="B358" s="20" t="s">
        <v>197</v>
      </c>
      <c r="C358">
        <v>250</v>
      </c>
      <c r="D358">
        <v>268</v>
      </c>
      <c r="E358">
        <v>186</v>
      </c>
      <c r="F358">
        <f t="shared" si="212"/>
        <v>186</v>
      </c>
      <c r="G358">
        <v>99</v>
      </c>
      <c r="H358">
        <f t="shared" si="211"/>
        <v>99</v>
      </c>
      <c r="I358">
        <v>248</v>
      </c>
      <c r="J358">
        <v>260</v>
      </c>
      <c r="K358">
        <v>186</v>
      </c>
      <c r="L358">
        <v>222</v>
      </c>
      <c r="M358">
        <v>114</v>
      </c>
      <c r="N358">
        <v>120</v>
      </c>
      <c r="O358">
        <v>181</v>
      </c>
      <c r="P358">
        <v>183</v>
      </c>
      <c r="Q358">
        <v>215</v>
      </c>
      <c r="R358">
        <v>215</v>
      </c>
      <c r="S358">
        <v>227</v>
      </c>
      <c r="T358">
        <v>231</v>
      </c>
      <c r="U358" s="5"/>
      <c r="V358" s="5"/>
      <c r="W358" s="5"/>
      <c r="X358" s="5"/>
      <c r="Y358" s="5"/>
      <c r="Z358" s="5"/>
      <c r="AA358" s="5"/>
    </row>
    <row r="359" spans="1:27">
      <c r="A359" s="1" t="s">
        <v>10</v>
      </c>
      <c r="B359" s="20" t="s">
        <v>198</v>
      </c>
      <c r="C359">
        <v>250</v>
      </c>
      <c r="D359">
        <v>276</v>
      </c>
      <c r="E359">
        <v>186</v>
      </c>
      <c r="F359">
        <f t="shared" si="212"/>
        <v>186</v>
      </c>
      <c r="G359">
        <v>99</v>
      </c>
      <c r="H359">
        <f t="shared" si="211"/>
        <v>99</v>
      </c>
      <c r="I359">
        <v>260</v>
      </c>
      <c r="J359">
        <v>268</v>
      </c>
      <c r="K359">
        <v>182</v>
      </c>
      <c r="L359">
        <v>252</v>
      </c>
      <c r="M359">
        <v>118</v>
      </c>
      <c r="N359">
        <v>120</v>
      </c>
      <c r="O359">
        <v>181</v>
      </c>
      <c r="P359">
        <v>183</v>
      </c>
      <c r="Q359">
        <v>215</v>
      </c>
      <c r="R359">
        <v>215</v>
      </c>
      <c r="S359">
        <v>229</v>
      </c>
      <c r="T359">
        <v>231</v>
      </c>
      <c r="U359" s="5"/>
      <c r="V359" s="5"/>
      <c r="W359" s="5"/>
      <c r="X359" s="5"/>
      <c r="Y359" s="5"/>
      <c r="Z359" s="5"/>
      <c r="AA359" s="5"/>
    </row>
    <row r="360" spans="1:27">
      <c r="A360" s="1" t="s">
        <v>10</v>
      </c>
      <c r="B360" s="20" t="s">
        <v>199</v>
      </c>
      <c r="C360">
        <v>0</v>
      </c>
      <c r="D360">
        <v>0</v>
      </c>
      <c r="E360">
        <v>186</v>
      </c>
      <c r="F360">
        <f>E360</f>
        <v>186</v>
      </c>
      <c r="G360">
        <v>97</v>
      </c>
      <c r="H360">
        <v>99</v>
      </c>
      <c r="I360">
        <v>274</v>
      </c>
      <c r="J360">
        <f>I360</f>
        <v>274</v>
      </c>
      <c r="K360">
        <v>204</v>
      </c>
      <c r="L360">
        <v>208</v>
      </c>
      <c r="M360">
        <v>116</v>
      </c>
      <c r="N360">
        <v>116</v>
      </c>
      <c r="O360">
        <v>185</v>
      </c>
      <c r="P360">
        <v>187</v>
      </c>
      <c r="Q360">
        <v>215</v>
      </c>
      <c r="R360">
        <f>Q360</f>
        <v>215</v>
      </c>
      <c r="S360">
        <v>231</v>
      </c>
      <c r="T360">
        <f>S360</f>
        <v>231</v>
      </c>
      <c r="U360" s="5"/>
      <c r="V360" s="5"/>
      <c r="W360" s="5"/>
      <c r="X360" s="5"/>
      <c r="Y360" s="5"/>
      <c r="Z360" s="5"/>
      <c r="AA360" s="5"/>
    </row>
    <row r="361" spans="1:27">
      <c r="A361" s="1" t="s">
        <v>10</v>
      </c>
      <c r="B361" s="20" t="s">
        <v>200</v>
      </c>
      <c r="C361">
        <v>258</v>
      </c>
      <c r="D361">
        <v>266</v>
      </c>
      <c r="E361">
        <v>174</v>
      </c>
      <c r="F361">
        <v>186</v>
      </c>
      <c r="G361">
        <v>97</v>
      </c>
      <c r="H361">
        <v>99</v>
      </c>
      <c r="I361">
        <v>268</v>
      </c>
      <c r="J361">
        <v>270</v>
      </c>
      <c r="K361">
        <v>192</v>
      </c>
      <c r="L361">
        <v>216</v>
      </c>
      <c r="M361">
        <v>114</v>
      </c>
      <c r="N361">
        <f>M361</f>
        <v>114</v>
      </c>
      <c r="O361">
        <v>185</v>
      </c>
      <c r="P361">
        <v>187</v>
      </c>
      <c r="Q361">
        <v>215</v>
      </c>
      <c r="R361">
        <v>215</v>
      </c>
      <c r="S361">
        <v>229</v>
      </c>
      <c r="T361">
        <v>231</v>
      </c>
      <c r="U361" s="5"/>
      <c r="V361" s="5"/>
      <c r="W361" s="5"/>
      <c r="X361" s="5"/>
      <c r="Y361" s="5"/>
      <c r="Z361" s="5"/>
      <c r="AA361" s="5"/>
    </row>
    <row r="362" spans="1:27">
      <c r="A362" s="1" t="s">
        <v>10</v>
      </c>
      <c r="B362" s="20" t="s">
        <v>201</v>
      </c>
      <c r="C362">
        <v>260</v>
      </c>
      <c r="D362">
        <v>274</v>
      </c>
      <c r="E362">
        <v>174</v>
      </c>
      <c r="F362">
        <v>186</v>
      </c>
      <c r="G362">
        <v>97</v>
      </c>
      <c r="H362">
        <f t="shared" ref="H362:H363" si="213">G362</f>
        <v>97</v>
      </c>
      <c r="I362">
        <v>266</v>
      </c>
      <c r="J362">
        <v>270</v>
      </c>
      <c r="K362">
        <v>208</v>
      </c>
      <c r="L362">
        <v>226</v>
      </c>
      <c r="M362">
        <v>116</v>
      </c>
      <c r="N362">
        <v>118</v>
      </c>
      <c r="O362">
        <v>183</v>
      </c>
      <c r="P362">
        <v>187</v>
      </c>
      <c r="Q362">
        <v>215</v>
      </c>
      <c r="R362">
        <v>215</v>
      </c>
      <c r="S362">
        <v>231</v>
      </c>
      <c r="T362">
        <f>S362</f>
        <v>231</v>
      </c>
      <c r="U362" s="5"/>
      <c r="V362" s="5"/>
      <c r="W362" s="5"/>
      <c r="X362" s="5"/>
      <c r="Y362" s="5"/>
      <c r="Z362" s="5"/>
      <c r="AA362" s="5"/>
    </row>
    <row r="363" spans="1:27">
      <c r="A363" s="1" t="s">
        <v>10</v>
      </c>
      <c r="B363" s="20" t="s">
        <v>202</v>
      </c>
      <c r="C363">
        <v>252</v>
      </c>
      <c r="D363">
        <v>268</v>
      </c>
      <c r="E363">
        <v>186</v>
      </c>
      <c r="F363">
        <f t="shared" ref="F363:F364" si="214">E363</f>
        <v>186</v>
      </c>
      <c r="G363">
        <v>97</v>
      </c>
      <c r="H363">
        <f t="shared" si="213"/>
        <v>97</v>
      </c>
      <c r="I363">
        <v>262</v>
      </c>
      <c r="J363">
        <v>302</v>
      </c>
      <c r="K363">
        <v>184</v>
      </c>
      <c r="L363">
        <v>214</v>
      </c>
      <c r="M363">
        <v>118</v>
      </c>
      <c r="N363">
        <v>120</v>
      </c>
      <c r="O363">
        <v>183</v>
      </c>
      <c r="P363">
        <v>185</v>
      </c>
      <c r="Q363">
        <v>215</v>
      </c>
      <c r="R363">
        <v>215</v>
      </c>
      <c r="S363">
        <v>227</v>
      </c>
      <c r="T363">
        <v>231</v>
      </c>
      <c r="U363" s="5"/>
      <c r="V363" s="5"/>
      <c r="W363" s="5"/>
      <c r="X363" s="5"/>
      <c r="Y363" s="5"/>
      <c r="Z363" s="5"/>
      <c r="AA363" s="5"/>
    </row>
    <row r="364" spans="1:27">
      <c r="A364" s="1" t="s">
        <v>10</v>
      </c>
      <c r="B364" s="20" t="s">
        <v>203</v>
      </c>
      <c r="C364">
        <v>0</v>
      </c>
      <c r="D364">
        <v>0</v>
      </c>
      <c r="E364">
        <v>186</v>
      </c>
      <c r="F364">
        <f t="shared" si="214"/>
        <v>186</v>
      </c>
      <c r="G364">
        <v>97</v>
      </c>
      <c r="H364">
        <v>121</v>
      </c>
      <c r="I364">
        <v>252</v>
      </c>
      <c r="J364">
        <v>254</v>
      </c>
      <c r="K364">
        <v>182</v>
      </c>
      <c r="L364">
        <v>212</v>
      </c>
      <c r="M364">
        <v>116</v>
      </c>
      <c r="N364">
        <v>118</v>
      </c>
      <c r="O364">
        <v>183</v>
      </c>
      <c r="P364">
        <f t="shared" ref="P364:P366" si="215">O364</f>
        <v>183</v>
      </c>
      <c r="Q364">
        <v>215</v>
      </c>
      <c r="R364">
        <v>215</v>
      </c>
      <c r="S364">
        <v>231</v>
      </c>
      <c r="T364">
        <f>S364</f>
        <v>231</v>
      </c>
      <c r="U364" s="5"/>
      <c r="V364" s="5"/>
      <c r="W364" s="5"/>
      <c r="X364" s="5"/>
      <c r="Y364" s="5"/>
      <c r="Z364" s="5"/>
      <c r="AA364" s="5"/>
    </row>
    <row r="365" spans="1:27">
      <c r="A365" s="1" t="s">
        <v>10</v>
      </c>
      <c r="B365" s="20" t="s">
        <v>204</v>
      </c>
      <c r="C365">
        <v>260</v>
      </c>
      <c r="D365">
        <v>274</v>
      </c>
      <c r="E365">
        <v>174</v>
      </c>
      <c r="F365">
        <v>186</v>
      </c>
      <c r="G365">
        <v>97</v>
      </c>
      <c r="H365">
        <f>G365</f>
        <v>97</v>
      </c>
      <c r="I365">
        <v>268</v>
      </c>
      <c r="J365">
        <v>272</v>
      </c>
      <c r="K365">
        <v>182</v>
      </c>
      <c r="L365">
        <v>186</v>
      </c>
      <c r="M365">
        <v>116</v>
      </c>
      <c r="N365">
        <f t="shared" ref="N365:N368" si="216">M365</f>
        <v>116</v>
      </c>
      <c r="O365">
        <v>183</v>
      </c>
      <c r="P365">
        <f t="shared" si="215"/>
        <v>183</v>
      </c>
      <c r="Q365">
        <v>215</v>
      </c>
      <c r="R365">
        <f>Q365</f>
        <v>215</v>
      </c>
      <c r="S365">
        <v>227</v>
      </c>
      <c r="T365">
        <v>229</v>
      </c>
      <c r="U365" s="5"/>
      <c r="V365" s="5"/>
      <c r="W365" s="5"/>
      <c r="X365" s="5"/>
      <c r="Y365" s="5"/>
      <c r="Z365" s="5"/>
      <c r="AA365" s="5"/>
    </row>
    <row r="366" spans="1:27">
      <c r="A366" s="1" t="s">
        <v>10</v>
      </c>
      <c r="B366" s="20" t="s">
        <v>205</v>
      </c>
      <c r="C366">
        <v>260</v>
      </c>
      <c r="D366">
        <v>264</v>
      </c>
      <c r="E366">
        <v>174</v>
      </c>
      <c r="F366">
        <v>186</v>
      </c>
      <c r="G366">
        <v>97</v>
      </c>
      <c r="H366">
        <v>99</v>
      </c>
      <c r="I366">
        <v>254</v>
      </c>
      <c r="J366">
        <v>266</v>
      </c>
      <c r="K366">
        <v>182</v>
      </c>
      <c r="L366">
        <v>218</v>
      </c>
      <c r="M366">
        <v>116</v>
      </c>
      <c r="N366">
        <f t="shared" si="216"/>
        <v>116</v>
      </c>
      <c r="O366">
        <v>183</v>
      </c>
      <c r="P366">
        <f t="shared" si="215"/>
        <v>183</v>
      </c>
      <c r="Q366">
        <v>215</v>
      </c>
      <c r="R366">
        <v>215</v>
      </c>
      <c r="S366">
        <v>231</v>
      </c>
      <c r="T366">
        <f>S366</f>
        <v>231</v>
      </c>
      <c r="U366" s="5"/>
      <c r="V366" s="5"/>
      <c r="W366" s="5"/>
      <c r="X366" s="5"/>
      <c r="Y366" s="5"/>
      <c r="Z366" s="5"/>
      <c r="AA366" s="5"/>
    </row>
    <row r="367" spans="1:27">
      <c r="A367" s="1" t="s">
        <v>10</v>
      </c>
      <c r="B367" s="20" t="s">
        <v>206</v>
      </c>
      <c r="C367">
        <v>256</v>
      </c>
      <c r="D367">
        <v>260</v>
      </c>
      <c r="E367">
        <v>174</v>
      </c>
      <c r="F367">
        <v>186</v>
      </c>
      <c r="G367">
        <v>99</v>
      </c>
      <c r="H367">
        <f>G367</f>
        <v>99</v>
      </c>
      <c r="I367">
        <v>258</v>
      </c>
      <c r="J367">
        <f>I367</f>
        <v>258</v>
      </c>
      <c r="K367">
        <v>182</v>
      </c>
      <c r="L367">
        <v>202</v>
      </c>
      <c r="M367">
        <v>122</v>
      </c>
      <c r="N367">
        <f t="shared" si="216"/>
        <v>122</v>
      </c>
      <c r="O367">
        <v>0</v>
      </c>
      <c r="P367">
        <v>0</v>
      </c>
      <c r="Q367">
        <v>215</v>
      </c>
      <c r="R367">
        <v>215</v>
      </c>
      <c r="S367">
        <v>229</v>
      </c>
      <c r="T367">
        <v>231</v>
      </c>
      <c r="U367" s="5"/>
      <c r="V367" s="5"/>
      <c r="W367" s="5"/>
      <c r="X367" s="5"/>
      <c r="Y367" s="5"/>
      <c r="Z367" s="5"/>
      <c r="AA367" s="5"/>
    </row>
    <row r="368" spans="1:27">
      <c r="A368" s="1" t="s">
        <v>10</v>
      </c>
      <c r="B368" s="20" t="s">
        <v>207</v>
      </c>
      <c r="C368">
        <v>262</v>
      </c>
      <c r="D368">
        <v>268</v>
      </c>
      <c r="E368">
        <v>186</v>
      </c>
      <c r="F368">
        <f t="shared" ref="F368:F369" si="217">E368</f>
        <v>186</v>
      </c>
      <c r="G368">
        <v>97</v>
      </c>
      <c r="H368">
        <v>99</v>
      </c>
      <c r="I368">
        <v>272</v>
      </c>
      <c r="J368">
        <v>296</v>
      </c>
      <c r="K368">
        <v>182</v>
      </c>
      <c r="L368">
        <v>210</v>
      </c>
      <c r="M368">
        <v>116</v>
      </c>
      <c r="N368">
        <f t="shared" si="216"/>
        <v>116</v>
      </c>
      <c r="O368">
        <v>0</v>
      </c>
      <c r="P368">
        <v>0</v>
      </c>
      <c r="Q368">
        <v>215</v>
      </c>
      <c r="R368">
        <f>Q368</f>
        <v>215</v>
      </c>
      <c r="S368">
        <v>227</v>
      </c>
      <c r="T368">
        <v>231</v>
      </c>
      <c r="U368" s="5"/>
      <c r="V368" s="5"/>
      <c r="W368" s="5"/>
      <c r="X368" s="5"/>
      <c r="Y368" s="5"/>
      <c r="Z368" s="5"/>
      <c r="AA368" s="5"/>
    </row>
    <row r="369" spans="1:27">
      <c r="A369" s="1" t="s">
        <v>10</v>
      </c>
      <c r="B369" s="20" t="s">
        <v>208</v>
      </c>
      <c r="C369">
        <v>264</v>
      </c>
      <c r="D369">
        <v>278</v>
      </c>
      <c r="E369">
        <v>186</v>
      </c>
      <c r="F369">
        <f t="shared" si="217"/>
        <v>186</v>
      </c>
      <c r="G369">
        <v>99</v>
      </c>
      <c r="H369">
        <v>123</v>
      </c>
      <c r="I369">
        <v>274</v>
      </c>
      <c r="J369">
        <v>294</v>
      </c>
      <c r="K369">
        <v>184</v>
      </c>
      <c r="L369">
        <v>202</v>
      </c>
      <c r="M369">
        <v>106</v>
      </c>
      <c r="N369">
        <v>112</v>
      </c>
      <c r="O369">
        <v>183</v>
      </c>
      <c r="P369">
        <v>187</v>
      </c>
      <c r="Q369">
        <v>215</v>
      </c>
      <c r="R369">
        <v>215</v>
      </c>
      <c r="S369">
        <v>227</v>
      </c>
      <c r="T369">
        <v>229</v>
      </c>
      <c r="U369" s="5"/>
      <c r="V369" s="5"/>
      <c r="W369" s="5"/>
      <c r="X369" s="5"/>
      <c r="Y369" s="5"/>
      <c r="Z369" s="5"/>
      <c r="AA369" s="5"/>
    </row>
    <row r="370" spans="1:27">
      <c r="A370" s="1" t="s">
        <v>10</v>
      </c>
      <c r="B370" s="20" t="s">
        <v>209</v>
      </c>
      <c r="C370">
        <v>0</v>
      </c>
      <c r="D370">
        <v>0</v>
      </c>
      <c r="E370">
        <v>0</v>
      </c>
      <c r="F370">
        <v>0</v>
      </c>
      <c r="G370">
        <v>99</v>
      </c>
      <c r="H370">
        <v>123</v>
      </c>
      <c r="I370">
        <v>0</v>
      </c>
      <c r="J370">
        <v>0</v>
      </c>
      <c r="K370">
        <v>190</v>
      </c>
      <c r="L370">
        <v>200</v>
      </c>
      <c r="M370">
        <v>112</v>
      </c>
      <c r="N370">
        <v>114</v>
      </c>
      <c r="O370">
        <v>0</v>
      </c>
      <c r="P370">
        <v>0</v>
      </c>
      <c r="Q370">
        <v>213</v>
      </c>
      <c r="R370">
        <v>215</v>
      </c>
      <c r="S370">
        <v>0</v>
      </c>
      <c r="T370">
        <v>0</v>
      </c>
      <c r="U370" s="5"/>
      <c r="V370" s="5"/>
      <c r="W370" s="5"/>
      <c r="X370" s="5"/>
      <c r="Y370" s="5"/>
      <c r="Z370" s="5"/>
      <c r="AA370" s="5"/>
    </row>
    <row r="371" spans="1:27">
      <c r="A371" s="1" t="s">
        <v>10</v>
      </c>
      <c r="B371" s="20" t="s">
        <v>210</v>
      </c>
      <c r="C371">
        <v>266</v>
      </c>
      <c r="D371">
        <v>268</v>
      </c>
      <c r="E371">
        <v>186</v>
      </c>
      <c r="F371">
        <f t="shared" ref="F371:F375" si="218">E371</f>
        <v>186</v>
      </c>
      <c r="G371">
        <v>97</v>
      </c>
      <c r="H371">
        <v>121</v>
      </c>
      <c r="I371">
        <v>270</v>
      </c>
      <c r="J371">
        <v>272</v>
      </c>
      <c r="K371">
        <v>194</v>
      </c>
      <c r="L371">
        <v>210</v>
      </c>
      <c r="M371">
        <v>116</v>
      </c>
      <c r="N371">
        <v>128</v>
      </c>
      <c r="O371">
        <v>181</v>
      </c>
      <c r="P371">
        <v>187</v>
      </c>
      <c r="Q371">
        <v>215</v>
      </c>
      <c r="R371">
        <f t="shared" ref="R371:R372" si="219">Q371</f>
        <v>215</v>
      </c>
      <c r="S371">
        <v>231</v>
      </c>
      <c r="T371">
        <f t="shared" ref="T371:T374" si="220">S371</f>
        <v>231</v>
      </c>
      <c r="U371" s="5"/>
      <c r="V371" s="5"/>
      <c r="W371" s="5"/>
      <c r="X371" s="5"/>
      <c r="Y371" s="5"/>
      <c r="Z371" s="5"/>
      <c r="AA371" s="5"/>
    </row>
    <row r="372" spans="1:27">
      <c r="A372" s="1" t="s">
        <v>10</v>
      </c>
      <c r="B372" s="20" t="s">
        <v>211</v>
      </c>
      <c r="C372">
        <v>262</v>
      </c>
      <c r="D372">
        <v>266</v>
      </c>
      <c r="E372">
        <v>186</v>
      </c>
      <c r="F372">
        <f t="shared" si="218"/>
        <v>186</v>
      </c>
      <c r="G372">
        <v>99</v>
      </c>
      <c r="H372">
        <f t="shared" ref="H372:H373" si="221">G372</f>
        <v>99</v>
      </c>
      <c r="I372">
        <v>248</v>
      </c>
      <c r="J372">
        <v>268</v>
      </c>
      <c r="K372">
        <v>182</v>
      </c>
      <c r="L372">
        <v>200</v>
      </c>
      <c r="M372">
        <v>120</v>
      </c>
      <c r="N372">
        <f>M372</f>
        <v>120</v>
      </c>
      <c r="O372">
        <v>187</v>
      </c>
      <c r="P372">
        <f>O372</f>
        <v>187</v>
      </c>
      <c r="Q372">
        <v>215</v>
      </c>
      <c r="R372">
        <f t="shared" si="219"/>
        <v>215</v>
      </c>
      <c r="S372">
        <v>231</v>
      </c>
      <c r="T372">
        <f t="shared" si="220"/>
        <v>231</v>
      </c>
      <c r="U372" s="5"/>
      <c r="V372" s="5"/>
      <c r="W372" s="5"/>
      <c r="X372" s="5"/>
      <c r="Y372" s="5"/>
      <c r="Z372" s="5"/>
      <c r="AA372" s="5"/>
    </row>
    <row r="373" spans="1:27">
      <c r="A373" s="1" t="s">
        <v>10</v>
      </c>
      <c r="B373" s="20" t="s">
        <v>212</v>
      </c>
      <c r="C373">
        <v>268</v>
      </c>
      <c r="D373">
        <v>274</v>
      </c>
      <c r="E373">
        <v>186</v>
      </c>
      <c r="F373">
        <f t="shared" si="218"/>
        <v>186</v>
      </c>
      <c r="G373">
        <v>99</v>
      </c>
      <c r="H373">
        <f t="shared" si="221"/>
        <v>99</v>
      </c>
      <c r="I373">
        <v>260</v>
      </c>
      <c r="J373">
        <v>278</v>
      </c>
      <c r="K373">
        <v>184</v>
      </c>
      <c r="L373">
        <v>204</v>
      </c>
      <c r="M373">
        <v>112</v>
      </c>
      <c r="N373">
        <v>122</v>
      </c>
      <c r="O373">
        <v>181</v>
      </c>
      <c r="P373">
        <v>187</v>
      </c>
      <c r="Q373">
        <v>215</v>
      </c>
      <c r="R373">
        <v>215</v>
      </c>
      <c r="S373">
        <v>231</v>
      </c>
      <c r="T373">
        <f t="shared" si="220"/>
        <v>231</v>
      </c>
      <c r="U373" s="5"/>
      <c r="V373" s="5"/>
      <c r="W373" s="5"/>
      <c r="X373" s="5"/>
      <c r="Y373" s="5"/>
      <c r="Z373" s="5"/>
      <c r="AA373" s="5"/>
    </row>
    <row r="374" spans="1:27">
      <c r="A374" s="1" t="s">
        <v>10</v>
      </c>
      <c r="B374" s="20" t="s">
        <v>213</v>
      </c>
      <c r="C374">
        <v>246</v>
      </c>
      <c r="D374">
        <v>252</v>
      </c>
      <c r="E374">
        <v>186</v>
      </c>
      <c r="F374">
        <f t="shared" si="218"/>
        <v>186</v>
      </c>
      <c r="G374">
        <v>97</v>
      </c>
      <c r="H374">
        <v>99</v>
      </c>
      <c r="I374">
        <v>266</v>
      </c>
      <c r="J374">
        <v>274</v>
      </c>
      <c r="K374">
        <v>178</v>
      </c>
      <c r="L374">
        <v>222</v>
      </c>
      <c r="M374">
        <v>118</v>
      </c>
      <c r="N374">
        <v>122</v>
      </c>
      <c r="O374">
        <v>0</v>
      </c>
      <c r="P374">
        <v>0</v>
      </c>
      <c r="Q374">
        <v>215</v>
      </c>
      <c r="R374">
        <v>215</v>
      </c>
      <c r="S374">
        <v>231</v>
      </c>
      <c r="T374">
        <f t="shared" si="220"/>
        <v>231</v>
      </c>
      <c r="U374" s="5"/>
      <c r="V374" s="5"/>
      <c r="W374" s="5"/>
      <c r="X374" s="5"/>
      <c r="Y374" s="5"/>
      <c r="Z374" s="5"/>
      <c r="AA374" s="5"/>
    </row>
    <row r="375" spans="1:27">
      <c r="A375" s="1" t="s">
        <v>10</v>
      </c>
      <c r="B375" s="20" t="s">
        <v>214</v>
      </c>
      <c r="C375">
        <v>0</v>
      </c>
      <c r="D375">
        <v>0</v>
      </c>
      <c r="E375">
        <v>186</v>
      </c>
      <c r="F375">
        <f t="shared" si="218"/>
        <v>186</v>
      </c>
      <c r="G375">
        <v>97</v>
      </c>
      <c r="H375">
        <v>99</v>
      </c>
      <c r="I375">
        <v>0</v>
      </c>
      <c r="J375">
        <v>0</v>
      </c>
      <c r="K375">
        <v>178</v>
      </c>
      <c r="L375">
        <v>222</v>
      </c>
      <c r="M375">
        <v>112</v>
      </c>
      <c r="N375">
        <v>114</v>
      </c>
      <c r="O375">
        <v>181</v>
      </c>
      <c r="P375">
        <v>183</v>
      </c>
      <c r="Q375">
        <v>215</v>
      </c>
      <c r="R375">
        <f>Q375</f>
        <v>215</v>
      </c>
      <c r="S375">
        <v>229</v>
      </c>
      <c r="T375">
        <v>231</v>
      </c>
      <c r="U375" s="5"/>
      <c r="V375" s="5"/>
      <c r="W375" s="5"/>
      <c r="X375" s="5"/>
      <c r="Y375" s="5"/>
      <c r="Z375" s="5"/>
      <c r="AA375" s="5"/>
    </row>
    <row r="376" spans="1:27">
      <c r="A376" s="1" t="s">
        <v>10</v>
      </c>
      <c r="B376" s="20" t="s">
        <v>215</v>
      </c>
      <c r="C376">
        <v>264</v>
      </c>
      <c r="D376">
        <f>C376</f>
        <v>264</v>
      </c>
      <c r="E376">
        <v>174</v>
      </c>
      <c r="F376">
        <v>186</v>
      </c>
      <c r="G376">
        <v>99</v>
      </c>
      <c r="H376">
        <f>G376</f>
        <v>99</v>
      </c>
      <c r="I376">
        <v>272</v>
      </c>
      <c r="J376">
        <v>304</v>
      </c>
      <c r="K376">
        <v>182</v>
      </c>
      <c r="L376">
        <v>186</v>
      </c>
      <c r="M376">
        <v>116</v>
      </c>
      <c r="N376">
        <v>120</v>
      </c>
      <c r="O376">
        <v>183</v>
      </c>
      <c r="P376">
        <v>187</v>
      </c>
      <c r="Q376">
        <v>215</v>
      </c>
      <c r="R376">
        <v>215</v>
      </c>
      <c r="S376">
        <v>231</v>
      </c>
      <c r="T376">
        <f t="shared" ref="T376:T377" si="222">S376</f>
        <v>231</v>
      </c>
      <c r="U376" s="5"/>
      <c r="V376" s="5"/>
      <c r="W376" s="5"/>
      <c r="X376" s="5"/>
      <c r="Y376" s="5"/>
      <c r="Z376" s="5"/>
      <c r="AA376" s="5"/>
    </row>
    <row r="377" spans="1:27">
      <c r="A377" s="1" t="s">
        <v>10</v>
      </c>
      <c r="B377" s="20" t="s">
        <v>216</v>
      </c>
      <c r="C377">
        <v>272</v>
      </c>
      <c r="D377">
        <v>274</v>
      </c>
      <c r="E377">
        <v>186</v>
      </c>
      <c r="F377">
        <f t="shared" ref="F377:F378" si="223">E377</f>
        <v>186</v>
      </c>
      <c r="G377">
        <v>97</v>
      </c>
      <c r="H377">
        <v>99</v>
      </c>
      <c r="I377">
        <v>274</v>
      </c>
      <c r="J377">
        <f>I377</f>
        <v>274</v>
      </c>
      <c r="K377">
        <v>204</v>
      </c>
      <c r="L377">
        <v>208</v>
      </c>
      <c r="M377">
        <v>116</v>
      </c>
      <c r="N377">
        <f>M377</f>
        <v>116</v>
      </c>
      <c r="O377">
        <v>185</v>
      </c>
      <c r="P377">
        <v>187</v>
      </c>
      <c r="Q377">
        <v>215</v>
      </c>
      <c r="R377">
        <v>215</v>
      </c>
      <c r="S377">
        <v>231</v>
      </c>
      <c r="T377">
        <f t="shared" si="222"/>
        <v>231</v>
      </c>
      <c r="U377" s="5"/>
      <c r="V377" s="5"/>
      <c r="W377" s="5"/>
      <c r="X377" s="5"/>
      <c r="Y377" s="5"/>
      <c r="Z377" s="5"/>
      <c r="AA377" s="5"/>
    </row>
    <row r="378" spans="1:27">
      <c r="A378" s="1" t="s">
        <v>10</v>
      </c>
      <c r="B378" s="20" t="s">
        <v>217</v>
      </c>
      <c r="C378">
        <v>254</v>
      </c>
      <c r="D378">
        <v>264</v>
      </c>
      <c r="E378">
        <v>186</v>
      </c>
      <c r="F378">
        <f t="shared" si="223"/>
        <v>186</v>
      </c>
      <c r="G378">
        <v>97</v>
      </c>
      <c r="H378">
        <v>99</v>
      </c>
      <c r="I378">
        <v>268</v>
      </c>
      <c r="J378">
        <v>286</v>
      </c>
      <c r="K378">
        <v>182</v>
      </c>
      <c r="L378">
        <v>230</v>
      </c>
      <c r="M378">
        <v>118</v>
      </c>
      <c r="N378">
        <v>120</v>
      </c>
      <c r="O378">
        <v>181</v>
      </c>
      <c r="P378">
        <f>O378</f>
        <v>181</v>
      </c>
      <c r="Q378">
        <v>215</v>
      </c>
      <c r="R378">
        <v>215</v>
      </c>
      <c r="S378">
        <v>229</v>
      </c>
      <c r="T378">
        <v>231</v>
      </c>
      <c r="U378" s="5"/>
      <c r="V378" s="5"/>
      <c r="W378" s="5"/>
      <c r="X378" s="5"/>
      <c r="Y378" s="5"/>
      <c r="Z378" s="5"/>
      <c r="AA378" s="5"/>
    </row>
    <row r="379" spans="1:27">
      <c r="A379" s="1" t="s">
        <v>10</v>
      </c>
      <c r="B379" s="20" t="s">
        <v>218</v>
      </c>
      <c r="C379">
        <v>238</v>
      </c>
      <c r="D379">
        <v>262</v>
      </c>
      <c r="E379">
        <v>174</v>
      </c>
      <c r="F379">
        <v>186</v>
      </c>
      <c r="G379">
        <v>99</v>
      </c>
      <c r="H379">
        <f>G379</f>
        <v>99</v>
      </c>
      <c r="I379">
        <v>260</v>
      </c>
      <c r="J379">
        <v>266</v>
      </c>
      <c r="K379">
        <v>182</v>
      </c>
      <c r="L379">
        <v>182</v>
      </c>
      <c r="M379">
        <v>118</v>
      </c>
      <c r="N379">
        <v>122</v>
      </c>
      <c r="O379">
        <v>185</v>
      </c>
      <c r="P379">
        <v>187</v>
      </c>
      <c r="Q379">
        <v>213</v>
      </c>
      <c r="R379">
        <v>215</v>
      </c>
      <c r="S379">
        <v>231</v>
      </c>
      <c r="T379">
        <f t="shared" ref="T379" si="224">S379</f>
        <v>231</v>
      </c>
      <c r="U379" s="5"/>
      <c r="V379" s="5"/>
      <c r="W379" s="5"/>
      <c r="X379" s="5"/>
      <c r="Y379" s="5"/>
      <c r="Z379" s="5"/>
      <c r="AA379" s="5"/>
    </row>
    <row r="380" spans="1:27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3:27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3:27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3:27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3:27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3:27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3:27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3:27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3:27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3:27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3:27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3:27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3:27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3:27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3:27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3:27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3:27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3:27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3:27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3:27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3:27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3:27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3:27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3:27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3:27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3:27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3:27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3:27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3:27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3:27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3:27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3:27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3:27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3:27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3:27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3:27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3:27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3:27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3:27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3:27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3:27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3:27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3:27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3:27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3:27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3:27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3:27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3:27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3:27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3:27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3:27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3:27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3:27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3:27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3:27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3:27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3:27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3:27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3:27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3:27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3:27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3:27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3:27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3:27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3:27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3:27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3:27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3:27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3:27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3:27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3:27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3:27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3:27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3:27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3:27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3:27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3:27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3:27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3:27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3:27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3:27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3:27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3:27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3:27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3:27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3:27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3:27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3:27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3:27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3:27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3:27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3:27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3:27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3:27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3:27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3:27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3:27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3:27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3:27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3:27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3:27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3:27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3:27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3:27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3:27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3:27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3:27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3:27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3:27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3:27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3:27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3:27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3:27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3:27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3:27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3:27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3:27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3:27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3:27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3:27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3:27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3:27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3:27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3:27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3:27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3:27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3:27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3:27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3:27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3:27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3:27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3:27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3:27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3:27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3:27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3:27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3:27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3:27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3:27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3:27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3:27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3:27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3:27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3:27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3:27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3:27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3:27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3:27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3:27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3:27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3:27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3:27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3:27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3:27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3:27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3:27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3:27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3:27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3:27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3:27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3:27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3:27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3:27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3:27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3:27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3:27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3:27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3:27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3:27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3:27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3:27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3:27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3:27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3:27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3:27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3:27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3:27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3:27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3:27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3:27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3:27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3:27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3:27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3:27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3:27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3:27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3:27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3:27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3:27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3:27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3:27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3:27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3:27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3:27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3:27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3:27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3:27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3:27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3:27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3:27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3:27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3:27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3:27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3:27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3:27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3:27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3:27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3:27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3:27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3:27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3:27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3:27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3:27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3:27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3:27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3:27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3:27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3:27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3:27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3:27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3:27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3:27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3:27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3:27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3:27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3:27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3:27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3:27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3:27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3:27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3:27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3:27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3:27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3:27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3:27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3:27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3:27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3:27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3:27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3:27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3:27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3:27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3:27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3:27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3:27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3:27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3:27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3:27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3:27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3:27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3:27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3:27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3:27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3:27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3:27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3:27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3:27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3:27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3:27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3:27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3:27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3:27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3:27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3:27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3:27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3:27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3:27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3:27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3:27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3:27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3:27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3:27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3:27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3:27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3:27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3:27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3:27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3:27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3:27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3:27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3:27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3:27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3:27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3:27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3:27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3:27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3:27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3:27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3:27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3:27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3:27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3:27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3:27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3:27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3:27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3:27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3:27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3:27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3:27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3:27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3:27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3:27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3:27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3:27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3:27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3:27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3:27"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3:27"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3:27"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3:27"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3:27"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3:27"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3:27"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3:27"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3:27"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3:27"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3:27"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3:27"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3:27"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3:27"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3:27"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3:27"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3:27"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3:27"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3:27"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3:27"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3:27"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3:27"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3:27"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3:27"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3:27"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3:27"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3:27"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3:27"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3:27"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3:27"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3:27"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3:27"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3:27"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3:27"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3:27"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3:27"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3:27"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3:27"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3:27"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3:27"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3:27"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3:27"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3:27"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3:27"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3:27"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3:27"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3:27"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3:27"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3:27"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3:27"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3:27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</sheetData>
  <hyperlinks>
    <hyperlink ref="G2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Csorrah-375</vt:lpstr>
    </vt:vector>
  </TitlesOfParts>
  <Company>CRIOBE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Vignaud</dc:creator>
  <cp:lastModifiedBy>Julia L</cp:lastModifiedBy>
  <dcterms:created xsi:type="dcterms:W3CDTF">2014-08-26T08:52:16Z</dcterms:created>
  <dcterms:modified xsi:type="dcterms:W3CDTF">2015-05-11T10:59:17Z</dcterms:modified>
</cp:coreProperties>
</file>