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19020" windowHeight="130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43" i="1"/>
  <c r="C243"/>
  <c r="D24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3"/>
</calcChain>
</file>

<file path=xl/sharedStrings.xml><?xml version="1.0" encoding="utf-8"?>
<sst xmlns="http://schemas.openxmlformats.org/spreadsheetml/2006/main" count="16" uniqueCount="16">
  <si>
    <t>#</t>
  </si>
  <si>
    <t>x-mch</t>
  </si>
  <si>
    <t>y-mch</t>
  </si>
  <si>
    <t>z-mch</t>
  </si>
  <si>
    <t>v-mch</t>
  </si>
  <si>
    <t>x-yfp</t>
  </si>
  <si>
    <t>y-yfp</t>
  </si>
  <si>
    <t>z-yfp</t>
  </si>
  <si>
    <t>v-yfp</t>
  </si>
  <si>
    <t>x-cfp</t>
  </si>
  <si>
    <t>y-cfp</t>
  </si>
  <si>
    <t>z-cfp</t>
  </si>
  <si>
    <t>v-cfp</t>
  </si>
  <si>
    <t>new dist yfp-cfp</t>
  </si>
  <si>
    <t>new dist mch-yfp</t>
  </si>
  <si>
    <t>new dist cfp-mch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</si>
</sst>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P243"/>
  <sheetViews>
    <sheetView tabSelected="1" topLeftCell="A227" zoomScale="70" workbookViewId="0">
      <selection activeCell="F244" sqref="F244"/>
    </sheetView>
  </sheetViews>
  <sheetFormatPr baseColWidth="10" defaultColWidth="11.42578125" defaultRowHeight="15"/>
  <sheetData>
    <row r="2" spans="1:16">
      <c r="A2" t="s">
        <v>0</v>
      </c>
      <c r="B2" t="s">
        <v>14</v>
      </c>
      <c r="C2" t="s">
        <v>13</v>
      </c>
      <c r="D2" t="s">
        <v>15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</row>
    <row r="3" spans="1:16">
      <c r="A3">
        <v>1</v>
      </c>
      <c r="B3">
        <f t="shared" ref="B3:B66" si="0">SQRT(((E3-I3)*129)^2+((F3-J3)*129)^2+((G3-K3)*200)^2)</f>
        <v>1176.0479071874588</v>
      </c>
      <c r="C3">
        <f t="shared" ref="C3:C66" si="1">SQRT(((I3-M3)*129)^2+((J3-N3)*129)^2+((K3-O3)*200)^2)</f>
        <v>441.6946003745137</v>
      </c>
      <c r="D3">
        <f t="shared" ref="D3:D66" si="2">SQRT(((E3-M3)*129)^2+((F3-N3)*129)^2+((G3-O3)*200)^2)</f>
        <v>1403.7595235652007</v>
      </c>
      <c r="E3">
        <v>640.9</v>
      </c>
      <c r="F3">
        <v>9.1</v>
      </c>
      <c r="G3">
        <v>8</v>
      </c>
      <c r="H3">
        <v>173</v>
      </c>
      <c r="I3">
        <v>641.70000000000005</v>
      </c>
      <c r="J3">
        <v>16.899999999999999</v>
      </c>
      <c r="K3">
        <v>11</v>
      </c>
      <c r="L3">
        <v>261</v>
      </c>
      <c r="M3">
        <v>640.1</v>
      </c>
      <c r="N3">
        <v>19.5</v>
      </c>
      <c r="O3">
        <v>10</v>
      </c>
      <c r="P3">
        <v>180</v>
      </c>
    </row>
    <row r="4" spans="1:16">
      <c r="A4">
        <v>2</v>
      </c>
      <c r="B4">
        <f t="shared" si="0"/>
        <v>769.90416286704317</v>
      </c>
      <c r="C4">
        <f t="shared" si="1"/>
        <v>921.86930201629218</v>
      </c>
      <c r="D4">
        <f t="shared" si="2"/>
        <v>892.51992134629677</v>
      </c>
      <c r="E4">
        <v>684.3</v>
      </c>
      <c r="F4">
        <v>19</v>
      </c>
      <c r="G4">
        <v>17</v>
      </c>
      <c r="H4">
        <v>181</v>
      </c>
      <c r="I4">
        <v>685.2</v>
      </c>
      <c r="J4">
        <v>24.9</v>
      </c>
      <c r="K4">
        <v>17</v>
      </c>
      <c r="L4">
        <v>275</v>
      </c>
      <c r="M4">
        <v>683.3</v>
      </c>
      <c r="N4">
        <v>21.9</v>
      </c>
      <c r="O4">
        <v>13</v>
      </c>
      <c r="P4">
        <v>182</v>
      </c>
    </row>
    <row r="5" spans="1:16">
      <c r="A5">
        <v>3</v>
      </c>
      <c r="B5">
        <f t="shared" si="0"/>
        <v>413.07608258043831</v>
      </c>
      <c r="C5">
        <f t="shared" si="1"/>
        <v>654.39139664271318</v>
      </c>
      <c r="D5">
        <f t="shared" si="2"/>
        <v>511.86846943331</v>
      </c>
      <c r="E5">
        <v>268.7</v>
      </c>
      <c r="F5">
        <v>20.2</v>
      </c>
      <c r="G5">
        <v>14</v>
      </c>
      <c r="H5">
        <v>156</v>
      </c>
      <c r="I5">
        <v>265.89999999999998</v>
      </c>
      <c r="J5">
        <v>20.3</v>
      </c>
      <c r="K5">
        <v>15</v>
      </c>
      <c r="L5">
        <v>221</v>
      </c>
      <c r="M5">
        <v>267</v>
      </c>
      <c r="N5">
        <v>22</v>
      </c>
      <c r="O5">
        <v>12</v>
      </c>
      <c r="P5">
        <v>150</v>
      </c>
    </row>
    <row r="6" spans="1:16">
      <c r="A6">
        <v>4</v>
      </c>
      <c r="B6">
        <f t="shared" si="0"/>
        <v>563.8466901561095</v>
      </c>
      <c r="C6">
        <f t="shared" si="1"/>
        <v>338.70059049254695</v>
      </c>
      <c r="D6">
        <f t="shared" si="2"/>
        <v>784.81754567542669</v>
      </c>
      <c r="E6">
        <v>396.5</v>
      </c>
      <c r="F6">
        <v>23</v>
      </c>
      <c r="G6">
        <v>12</v>
      </c>
      <c r="H6">
        <v>154</v>
      </c>
      <c r="I6">
        <v>395.8</v>
      </c>
      <c r="J6">
        <v>20</v>
      </c>
      <c r="K6">
        <v>10</v>
      </c>
      <c r="L6">
        <v>189</v>
      </c>
      <c r="M6">
        <v>397.8</v>
      </c>
      <c r="N6">
        <v>19.3</v>
      </c>
      <c r="O6">
        <v>9</v>
      </c>
      <c r="P6">
        <v>152</v>
      </c>
    </row>
    <row r="7" spans="1:16">
      <c r="A7">
        <v>6</v>
      </c>
      <c r="B7">
        <f t="shared" si="0"/>
        <v>1174.0362728638324</v>
      </c>
      <c r="C7">
        <f t="shared" si="1"/>
        <v>306.72993006878175</v>
      </c>
      <c r="D7">
        <f t="shared" si="2"/>
        <v>868.3656372749914</v>
      </c>
      <c r="E7">
        <v>561.4</v>
      </c>
      <c r="F7">
        <v>27</v>
      </c>
      <c r="G7">
        <v>16</v>
      </c>
      <c r="H7">
        <v>195</v>
      </c>
      <c r="I7">
        <v>562.29999999999995</v>
      </c>
      <c r="J7">
        <v>20.399999999999999</v>
      </c>
      <c r="K7">
        <v>20</v>
      </c>
      <c r="L7">
        <v>321</v>
      </c>
      <c r="M7">
        <v>562.20000000000005</v>
      </c>
      <c r="N7">
        <v>22.2</v>
      </c>
      <c r="O7">
        <v>19</v>
      </c>
      <c r="P7">
        <v>144</v>
      </c>
    </row>
    <row r="8" spans="1:16">
      <c r="A8">
        <v>8</v>
      </c>
      <c r="B8">
        <f t="shared" si="0"/>
        <v>924.93989534455716</v>
      </c>
      <c r="C8">
        <f t="shared" si="1"/>
        <v>232.69045962394136</v>
      </c>
      <c r="D8">
        <f t="shared" si="2"/>
        <v>1013.9736584349716</v>
      </c>
      <c r="E8">
        <v>354.6</v>
      </c>
      <c r="F8">
        <v>36.9</v>
      </c>
      <c r="G8">
        <v>20</v>
      </c>
      <c r="H8">
        <v>159</v>
      </c>
      <c r="I8">
        <v>355.6</v>
      </c>
      <c r="J8">
        <v>44</v>
      </c>
      <c r="K8">
        <v>20</v>
      </c>
      <c r="L8">
        <v>192</v>
      </c>
      <c r="M8">
        <v>354.9</v>
      </c>
      <c r="N8">
        <v>44.6</v>
      </c>
      <c r="O8">
        <v>19</v>
      </c>
      <c r="P8">
        <v>143</v>
      </c>
    </row>
    <row r="9" spans="1:16">
      <c r="A9">
        <v>9</v>
      </c>
      <c r="B9">
        <f t="shared" si="0"/>
        <v>542.7773945182314</v>
      </c>
      <c r="C9">
        <f t="shared" si="1"/>
        <v>1590.5829906043884</v>
      </c>
      <c r="D9">
        <f t="shared" si="2"/>
        <v>1635.4377059368542</v>
      </c>
      <c r="E9">
        <v>35</v>
      </c>
      <c r="F9">
        <v>41.2</v>
      </c>
      <c r="G9">
        <v>19</v>
      </c>
      <c r="H9">
        <v>169</v>
      </c>
      <c r="I9">
        <v>31.1</v>
      </c>
      <c r="J9">
        <v>40.9</v>
      </c>
      <c r="K9">
        <v>18</v>
      </c>
      <c r="L9">
        <v>196</v>
      </c>
      <c r="M9">
        <v>36.700000000000003</v>
      </c>
      <c r="N9">
        <v>39.200000000000003</v>
      </c>
      <c r="O9">
        <v>11</v>
      </c>
      <c r="P9">
        <v>148</v>
      </c>
    </row>
    <row r="10" spans="1:16">
      <c r="A10">
        <v>11</v>
      </c>
      <c r="B10">
        <f t="shared" si="0"/>
        <v>586.84093245103224</v>
      </c>
      <c r="C10">
        <f t="shared" si="1"/>
        <v>547.60462014121288</v>
      </c>
      <c r="D10">
        <f t="shared" si="2"/>
        <v>1045.0975169810706</v>
      </c>
      <c r="E10">
        <v>604.20000000000005</v>
      </c>
      <c r="F10">
        <v>72</v>
      </c>
      <c r="G10">
        <v>6</v>
      </c>
      <c r="H10">
        <v>183</v>
      </c>
      <c r="I10">
        <v>606</v>
      </c>
      <c r="J10">
        <v>74.8</v>
      </c>
      <c r="K10">
        <v>8</v>
      </c>
      <c r="L10">
        <v>255</v>
      </c>
      <c r="M10">
        <v>607.1</v>
      </c>
      <c r="N10">
        <v>78.900000000000006</v>
      </c>
      <c r="O10">
        <v>8</v>
      </c>
      <c r="P10">
        <v>155</v>
      </c>
    </row>
    <row r="11" spans="1:16">
      <c r="A11">
        <v>12</v>
      </c>
      <c r="B11">
        <f t="shared" si="0"/>
        <v>300.04634642001821</v>
      </c>
      <c r="C11">
        <f t="shared" si="1"/>
        <v>413.67992457937305</v>
      </c>
      <c r="D11">
        <f t="shared" si="2"/>
        <v>670.96993226224095</v>
      </c>
      <c r="E11">
        <v>266</v>
      </c>
      <c r="F11">
        <v>78.5</v>
      </c>
      <c r="G11">
        <v>9</v>
      </c>
      <c r="H11">
        <v>196</v>
      </c>
      <c r="I11">
        <v>268.10000000000002</v>
      </c>
      <c r="J11">
        <v>79.5</v>
      </c>
      <c r="K11">
        <v>9</v>
      </c>
      <c r="L11">
        <v>248</v>
      </c>
      <c r="M11">
        <v>270.89999999999998</v>
      </c>
      <c r="N11">
        <v>79.3</v>
      </c>
      <c r="O11">
        <v>8</v>
      </c>
      <c r="P11">
        <v>148</v>
      </c>
    </row>
    <row r="12" spans="1:16">
      <c r="A12">
        <v>13</v>
      </c>
      <c r="B12">
        <f t="shared" si="0"/>
        <v>1006.6531080764573</v>
      </c>
      <c r="C12">
        <f t="shared" si="1"/>
        <v>530.38937583628149</v>
      </c>
      <c r="D12">
        <f t="shared" si="2"/>
        <v>1411.4110846950271</v>
      </c>
      <c r="E12">
        <v>650</v>
      </c>
      <c r="F12">
        <v>79</v>
      </c>
      <c r="G12">
        <v>11</v>
      </c>
      <c r="H12">
        <v>153</v>
      </c>
      <c r="I12">
        <v>655.8</v>
      </c>
      <c r="J12">
        <v>83.2</v>
      </c>
      <c r="K12">
        <v>13</v>
      </c>
      <c r="L12">
        <v>197</v>
      </c>
      <c r="M12">
        <v>655.8</v>
      </c>
      <c r="N12">
        <v>85.9</v>
      </c>
      <c r="O12">
        <v>15</v>
      </c>
      <c r="P12">
        <v>128</v>
      </c>
    </row>
    <row r="13" spans="1:16">
      <c r="A13">
        <v>14</v>
      </c>
      <c r="B13">
        <f t="shared" si="0"/>
        <v>590.92282067965493</v>
      </c>
      <c r="C13">
        <f t="shared" si="1"/>
        <v>301.53185569687213</v>
      </c>
      <c r="D13">
        <f t="shared" si="2"/>
        <v>862.41885415382649</v>
      </c>
      <c r="E13">
        <v>302.7</v>
      </c>
      <c r="F13">
        <v>90.9</v>
      </c>
      <c r="G13">
        <v>12</v>
      </c>
      <c r="H13">
        <v>210</v>
      </c>
      <c r="I13">
        <v>303</v>
      </c>
      <c r="J13">
        <v>95.2</v>
      </c>
      <c r="K13">
        <v>13</v>
      </c>
      <c r="L13">
        <v>193</v>
      </c>
      <c r="M13">
        <v>303.89999999999998</v>
      </c>
      <c r="N13">
        <v>96.7</v>
      </c>
      <c r="O13">
        <v>14</v>
      </c>
      <c r="P13">
        <v>152</v>
      </c>
    </row>
    <row r="14" spans="1:16">
      <c r="A14">
        <v>16</v>
      </c>
      <c r="B14">
        <f t="shared" si="0"/>
        <v>629.06516355620943</v>
      </c>
      <c r="C14">
        <f t="shared" si="1"/>
        <v>236.94254577850737</v>
      </c>
      <c r="D14">
        <f t="shared" si="2"/>
        <v>680.81822096650922</v>
      </c>
      <c r="E14">
        <v>178.7</v>
      </c>
      <c r="F14">
        <v>102.8</v>
      </c>
      <c r="G14">
        <v>15</v>
      </c>
      <c r="H14">
        <v>199</v>
      </c>
      <c r="I14">
        <v>181</v>
      </c>
      <c r="J14">
        <v>107.1</v>
      </c>
      <c r="K14">
        <v>15</v>
      </c>
      <c r="L14">
        <v>258</v>
      </c>
      <c r="M14">
        <v>181.9</v>
      </c>
      <c r="N14">
        <v>106.7</v>
      </c>
      <c r="O14">
        <v>14</v>
      </c>
      <c r="P14">
        <v>172</v>
      </c>
    </row>
    <row r="15" spans="1:16">
      <c r="A15">
        <v>18</v>
      </c>
      <c r="B15">
        <f t="shared" si="0"/>
        <v>1620.3409641183548</v>
      </c>
      <c r="C15">
        <f t="shared" si="1"/>
        <v>1781.4266782553816</v>
      </c>
      <c r="D15">
        <f t="shared" si="2"/>
        <v>627.39242105718733</v>
      </c>
      <c r="E15">
        <v>274.2</v>
      </c>
      <c r="F15">
        <v>116.6</v>
      </c>
      <c r="G15">
        <v>20</v>
      </c>
      <c r="H15">
        <v>164</v>
      </c>
      <c r="I15">
        <v>269.2</v>
      </c>
      <c r="J15">
        <v>109.8</v>
      </c>
      <c r="K15">
        <v>14</v>
      </c>
      <c r="L15">
        <v>168</v>
      </c>
      <c r="M15">
        <v>272.3</v>
      </c>
      <c r="N15">
        <v>120.8</v>
      </c>
      <c r="O15">
        <v>19</v>
      </c>
      <c r="P15">
        <v>130</v>
      </c>
    </row>
    <row r="16" spans="1:16">
      <c r="A16">
        <v>19</v>
      </c>
      <c r="B16">
        <f t="shared" si="0"/>
        <v>940.10140410489691</v>
      </c>
      <c r="C16">
        <f t="shared" si="1"/>
        <v>488.3923934706624</v>
      </c>
      <c r="D16">
        <f t="shared" si="2"/>
        <v>886.0085439768618</v>
      </c>
      <c r="E16">
        <v>241.6</v>
      </c>
      <c r="F16">
        <v>136.69999999999999</v>
      </c>
      <c r="G16">
        <v>9</v>
      </c>
      <c r="H16">
        <v>157</v>
      </c>
      <c r="I16">
        <v>238</v>
      </c>
      <c r="J16">
        <v>135.4</v>
      </c>
      <c r="K16">
        <v>13</v>
      </c>
      <c r="L16">
        <v>189</v>
      </c>
      <c r="M16">
        <v>239.3</v>
      </c>
      <c r="N16">
        <v>132.19999999999999</v>
      </c>
      <c r="O16">
        <v>12</v>
      </c>
      <c r="P16">
        <v>165</v>
      </c>
    </row>
    <row r="17" spans="1:16">
      <c r="A17">
        <v>20</v>
      </c>
      <c r="B17">
        <f t="shared" si="0"/>
        <v>677.21928501778552</v>
      </c>
      <c r="C17">
        <f t="shared" si="1"/>
        <v>202.06941876493855</v>
      </c>
      <c r="D17">
        <f t="shared" si="2"/>
        <v>731.71208135440941</v>
      </c>
      <c r="E17">
        <v>209.9</v>
      </c>
      <c r="F17">
        <v>138.19999999999999</v>
      </c>
      <c r="G17">
        <v>9</v>
      </c>
      <c r="H17">
        <v>159</v>
      </c>
      <c r="I17">
        <v>213.9</v>
      </c>
      <c r="J17">
        <v>141.6</v>
      </c>
      <c r="K17">
        <v>9</v>
      </c>
      <c r="L17">
        <v>244</v>
      </c>
      <c r="M17">
        <v>214</v>
      </c>
      <c r="N17">
        <v>141.80000000000001</v>
      </c>
      <c r="O17">
        <v>8</v>
      </c>
      <c r="P17">
        <v>161</v>
      </c>
    </row>
    <row r="18" spans="1:16">
      <c r="A18">
        <v>21</v>
      </c>
      <c r="B18">
        <f t="shared" si="0"/>
        <v>456.69829209227163</v>
      </c>
      <c r="C18">
        <f t="shared" si="1"/>
        <v>854.22938956699579</v>
      </c>
      <c r="D18">
        <f t="shared" si="2"/>
        <v>1017.9048383812705</v>
      </c>
      <c r="E18">
        <v>156.30000000000001</v>
      </c>
      <c r="F18">
        <v>148.80000000000001</v>
      </c>
      <c r="G18">
        <v>3</v>
      </c>
      <c r="H18">
        <v>228</v>
      </c>
      <c r="I18">
        <v>158.6</v>
      </c>
      <c r="J18">
        <v>151</v>
      </c>
      <c r="K18">
        <v>4</v>
      </c>
      <c r="L18">
        <v>459</v>
      </c>
      <c r="M18">
        <v>163.80000000000001</v>
      </c>
      <c r="N18">
        <v>146.9</v>
      </c>
      <c r="O18">
        <v>4</v>
      </c>
      <c r="P18">
        <v>173</v>
      </c>
    </row>
    <row r="19" spans="1:16">
      <c r="A19">
        <v>22</v>
      </c>
      <c r="B19">
        <f t="shared" si="0"/>
        <v>776.50408884950537</v>
      </c>
      <c r="C19">
        <f t="shared" si="1"/>
        <v>447.31020556209029</v>
      </c>
      <c r="D19">
        <f t="shared" si="2"/>
        <v>1157.8368192452695</v>
      </c>
      <c r="E19">
        <v>226.1</v>
      </c>
      <c r="F19">
        <v>167.1</v>
      </c>
      <c r="G19">
        <v>17</v>
      </c>
      <c r="H19">
        <v>157</v>
      </c>
      <c r="I19">
        <v>228.9</v>
      </c>
      <c r="J19">
        <v>169.7</v>
      </c>
      <c r="K19">
        <v>14</v>
      </c>
      <c r="L19">
        <v>244</v>
      </c>
      <c r="M19">
        <v>232</v>
      </c>
      <c r="N19">
        <v>169.8</v>
      </c>
      <c r="O19">
        <v>13</v>
      </c>
      <c r="P19">
        <v>162</v>
      </c>
    </row>
    <row r="20" spans="1:16">
      <c r="A20">
        <v>23</v>
      </c>
      <c r="B20">
        <f t="shared" si="0"/>
        <v>491.28006269336731</v>
      </c>
      <c r="C20">
        <f t="shared" si="1"/>
        <v>875.87105215322345</v>
      </c>
      <c r="D20">
        <f t="shared" si="2"/>
        <v>559.38573453386755</v>
      </c>
      <c r="E20">
        <v>546</v>
      </c>
      <c r="F20">
        <v>166.9</v>
      </c>
      <c r="G20">
        <v>13</v>
      </c>
      <c r="H20">
        <v>155</v>
      </c>
      <c r="I20">
        <v>547.1</v>
      </c>
      <c r="J20">
        <v>170.2</v>
      </c>
      <c r="K20">
        <v>12</v>
      </c>
      <c r="L20">
        <v>205</v>
      </c>
      <c r="M20">
        <v>542.20000000000005</v>
      </c>
      <c r="N20">
        <v>165.5</v>
      </c>
      <c r="O20">
        <v>12</v>
      </c>
      <c r="P20">
        <v>164</v>
      </c>
    </row>
    <row r="21" spans="1:16">
      <c r="A21">
        <v>24</v>
      </c>
      <c r="B21">
        <f t="shared" si="0"/>
        <v>875.81121824283537</v>
      </c>
      <c r="C21">
        <f t="shared" si="1"/>
        <v>792.06420194324949</v>
      </c>
      <c r="D21">
        <f t="shared" si="2"/>
        <v>540.78088908540155</v>
      </c>
      <c r="E21">
        <v>110.4</v>
      </c>
      <c r="F21">
        <v>177.2</v>
      </c>
      <c r="G21">
        <v>16</v>
      </c>
      <c r="H21">
        <v>163</v>
      </c>
      <c r="I21">
        <v>116.7</v>
      </c>
      <c r="J21">
        <v>179.2</v>
      </c>
      <c r="K21">
        <v>15</v>
      </c>
      <c r="L21">
        <v>220</v>
      </c>
      <c r="M21">
        <v>113</v>
      </c>
      <c r="N21">
        <v>174.3</v>
      </c>
      <c r="O21">
        <v>15</v>
      </c>
      <c r="P21">
        <v>157</v>
      </c>
    </row>
    <row r="22" spans="1:16">
      <c r="A22">
        <v>26</v>
      </c>
      <c r="B22">
        <f t="shared" si="0"/>
        <v>1269.0172339255303</v>
      </c>
      <c r="C22">
        <f t="shared" si="1"/>
        <v>725.77493067754824</v>
      </c>
      <c r="D22">
        <f t="shared" si="2"/>
        <v>1490.7691605342543</v>
      </c>
      <c r="E22">
        <v>274</v>
      </c>
      <c r="F22">
        <v>189.2</v>
      </c>
      <c r="G22">
        <v>18</v>
      </c>
      <c r="H22">
        <v>153</v>
      </c>
      <c r="I22">
        <v>268.5</v>
      </c>
      <c r="J22">
        <v>195.9</v>
      </c>
      <c r="K22">
        <v>15</v>
      </c>
      <c r="L22">
        <v>290</v>
      </c>
      <c r="M22">
        <v>273</v>
      </c>
      <c r="N22">
        <v>198.9</v>
      </c>
      <c r="O22">
        <v>14</v>
      </c>
      <c r="P22">
        <v>155</v>
      </c>
    </row>
    <row r="23" spans="1:16">
      <c r="A23">
        <v>27</v>
      </c>
      <c r="B23">
        <f t="shared" si="0"/>
        <v>673.2120171238771</v>
      </c>
      <c r="C23">
        <f t="shared" si="1"/>
        <v>1771.1093980892299</v>
      </c>
      <c r="D23">
        <f t="shared" si="2"/>
        <v>1321.9498477627646</v>
      </c>
      <c r="E23">
        <v>231.1</v>
      </c>
      <c r="F23">
        <v>201.1</v>
      </c>
      <c r="G23">
        <v>17</v>
      </c>
      <c r="H23">
        <v>170</v>
      </c>
      <c r="I23">
        <v>227</v>
      </c>
      <c r="J23">
        <v>200.2</v>
      </c>
      <c r="K23">
        <v>19</v>
      </c>
      <c r="L23">
        <v>283</v>
      </c>
      <c r="M23">
        <v>240.7</v>
      </c>
      <c r="N23">
        <v>199.3</v>
      </c>
      <c r="O23">
        <v>19</v>
      </c>
      <c r="P23">
        <v>168</v>
      </c>
    </row>
    <row r="24" spans="1:16">
      <c r="A24">
        <v>28</v>
      </c>
      <c r="B24">
        <f t="shared" si="0"/>
        <v>1149.1809692124207</v>
      </c>
      <c r="C24">
        <f t="shared" si="1"/>
        <v>524.37669665994611</v>
      </c>
      <c r="D24">
        <f t="shared" si="2"/>
        <v>690.03925975266168</v>
      </c>
      <c r="E24">
        <v>92.6</v>
      </c>
      <c r="F24">
        <v>217</v>
      </c>
      <c r="G24">
        <v>8</v>
      </c>
      <c r="H24">
        <v>213</v>
      </c>
      <c r="I24">
        <v>95.5</v>
      </c>
      <c r="J24">
        <v>222.7</v>
      </c>
      <c r="K24">
        <v>12</v>
      </c>
      <c r="L24">
        <v>286</v>
      </c>
      <c r="M24">
        <v>93.9</v>
      </c>
      <c r="N24">
        <v>219.3</v>
      </c>
      <c r="O24">
        <v>11</v>
      </c>
      <c r="P24">
        <v>213</v>
      </c>
    </row>
    <row r="25" spans="1:16">
      <c r="A25">
        <v>29</v>
      </c>
      <c r="B25">
        <f t="shared" si="0"/>
        <v>656.06116330720135</v>
      </c>
      <c r="C25">
        <f t="shared" si="1"/>
        <v>179.67620877567651</v>
      </c>
      <c r="D25">
        <f t="shared" si="2"/>
        <v>685.8240663610452</v>
      </c>
      <c r="E25">
        <v>275.8</v>
      </c>
      <c r="F25">
        <v>220.9</v>
      </c>
      <c r="G25">
        <v>3</v>
      </c>
      <c r="H25">
        <v>168</v>
      </c>
      <c r="I25">
        <v>279.5</v>
      </c>
      <c r="J25">
        <v>219.3</v>
      </c>
      <c r="K25">
        <v>5</v>
      </c>
      <c r="L25">
        <v>303</v>
      </c>
      <c r="M25">
        <v>279</v>
      </c>
      <c r="N25">
        <v>218</v>
      </c>
      <c r="O25">
        <v>5</v>
      </c>
      <c r="P25">
        <v>164</v>
      </c>
    </row>
    <row r="26" spans="1:16">
      <c r="A26">
        <v>30</v>
      </c>
      <c r="B26">
        <f t="shared" si="0"/>
        <v>1087.6903465600876</v>
      </c>
      <c r="C26">
        <f t="shared" si="1"/>
        <v>848.216022013258</v>
      </c>
      <c r="D26">
        <f t="shared" si="2"/>
        <v>1523.0924364594537</v>
      </c>
      <c r="E26">
        <v>502.1</v>
      </c>
      <c r="F26">
        <v>221.3</v>
      </c>
      <c r="G26">
        <v>11</v>
      </c>
      <c r="H26">
        <v>178</v>
      </c>
      <c r="I26">
        <v>507.6</v>
      </c>
      <c r="J26">
        <v>215.1</v>
      </c>
      <c r="K26">
        <v>10</v>
      </c>
      <c r="L26">
        <v>207</v>
      </c>
      <c r="M26">
        <v>512.5</v>
      </c>
      <c r="N26">
        <v>218.2</v>
      </c>
      <c r="O26">
        <v>8</v>
      </c>
      <c r="P26">
        <v>174</v>
      </c>
    </row>
    <row r="27" spans="1:16">
      <c r="A27">
        <v>31</v>
      </c>
      <c r="B27">
        <f t="shared" si="0"/>
        <v>1458.631591595356</v>
      </c>
      <c r="C27">
        <f t="shared" si="1"/>
        <v>973.27328638980009</v>
      </c>
      <c r="D27">
        <f t="shared" si="2"/>
        <v>992.57360936104214</v>
      </c>
      <c r="E27">
        <v>308.60000000000002</v>
      </c>
      <c r="F27">
        <v>226.2</v>
      </c>
      <c r="G27">
        <v>20</v>
      </c>
      <c r="H27">
        <v>155</v>
      </c>
      <c r="I27">
        <v>308</v>
      </c>
      <c r="J27">
        <v>232.6</v>
      </c>
      <c r="K27">
        <v>14</v>
      </c>
      <c r="L27">
        <v>235</v>
      </c>
      <c r="M27">
        <v>303.2</v>
      </c>
      <c r="N27">
        <v>229.1</v>
      </c>
      <c r="O27">
        <v>17</v>
      </c>
      <c r="P27">
        <v>142</v>
      </c>
    </row>
    <row r="28" spans="1:16">
      <c r="A28">
        <v>32</v>
      </c>
      <c r="B28">
        <f t="shared" si="0"/>
        <v>280.66622525697375</v>
      </c>
      <c r="C28">
        <f t="shared" si="1"/>
        <v>184.6998917162642</v>
      </c>
      <c r="D28">
        <f t="shared" si="2"/>
        <v>416.48627828536939</v>
      </c>
      <c r="E28">
        <v>560.70000000000005</v>
      </c>
      <c r="F28">
        <v>230.9</v>
      </c>
      <c r="G28">
        <v>19</v>
      </c>
      <c r="H28">
        <v>141</v>
      </c>
      <c r="I28">
        <v>562</v>
      </c>
      <c r="J28">
        <v>230.1</v>
      </c>
      <c r="K28">
        <v>20</v>
      </c>
      <c r="L28">
        <v>175</v>
      </c>
      <c r="M28">
        <v>562.6</v>
      </c>
      <c r="N28">
        <v>228.8</v>
      </c>
      <c r="O28">
        <v>20</v>
      </c>
      <c r="P28">
        <v>141</v>
      </c>
    </row>
    <row r="29" spans="1:16">
      <c r="A29">
        <v>34</v>
      </c>
      <c r="B29">
        <f t="shared" si="0"/>
        <v>774.8992708733125</v>
      </c>
      <c r="C29">
        <f t="shared" si="1"/>
        <v>1010.1000049500054</v>
      </c>
      <c r="D29">
        <f t="shared" si="2"/>
        <v>1003.8755400944827</v>
      </c>
      <c r="E29">
        <v>583.79999999999995</v>
      </c>
      <c r="F29">
        <v>240.4</v>
      </c>
      <c r="G29">
        <v>19</v>
      </c>
      <c r="H29">
        <v>242</v>
      </c>
      <c r="I29">
        <v>578</v>
      </c>
      <c r="J29">
        <v>240.2</v>
      </c>
      <c r="K29">
        <v>20</v>
      </c>
      <c r="L29">
        <v>252</v>
      </c>
      <c r="M29">
        <v>579.1</v>
      </c>
      <c r="N29">
        <v>240.3</v>
      </c>
      <c r="O29">
        <v>15</v>
      </c>
      <c r="P29">
        <v>140</v>
      </c>
    </row>
    <row r="30" spans="1:16">
      <c r="A30">
        <v>35</v>
      </c>
      <c r="B30">
        <f t="shared" si="0"/>
        <v>1127.7973222170685</v>
      </c>
      <c r="C30">
        <f t="shared" si="1"/>
        <v>846.59022555189131</v>
      </c>
      <c r="D30">
        <f t="shared" si="2"/>
        <v>1244.3900714808024</v>
      </c>
      <c r="E30">
        <v>294.10000000000002</v>
      </c>
      <c r="F30">
        <v>246.1</v>
      </c>
      <c r="G30">
        <v>16</v>
      </c>
      <c r="H30">
        <v>166</v>
      </c>
      <c r="I30">
        <v>299.89999999999998</v>
      </c>
      <c r="J30">
        <v>250.7</v>
      </c>
      <c r="K30">
        <v>19</v>
      </c>
      <c r="L30">
        <v>257</v>
      </c>
      <c r="M30">
        <v>301.8</v>
      </c>
      <c r="N30">
        <v>251.7</v>
      </c>
      <c r="O30">
        <v>15</v>
      </c>
      <c r="P30">
        <v>151</v>
      </c>
    </row>
    <row r="31" spans="1:16">
      <c r="A31">
        <v>38</v>
      </c>
      <c r="B31">
        <f t="shared" si="0"/>
        <v>483.78967537557116</v>
      </c>
      <c r="C31">
        <f t="shared" si="1"/>
        <v>688.9531841859789</v>
      </c>
      <c r="D31">
        <f t="shared" si="2"/>
        <v>316.60767520702746</v>
      </c>
      <c r="E31">
        <v>104.8</v>
      </c>
      <c r="F31">
        <v>268</v>
      </c>
      <c r="G31">
        <v>12</v>
      </c>
      <c r="H31">
        <v>160</v>
      </c>
      <c r="I31">
        <v>106.9</v>
      </c>
      <c r="J31">
        <v>268.2</v>
      </c>
      <c r="K31">
        <v>14</v>
      </c>
      <c r="L31">
        <v>319</v>
      </c>
      <c r="M31">
        <v>104.9</v>
      </c>
      <c r="N31">
        <v>269.89999999999998</v>
      </c>
      <c r="O31">
        <v>11</v>
      </c>
      <c r="P31">
        <v>175</v>
      </c>
    </row>
    <row r="32" spans="1:16">
      <c r="A32">
        <v>39</v>
      </c>
      <c r="B32">
        <f t="shared" si="0"/>
        <v>966.54688453276913</v>
      </c>
      <c r="C32">
        <f t="shared" si="1"/>
        <v>379.40038218219428</v>
      </c>
      <c r="D32">
        <f t="shared" si="2"/>
        <v>1166.0717173484627</v>
      </c>
      <c r="E32">
        <v>508.2</v>
      </c>
      <c r="F32">
        <v>269</v>
      </c>
      <c r="G32">
        <v>15</v>
      </c>
      <c r="H32">
        <v>156</v>
      </c>
      <c r="I32">
        <v>510</v>
      </c>
      <c r="J32">
        <v>272.8</v>
      </c>
      <c r="K32">
        <v>19</v>
      </c>
      <c r="L32">
        <v>251</v>
      </c>
      <c r="M32">
        <v>512.79999999999995</v>
      </c>
      <c r="N32">
        <v>273.7</v>
      </c>
      <c r="O32">
        <v>19</v>
      </c>
      <c r="P32">
        <v>136</v>
      </c>
    </row>
    <row r="33" spans="1:16">
      <c r="A33">
        <v>40</v>
      </c>
      <c r="B33">
        <f t="shared" si="0"/>
        <v>1389.2127050959484</v>
      </c>
      <c r="C33">
        <f t="shared" si="1"/>
        <v>622.88177048297234</v>
      </c>
      <c r="D33">
        <f t="shared" si="2"/>
        <v>1109.4277624072663</v>
      </c>
      <c r="E33">
        <v>249.9</v>
      </c>
      <c r="F33">
        <v>272.3</v>
      </c>
      <c r="G33">
        <v>11</v>
      </c>
      <c r="H33">
        <v>217</v>
      </c>
      <c r="I33">
        <v>245.2</v>
      </c>
      <c r="J33">
        <v>280.8</v>
      </c>
      <c r="K33">
        <v>8</v>
      </c>
      <c r="L33">
        <v>682</v>
      </c>
      <c r="M33">
        <v>248.9</v>
      </c>
      <c r="N33">
        <v>280.7</v>
      </c>
      <c r="O33">
        <v>10</v>
      </c>
      <c r="P33">
        <v>447</v>
      </c>
    </row>
    <row r="34" spans="1:16">
      <c r="A34">
        <v>41</v>
      </c>
      <c r="B34">
        <f t="shared" si="0"/>
        <v>416.50835525833008</v>
      </c>
      <c r="C34">
        <f t="shared" si="1"/>
        <v>436.57880159256086</v>
      </c>
      <c r="D34">
        <f t="shared" si="2"/>
        <v>707.18966338599569</v>
      </c>
      <c r="E34">
        <v>181.3</v>
      </c>
      <c r="F34">
        <v>275</v>
      </c>
      <c r="G34">
        <v>11</v>
      </c>
      <c r="H34">
        <v>167</v>
      </c>
      <c r="I34">
        <v>181.3</v>
      </c>
      <c r="J34">
        <v>275.89999999999998</v>
      </c>
      <c r="K34">
        <v>9</v>
      </c>
      <c r="L34">
        <v>258</v>
      </c>
      <c r="M34">
        <v>184.2</v>
      </c>
      <c r="N34">
        <v>275.10000000000002</v>
      </c>
      <c r="O34">
        <v>8</v>
      </c>
      <c r="P34">
        <v>154</v>
      </c>
    </row>
    <row r="35" spans="1:16">
      <c r="A35">
        <v>42</v>
      </c>
      <c r="B35">
        <f t="shared" si="0"/>
        <v>1520.6687213196742</v>
      </c>
      <c r="C35">
        <f t="shared" si="1"/>
        <v>1285.1533955135471</v>
      </c>
      <c r="D35">
        <f t="shared" si="2"/>
        <v>245.1000000000044</v>
      </c>
      <c r="E35">
        <v>431.8</v>
      </c>
      <c r="F35">
        <v>279.39999999999998</v>
      </c>
      <c r="G35">
        <v>20</v>
      </c>
      <c r="H35">
        <v>152</v>
      </c>
      <c r="I35">
        <v>428.8</v>
      </c>
      <c r="J35">
        <v>290.8</v>
      </c>
      <c r="K35">
        <v>20</v>
      </c>
      <c r="L35">
        <v>215</v>
      </c>
      <c r="M35">
        <v>431.8</v>
      </c>
      <c r="N35">
        <v>281.3</v>
      </c>
      <c r="O35">
        <v>20</v>
      </c>
      <c r="P35">
        <v>126</v>
      </c>
    </row>
    <row r="36" spans="1:16">
      <c r="A36">
        <v>43</v>
      </c>
      <c r="B36">
        <f t="shared" si="0"/>
        <v>200.67690450074116</v>
      </c>
      <c r="C36">
        <f t="shared" si="1"/>
        <v>681.26168980796399</v>
      </c>
      <c r="D36">
        <f t="shared" si="2"/>
        <v>619.33436042254118</v>
      </c>
      <c r="E36">
        <v>568.79999999999995</v>
      </c>
      <c r="F36">
        <v>282.2</v>
      </c>
      <c r="G36">
        <v>20</v>
      </c>
      <c r="H36">
        <v>191</v>
      </c>
      <c r="I36">
        <v>569.9</v>
      </c>
      <c r="J36">
        <v>281.10000000000002</v>
      </c>
      <c r="K36">
        <v>20</v>
      </c>
      <c r="L36">
        <v>280</v>
      </c>
      <c r="M36">
        <v>564.9</v>
      </c>
      <c r="N36">
        <v>279.39999999999998</v>
      </c>
      <c r="O36">
        <v>20</v>
      </c>
      <c r="P36">
        <v>126</v>
      </c>
    </row>
    <row r="37" spans="1:16">
      <c r="A37">
        <v>44</v>
      </c>
      <c r="B37">
        <f t="shared" si="0"/>
        <v>355.71505450289976</v>
      </c>
      <c r="C37">
        <f t="shared" si="1"/>
        <v>1994.7915229416826</v>
      </c>
      <c r="D37">
        <f t="shared" si="2"/>
        <v>1710.2934075766059</v>
      </c>
      <c r="E37">
        <v>134.9</v>
      </c>
      <c r="F37">
        <v>285.60000000000002</v>
      </c>
      <c r="G37">
        <v>15</v>
      </c>
      <c r="H37">
        <v>156</v>
      </c>
      <c r="I37">
        <v>133.5</v>
      </c>
      <c r="J37">
        <v>283.8</v>
      </c>
      <c r="K37">
        <v>16</v>
      </c>
      <c r="L37">
        <v>262</v>
      </c>
      <c r="M37">
        <v>139.4</v>
      </c>
      <c r="N37">
        <v>286.89999999999998</v>
      </c>
      <c r="O37">
        <v>7</v>
      </c>
      <c r="P37">
        <v>187</v>
      </c>
    </row>
    <row r="38" spans="1:16">
      <c r="A38">
        <v>45</v>
      </c>
      <c r="B38">
        <f t="shared" si="0"/>
        <v>518.97145393557139</v>
      </c>
      <c r="C38">
        <f t="shared" si="1"/>
        <v>899.98479987164831</v>
      </c>
      <c r="D38">
        <f t="shared" si="2"/>
        <v>1255.1013385380456</v>
      </c>
      <c r="E38">
        <v>529.70000000000005</v>
      </c>
      <c r="F38">
        <v>305.3</v>
      </c>
      <c r="G38">
        <v>16</v>
      </c>
      <c r="H38">
        <v>165</v>
      </c>
      <c r="I38">
        <v>528.79999999999995</v>
      </c>
      <c r="J38">
        <v>307.7</v>
      </c>
      <c r="K38">
        <v>14</v>
      </c>
      <c r="L38">
        <v>311</v>
      </c>
      <c r="M38">
        <v>533.6</v>
      </c>
      <c r="N38">
        <v>309.7</v>
      </c>
      <c r="O38">
        <v>11</v>
      </c>
      <c r="P38">
        <v>141</v>
      </c>
    </row>
    <row r="39" spans="1:16">
      <c r="A39">
        <v>48</v>
      </c>
      <c r="B39">
        <f t="shared" si="0"/>
        <v>419.99357137937017</v>
      </c>
      <c r="C39">
        <f t="shared" si="1"/>
        <v>1152.8676463497425</v>
      </c>
      <c r="D39">
        <f t="shared" si="2"/>
        <v>966.63296550448786</v>
      </c>
      <c r="E39">
        <v>462.7</v>
      </c>
      <c r="F39">
        <v>325.7</v>
      </c>
      <c r="G39">
        <v>9</v>
      </c>
      <c r="H39">
        <v>250</v>
      </c>
      <c r="I39">
        <v>462.1</v>
      </c>
      <c r="J39">
        <v>328.9</v>
      </c>
      <c r="K39">
        <v>9</v>
      </c>
      <c r="L39">
        <v>337</v>
      </c>
      <c r="M39">
        <v>466.7</v>
      </c>
      <c r="N39">
        <v>324.39999999999998</v>
      </c>
      <c r="O39">
        <v>5</v>
      </c>
      <c r="P39">
        <v>210</v>
      </c>
    </row>
    <row r="40" spans="1:16">
      <c r="A40">
        <v>50</v>
      </c>
      <c r="B40">
        <f t="shared" si="0"/>
        <v>425.57687907122181</v>
      </c>
      <c r="C40">
        <f t="shared" si="1"/>
        <v>226.53008630201913</v>
      </c>
      <c r="D40">
        <f t="shared" si="2"/>
        <v>556.56895349992351</v>
      </c>
      <c r="E40">
        <v>288</v>
      </c>
      <c r="F40">
        <v>340.3</v>
      </c>
      <c r="G40">
        <v>18</v>
      </c>
      <c r="H40">
        <v>175</v>
      </c>
      <c r="I40">
        <v>290.8</v>
      </c>
      <c r="J40">
        <v>341.1</v>
      </c>
      <c r="K40">
        <v>17</v>
      </c>
      <c r="L40">
        <v>310</v>
      </c>
      <c r="M40">
        <v>291</v>
      </c>
      <c r="N40">
        <v>340.3</v>
      </c>
      <c r="O40">
        <v>16</v>
      </c>
      <c r="P40">
        <v>155</v>
      </c>
    </row>
    <row r="41" spans="1:16">
      <c r="A41">
        <v>51</v>
      </c>
      <c r="B41">
        <f t="shared" si="0"/>
        <v>1084.020756258848</v>
      </c>
      <c r="C41">
        <f t="shared" si="1"/>
        <v>1148.7704775106299</v>
      </c>
      <c r="D41">
        <f t="shared" si="2"/>
        <v>1598.5144885173877</v>
      </c>
      <c r="E41">
        <v>208.7</v>
      </c>
      <c r="F41">
        <v>343.2</v>
      </c>
      <c r="G41">
        <v>18</v>
      </c>
      <c r="H41">
        <v>153</v>
      </c>
      <c r="I41">
        <v>206.9</v>
      </c>
      <c r="J41">
        <v>350.8</v>
      </c>
      <c r="K41">
        <v>16</v>
      </c>
      <c r="L41">
        <v>268</v>
      </c>
      <c r="M41">
        <v>210.8</v>
      </c>
      <c r="N41">
        <v>348.8</v>
      </c>
      <c r="O41">
        <v>11</v>
      </c>
      <c r="P41">
        <v>145</v>
      </c>
    </row>
    <row r="42" spans="1:16">
      <c r="A42">
        <v>52</v>
      </c>
      <c r="B42">
        <f t="shared" si="0"/>
        <v>537.01818404966582</v>
      </c>
      <c r="C42">
        <f t="shared" si="1"/>
        <v>862.21148217824248</v>
      </c>
      <c r="D42">
        <f t="shared" si="2"/>
        <v>651.71580462652537</v>
      </c>
      <c r="E42">
        <v>462.9</v>
      </c>
      <c r="F42">
        <v>351.3</v>
      </c>
      <c r="G42">
        <v>20</v>
      </c>
      <c r="H42">
        <v>178</v>
      </c>
      <c r="I42">
        <v>461.2</v>
      </c>
      <c r="J42">
        <v>355.1</v>
      </c>
      <c r="K42">
        <v>20</v>
      </c>
      <c r="L42">
        <v>278</v>
      </c>
      <c r="M42">
        <v>461.2</v>
      </c>
      <c r="N42">
        <v>350.3</v>
      </c>
      <c r="O42">
        <v>17</v>
      </c>
      <c r="P42">
        <v>148</v>
      </c>
    </row>
    <row r="43" spans="1:16">
      <c r="A43">
        <v>53</v>
      </c>
      <c r="B43">
        <f t="shared" si="0"/>
        <v>265.94031285234036</v>
      </c>
      <c r="C43">
        <f t="shared" si="1"/>
        <v>473.1628155297023</v>
      </c>
      <c r="D43">
        <f t="shared" si="2"/>
        <v>638.5656583312292</v>
      </c>
      <c r="E43">
        <v>160.80000000000001</v>
      </c>
      <c r="F43">
        <v>352.8</v>
      </c>
      <c r="G43">
        <v>9</v>
      </c>
      <c r="H43">
        <v>155</v>
      </c>
      <c r="I43">
        <v>158.9</v>
      </c>
      <c r="J43">
        <v>353.6</v>
      </c>
      <c r="K43">
        <v>9</v>
      </c>
      <c r="L43">
        <v>263</v>
      </c>
      <c r="M43">
        <v>158.5</v>
      </c>
      <c r="N43">
        <v>356.9</v>
      </c>
      <c r="O43">
        <v>10</v>
      </c>
      <c r="P43">
        <v>148</v>
      </c>
    </row>
    <row r="44" spans="1:16">
      <c r="A44">
        <v>54</v>
      </c>
      <c r="B44">
        <f t="shared" si="0"/>
        <v>589.46083839386574</v>
      </c>
      <c r="C44">
        <f t="shared" si="1"/>
        <v>680.20215377488967</v>
      </c>
      <c r="D44">
        <f t="shared" si="2"/>
        <v>836.84434036444566</v>
      </c>
      <c r="E44">
        <v>241.2</v>
      </c>
      <c r="F44">
        <v>353.5</v>
      </c>
      <c r="G44">
        <v>6</v>
      </c>
      <c r="H44">
        <v>182</v>
      </c>
      <c r="I44">
        <v>243</v>
      </c>
      <c r="J44">
        <v>357.7</v>
      </c>
      <c r="K44">
        <v>6</v>
      </c>
      <c r="L44">
        <v>301</v>
      </c>
      <c r="M44">
        <v>244.9</v>
      </c>
      <c r="N44">
        <v>356.1</v>
      </c>
      <c r="O44">
        <v>9</v>
      </c>
      <c r="P44">
        <v>158</v>
      </c>
    </row>
    <row r="45" spans="1:16">
      <c r="A45">
        <v>55</v>
      </c>
      <c r="B45">
        <f t="shared" si="0"/>
        <v>510.32504347718924</v>
      </c>
      <c r="C45">
        <f t="shared" si="1"/>
        <v>300.04634642001821</v>
      </c>
      <c r="D45">
        <f t="shared" si="2"/>
        <v>807.87376489151882</v>
      </c>
      <c r="E45">
        <v>519.1</v>
      </c>
      <c r="F45">
        <v>357.4</v>
      </c>
      <c r="G45">
        <v>13</v>
      </c>
      <c r="H45">
        <v>179</v>
      </c>
      <c r="I45">
        <v>522.9</v>
      </c>
      <c r="J45">
        <v>358.5</v>
      </c>
      <c r="K45">
        <v>13</v>
      </c>
      <c r="L45">
        <v>288</v>
      </c>
      <c r="M45">
        <v>525</v>
      </c>
      <c r="N45">
        <v>359.5</v>
      </c>
      <c r="O45">
        <v>13</v>
      </c>
      <c r="P45">
        <v>174</v>
      </c>
    </row>
    <row r="46" spans="1:16">
      <c r="A46">
        <v>56</v>
      </c>
      <c r="B46">
        <f t="shared" si="0"/>
        <v>420.06689943388375</v>
      </c>
      <c r="C46">
        <f t="shared" si="1"/>
        <v>537.71196750677029</v>
      </c>
      <c r="D46">
        <f t="shared" si="2"/>
        <v>755.32448656189968</v>
      </c>
      <c r="E46">
        <v>131</v>
      </c>
      <c r="F46">
        <v>364.3</v>
      </c>
      <c r="G46">
        <v>16</v>
      </c>
      <c r="H46">
        <v>157</v>
      </c>
      <c r="I46">
        <v>129.80000000000001</v>
      </c>
      <c r="J46">
        <v>366.9</v>
      </c>
      <c r="K46">
        <v>17</v>
      </c>
      <c r="L46">
        <v>229</v>
      </c>
      <c r="M46">
        <v>128.80000000000001</v>
      </c>
      <c r="N46">
        <v>369.5</v>
      </c>
      <c r="O46">
        <v>15</v>
      </c>
      <c r="P46">
        <v>139</v>
      </c>
    </row>
    <row r="47" spans="1:16">
      <c r="A47">
        <v>59</v>
      </c>
      <c r="B47">
        <f t="shared" si="0"/>
        <v>1540.194004013782</v>
      </c>
      <c r="C47">
        <f t="shared" si="1"/>
        <v>517.8479506573334</v>
      </c>
      <c r="D47">
        <f t="shared" si="2"/>
        <v>1081.3135391735389</v>
      </c>
      <c r="E47">
        <v>577.1</v>
      </c>
      <c r="F47">
        <v>382.8</v>
      </c>
      <c r="G47">
        <v>13</v>
      </c>
      <c r="H47">
        <v>158</v>
      </c>
      <c r="I47">
        <v>581.70000000000005</v>
      </c>
      <c r="J47">
        <v>380.9</v>
      </c>
      <c r="K47">
        <v>6</v>
      </c>
      <c r="L47">
        <v>211</v>
      </c>
      <c r="M47">
        <v>579.20000000000005</v>
      </c>
      <c r="N47">
        <v>380.4</v>
      </c>
      <c r="O47">
        <v>8</v>
      </c>
      <c r="P47">
        <v>157</v>
      </c>
    </row>
    <row r="48" spans="1:16">
      <c r="A48">
        <v>62</v>
      </c>
      <c r="B48">
        <f t="shared" si="0"/>
        <v>338.60964250889072</v>
      </c>
      <c r="C48">
        <f t="shared" si="1"/>
        <v>401.66065279038753</v>
      </c>
      <c r="D48">
        <f t="shared" si="2"/>
        <v>545.85152743213882</v>
      </c>
      <c r="E48">
        <v>552.9</v>
      </c>
      <c r="F48">
        <v>396.1</v>
      </c>
      <c r="G48">
        <v>17</v>
      </c>
      <c r="H48">
        <v>143</v>
      </c>
      <c r="I48">
        <v>552.1</v>
      </c>
      <c r="J48">
        <v>398.6</v>
      </c>
      <c r="K48">
        <v>17</v>
      </c>
      <c r="L48">
        <v>228</v>
      </c>
      <c r="M48">
        <v>551.9</v>
      </c>
      <c r="N48">
        <v>398.8</v>
      </c>
      <c r="O48">
        <v>19</v>
      </c>
      <c r="P48">
        <v>147</v>
      </c>
    </row>
    <row r="49" spans="1:16">
      <c r="A49">
        <v>64</v>
      </c>
      <c r="B49">
        <f t="shared" si="0"/>
        <v>388.93018653737823</v>
      </c>
      <c r="C49">
        <f t="shared" si="1"/>
        <v>814.58987226701686</v>
      </c>
      <c r="D49">
        <f t="shared" si="2"/>
        <v>877.43526826769414</v>
      </c>
      <c r="E49">
        <v>251.7</v>
      </c>
      <c r="F49">
        <v>401.7</v>
      </c>
      <c r="G49">
        <v>14</v>
      </c>
      <c r="H49">
        <v>164</v>
      </c>
      <c r="I49">
        <v>251.4</v>
      </c>
      <c r="J49">
        <v>404.7</v>
      </c>
      <c r="K49">
        <v>14</v>
      </c>
      <c r="L49">
        <v>239</v>
      </c>
      <c r="M49">
        <v>256.89999999999998</v>
      </c>
      <c r="N49">
        <v>404.8</v>
      </c>
      <c r="O49">
        <v>16</v>
      </c>
      <c r="P49">
        <v>149</v>
      </c>
    </row>
    <row r="50" spans="1:16">
      <c r="A50">
        <v>65</v>
      </c>
      <c r="B50">
        <f t="shared" si="0"/>
        <v>955.15507641429099</v>
      </c>
      <c r="C50">
        <f t="shared" si="1"/>
        <v>1095.7014785058921</v>
      </c>
      <c r="D50">
        <f t="shared" si="2"/>
        <v>1148.4166708995456</v>
      </c>
      <c r="E50">
        <v>301</v>
      </c>
      <c r="F50">
        <v>406.8</v>
      </c>
      <c r="G50">
        <v>8</v>
      </c>
      <c r="H50">
        <v>225</v>
      </c>
      <c r="I50">
        <v>304.89999999999998</v>
      </c>
      <c r="J50">
        <v>412.9</v>
      </c>
      <c r="K50">
        <v>9</v>
      </c>
      <c r="L50">
        <v>334</v>
      </c>
      <c r="M50">
        <v>297.2</v>
      </c>
      <c r="N50">
        <v>414.7</v>
      </c>
      <c r="O50">
        <v>7</v>
      </c>
      <c r="P50">
        <v>152</v>
      </c>
    </row>
    <row r="51" spans="1:16">
      <c r="A51">
        <v>66</v>
      </c>
      <c r="B51">
        <f t="shared" si="0"/>
        <v>805.8609123167605</v>
      </c>
      <c r="C51">
        <f t="shared" si="1"/>
        <v>254.10053128634144</v>
      </c>
      <c r="D51">
        <f t="shared" si="2"/>
        <v>674.57018167126137</v>
      </c>
      <c r="E51">
        <v>500.9</v>
      </c>
      <c r="F51">
        <v>408.7</v>
      </c>
      <c r="G51">
        <v>17</v>
      </c>
      <c r="H51">
        <v>183</v>
      </c>
      <c r="I51">
        <v>503</v>
      </c>
      <c r="J51">
        <v>413.7</v>
      </c>
      <c r="K51">
        <v>15</v>
      </c>
      <c r="L51">
        <v>261</v>
      </c>
      <c r="M51">
        <v>501.2</v>
      </c>
      <c r="N51">
        <v>412.9</v>
      </c>
      <c r="O51">
        <v>15</v>
      </c>
      <c r="P51">
        <v>149</v>
      </c>
    </row>
    <row r="52" spans="1:16">
      <c r="A52">
        <v>67</v>
      </c>
      <c r="B52">
        <f t="shared" si="0"/>
        <v>1571.961958827251</v>
      </c>
      <c r="C52">
        <f t="shared" si="1"/>
        <v>366.08967480659737</v>
      </c>
      <c r="D52">
        <f t="shared" si="2"/>
        <v>1577.7246432758839</v>
      </c>
      <c r="E52">
        <v>269.89999999999998</v>
      </c>
      <c r="F52">
        <v>422.4</v>
      </c>
      <c r="G52">
        <v>6</v>
      </c>
      <c r="H52">
        <v>146</v>
      </c>
      <c r="I52">
        <v>273.7</v>
      </c>
      <c r="J52">
        <v>431</v>
      </c>
      <c r="K52">
        <v>11</v>
      </c>
      <c r="L52">
        <v>266</v>
      </c>
      <c r="M52">
        <v>274.60000000000002</v>
      </c>
      <c r="N52">
        <v>428.8</v>
      </c>
      <c r="O52">
        <v>12</v>
      </c>
      <c r="P52">
        <v>159</v>
      </c>
    </row>
    <row r="53" spans="1:16">
      <c r="A53">
        <v>68</v>
      </c>
      <c r="B53">
        <f t="shared" si="0"/>
        <v>811.2121362504389</v>
      </c>
      <c r="C53">
        <f t="shared" si="1"/>
        <v>602.35819908090673</v>
      </c>
      <c r="D53">
        <f t="shared" si="2"/>
        <v>658.82657050243301</v>
      </c>
      <c r="E53">
        <v>590.20000000000005</v>
      </c>
      <c r="F53">
        <v>436.5</v>
      </c>
      <c r="G53">
        <v>18</v>
      </c>
      <c r="H53">
        <v>148</v>
      </c>
      <c r="I53">
        <v>588.5</v>
      </c>
      <c r="J53">
        <v>441.7</v>
      </c>
      <c r="K53">
        <v>16</v>
      </c>
      <c r="L53">
        <v>180</v>
      </c>
      <c r="M53">
        <v>591.29999999999995</v>
      </c>
      <c r="N53">
        <v>438.3</v>
      </c>
      <c r="O53">
        <v>15</v>
      </c>
      <c r="P53">
        <v>144</v>
      </c>
    </row>
    <row r="54" spans="1:16">
      <c r="A54">
        <v>69</v>
      </c>
      <c r="B54">
        <f t="shared" si="0"/>
        <v>760.48005891016135</v>
      </c>
      <c r="C54">
        <f t="shared" si="1"/>
        <v>1006.6343924186179</v>
      </c>
      <c r="D54">
        <f t="shared" si="2"/>
        <v>694.38444683043201</v>
      </c>
      <c r="E54">
        <v>388.2</v>
      </c>
      <c r="F54">
        <v>437.4</v>
      </c>
      <c r="G54">
        <v>13</v>
      </c>
      <c r="H54">
        <v>127</v>
      </c>
      <c r="I54">
        <v>387.8</v>
      </c>
      <c r="J54">
        <v>441</v>
      </c>
      <c r="K54">
        <v>10</v>
      </c>
      <c r="L54">
        <v>157</v>
      </c>
      <c r="M54">
        <v>388.2</v>
      </c>
      <c r="N54">
        <v>441.8</v>
      </c>
      <c r="O54">
        <v>15</v>
      </c>
      <c r="P54">
        <v>149</v>
      </c>
    </row>
    <row r="55" spans="1:16">
      <c r="A55">
        <v>70</v>
      </c>
      <c r="B55">
        <f t="shared" si="0"/>
        <v>968.95426104641365</v>
      </c>
      <c r="C55">
        <f t="shared" si="1"/>
        <v>710.0123167945768</v>
      </c>
      <c r="D55">
        <f t="shared" si="2"/>
        <v>1062.8481782456061</v>
      </c>
      <c r="E55">
        <v>653</v>
      </c>
      <c r="F55">
        <v>437.6</v>
      </c>
      <c r="G55">
        <v>15</v>
      </c>
      <c r="H55">
        <v>196</v>
      </c>
      <c r="I55">
        <v>649</v>
      </c>
      <c r="J55">
        <v>436.2</v>
      </c>
      <c r="K55">
        <v>19</v>
      </c>
      <c r="L55">
        <v>236</v>
      </c>
      <c r="M55">
        <v>650.70000000000005</v>
      </c>
      <c r="N55">
        <v>431.2</v>
      </c>
      <c r="O55">
        <v>18</v>
      </c>
      <c r="P55">
        <v>156</v>
      </c>
    </row>
    <row r="56" spans="1:16">
      <c r="A56">
        <v>71</v>
      </c>
      <c r="B56">
        <f t="shared" si="0"/>
        <v>1751.7384336709636</v>
      </c>
      <c r="C56">
        <f t="shared" si="1"/>
        <v>1538.3665948011214</v>
      </c>
      <c r="D56">
        <f t="shared" si="2"/>
        <v>565.8926046521558</v>
      </c>
      <c r="E56">
        <v>116</v>
      </c>
      <c r="F56">
        <v>441.4</v>
      </c>
      <c r="G56">
        <v>17</v>
      </c>
      <c r="H56">
        <v>142</v>
      </c>
      <c r="I56">
        <v>119.7</v>
      </c>
      <c r="J56">
        <v>452.9</v>
      </c>
      <c r="K56">
        <v>13</v>
      </c>
      <c r="L56">
        <v>173</v>
      </c>
      <c r="M56">
        <v>113</v>
      </c>
      <c r="N56">
        <v>444.2</v>
      </c>
      <c r="O56">
        <v>16</v>
      </c>
      <c r="P56">
        <v>124</v>
      </c>
    </row>
    <row r="57" spans="1:16">
      <c r="A57">
        <v>72</v>
      </c>
      <c r="B57">
        <f t="shared" si="0"/>
        <v>294.16525967558147</v>
      </c>
      <c r="C57">
        <f t="shared" si="1"/>
        <v>458.69798342700926</v>
      </c>
      <c r="D57">
        <f t="shared" si="2"/>
        <v>384.49145634201204</v>
      </c>
      <c r="E57">
        <v>372.7</v>
      </c>
      <c r="F57">
        <v>444</v>
      </c>
      <c r="G57">
        <v>9</v>
      </c>
      <c r="H57">
        <v>146</v>
      </c>
      <c r="I57">
        <v>374.1</v>
      </c>
      <c r="J57">
        <v>442.2</v>
      </c>
      <c r="K57">
        <v>9</v>
      </c>
      <c r="L57">
        <v>166</v>
      </c>
      <c r="M57">
        <v>370.9</v>
      </c>
      <c r="N57">
        <v>442.2</v>
      </c>
      <c r="O57">
        <v>8</v>
      </c>
      <c r="P57">
        <v>194</v>
      </c>
    </row>
    <row r="58" spans="1:16">
      <c r="A58">
        <v>76</v>
      </c>
      <c r="B58">
        <f t="shared" si="0"/>
        <v>301.15353227216309</v>
      </c>
      <c r="C58">
        <f t="shared" si="1"/>
        <v>738.29041711239984</v>
      </c>
      <c r="D58">
        <f t="shared" si="2"/>
        <v>511.86846943331039</v>
      </c>
      <c r="E58">
        <v>309.10000000000002</v>
      </c>
      <c r="F58">
        <v>462.1</v>
      </c>
      <c r="G58">
        <v>20</v>
      </c>
      <c r="H58">
        <v>161</v>
      </c>
      <c r="I58">
        <v>307.39999999999998</v>
      </c>
      <c r="J58">
        <v>463.7</v>
      </c>
      <c r="K58">
        <v>20</v>
      </c>
      <c r="L58">
        <v>244</v>
      </c>
      <c r="M58">
        <v>310.89999999999998</v>
      </c>
      <c r="N58">
        <v>460.4</v>
      </c>
      <c r="O58">
        <v>18</v>
      </c>
      <c r="P58">
        <v>147</v>
      </c>
    </row>
    <row r="59" spans="1:16">
      <c r="A59">
        <v>77</v>
      </c>
      <c r="B59">
        <f t="shared" si="0"/>
        <v>1979.3096094345569</v>
      </c>
      <c r="C59">
        <f t="shared" si="1"/>
        <v>2536.3619714070696</v>
      </c>
      <c r="D59">
        <f t="shared" si="2"/>
        <v>899.71097581390256</v>
      </c>
      <c r="E59">
        <v>669.1</v>
      </c>
      <c r="F59">
        <v>467.1</v>
      </c>
      <c r="G59">
        <v>13</v>
      </c>
      <c r="H59">
        <v>125</v>
      </c>
      <c r="I59">
        <v>679.8</v>
      </c>
      <c r="J59">
        <v>459.3</v>
      </c>
      <c r="K59">
        <v>8</v>
      </c>
      <c r="L59">
        <v>167</v>
      </c>
      <c r="M59">
        <v>663.1</v>
      </c>
      <c r="N59">
        <v>463.9</v>
      </c>
      <c r="O59">
        <v>14</v>
      </c>
      <c r="P59">
        <v>124</v>
      </c>
    </row>
    <row r="60" spans="1:16">
      <c r="A60">
        <v>78</v>
      </c>
      <c r="B60">
        <f t="shared" si="0"/>
        <v>674.07662027398533</v>
      </c>
      <c r="C60">
        <f t="shared" si="1"/>
        <v>2061.4152662673268</v>
      </c>
      <c r="D60">
        <f t="shared" si="2"/>
        <v>2220.6922186561546</v>
      </c>
      <c r="E60">
        <v>121</v>
      </c>
      <c r="F60">
        <v>478.3</v>
      </c>
      <c r="G60">
        <v>13</v>
      </c>
      <c r="H60">
        <v>154</v>
      </c>
      <c r="I60">
        <v>123</v>
      </c>
      <c r="J60">
        <v>482</v>
      </c>
      <c r="K60">
        <v>11</v>
      </c>
      <c r="L60">
        <v>213</v>
      </c>
      <c r="M60">
        <v>137.69999999999999</v>
      </c>
      <c r="N60">
        <v>481.1</v>
      </c>
      <c r="O60">
        <v>15</v>
      </c>
      <c r="P60">
        <v>128</v>
      </c>
    </row>
    <row r="61" spans="1:16">
      <c r="A61">
        <v>79</v>
      </c>
      <c r="B61">
        <f t="shared" si="0"/>
        <v>466.45241986723664</v>
      </c>
      <c r="C61">
        <f t="shared" si="1"/>
        <v>503.51009920358342</v>
      </c>
      <c r="D61">
        <f t="shared" si="2"/>
        <v>925.02289701390782</v>
      </c>
      <c r="E61">
        <v>346.2</v>
      </c>
      <c r="F61">
        <v>487.3</v>
      </c>
      <c r="G61">
        <v>7</v>
      </c>
      <c r="H61">
        <v>137</v>
      </c>
      <c r="I61">
        <v>347.7</v>
      </c>
      <c r="J61">
        <v>486.2</v>
      </c>
      <c r="K61">
        <v>5</v>
      </c>
      <c r="L61">
        <v>184</v>
      </c>
      <c r="M61">
        <v>349.8</v>
      </c>
      <c r="N61">
        <v>487.3</v>
      </c>
      <c r="O61">
        <v>3</v>
      </c>
      <c r="P61">
        <v>169</v>
      </c>
    </row>
    <row r="62" spans="1:16">
      <c r="A62">
        <v>80</v>
      </c>
      <c r="B62">
        <f t="shared" si="0"/>
        <v>1224.3399936292201</v>
      </c>
      <c r="C62">
        <f t="shared" si="1"/>
        <v>840.62884199865357</v>
      </c>
      <c r="D62">
        <f t="shared" si="2"/>
        <v>1663.3738755914092</v>
      </c>
      <c r="E62">
        <v>387.7</v>
      </c>
      <c r="F62">
        <v>488.8</v>
      </c>
      <c r="G62">
        <v>7</v>
      </c>
      <c r="H62">
        <v>141</v>
      </c>
      <c r="I62">
        <v>381.8</v>
      </c>
      <c r="J62">
        <v>484.7</v>
      </c>
      <c r="K62">
        <v>3</v>
      </c>
      <c r="L62">
        <v>197</v>
      </c>
      <c r="M62">
        <v>376.1</v>
      </c>
      <c r="N62">
        <v>484.1</v>
      </c>
      <c r="O62">
        <v>5</v>
      </c>
      <c r="P62">
        <v>162</v>
      </c>
    </row>
    <row r="63" spans="1:16">
      <c r="A63">
        <v>81</v>
      </c>
      <c r="B63">
        <f t="shared" si="0"/>
        <v>1354.8885489220133</v>
      </c>
      <c r="C63">
        <f t="shared" si="1"/>
        <v>38.700000000001467</v>
      </c>
      <c r="D63">
        <f t="shared" si="2"/>
        <v>1360.2208092806106</v>
      </c>
      <c r="E63">
        <v>434.9</v>
      </c>
      <c r="F63">
        <v>501.9</v>
      </c>
      <c r="G63">
        <v>11</v>
      </c>
      <c r="H63">
        <v>156</v>
      </c>
      <c r="I63">
        <v>430.2</v>
      </c>
      <c r="J63">
        <v>503.2</v>
      </c>
      <c r="K63">
        <v>17</v>
      </c>
      <c r="L63">
        <v>202</v>
      </c>
      <c r="M63">
        <v>430.2</v>
      </c>
      <c r="N63">
        <v>503.5</v>
      </c>
      <c r="O63">
        <v>17</v>
      </c>
      <c r="P63">
        <v>138</v>
      </c>
    </row>
    <row r="64" spans="1:16">
      <c r="A64">
        <v>83</v>
      </c>
      <c r="B64">
        <f t="shared" si="0"/>
        <v>217.91844804880824</v>
      </c>
      <c r="C64">
        <f t="shared" si="1"/>
        <v>280.9625241913958</v>
      </c>
      <c r="D64">
        <f t="shared" si="2"/>
        <v>416.50835525833008</v>
      </c>
      <c r="E64">
        <v>694.3</v>
      </c>
      <c r="F64">
        <v>508.8</v>
      </c>
      <c r="G64">
        <v>15</v>
      </c>
      <c r="H64">
        <v>163</v>
      </c>
      <c r="I64">
        <v>694.6</v>
      </c>
      <c r="J64">
        <v>508.2</v>
      </c>
      <c r="K64">
        <v>14</v>
      </c>
      <c r="L64">
        <v>247</v>
      </c>
      <c r="M64">
        <v>694.3</v>
      </c>
      <c r="N64">
        <v>509.7</v>
      </c>
      <c r="O64">
        <v>13</v>
      </c>
      <c r="P64">
        <v>146</v>
      </c>
    </row>
    <row r="65" spans="1:16">
      <c r="A65">
        <v>3</v>
      </c>
      <c r="B65">
        <f t="shared" si="0"/>
        <v>402.46556374427882</v>
      </c>
      <c r="C65">
        <f t="shared" si="1"/>
        <v>641.05091841444187</v>
      </c>
      <c r="D65">
        <f t="shared" si="2"/>
        <v>1002.9143582579727</v>
      </c>
      <c r="E65">
        <v>182.9</v>
      </c>
      <c r="F65">
        <v>35.299999999999997</v>
      </c>
      <c r="G65">
        <v>6</v>
      </c>
      <c r="H65">
        <v>156</v>
      </c>
      <c r="I65">
        <v>183.1</v>
      </c>
      <c r="J65">
        <v>38</v>
      </c>
      <c r="K65">
        <v>7</v>
      </c>
      <c r="L65">
        <v>235</v>
      </c>
      <c r="M65">
        <v>180.9</v>
      </c>
      <c r="N65">
        <v>41.2</v>
      </c>
      <c r="O65">
        <v>9</v>
      </c>
      <c r="P65">
        <v>163</v>
      </c>
    </row>
    <row r="66" spans="1:16">
      <c r="A66">
        <v>5</v>
      </c>
      <c r="B66">
        <f t="shared" si="0"/>
        <v>1421.8198549746028</v>
      </c>
      <c r="C66">
        <f t="shared" si="1"/>
        <v>898.6895459501003</v>
      </c>
      <c r="D66">
        <f t="shared" si="2"/>
        <v>1200.8730990408596</v>
      </c>
      <c r="E66">
        <v>136.9</v>
      </c>
      <c r="F66">
        <v>49.6</v>
      </c>
      <c r="G66">
        <v>14</v>
      </c>
      <c r="H66">
        <v>164</v>
      </c>
      <c r="I66">
        <v>137.80000000000001</v>
      </c>
      <c r="J66">
        <v>47.9</v>
      </c>
      <c r="K66">
        <v>7</v>
      </c>
      <c r="L66">
        <v>246</v>
      </c>
      <c r="M66">
        <v>142.1</v>
      </c>
      <c r="N66">
        <v>45</v>
      </c>
      <c r="O66">
        <v>10</v>
      </c>
      <c r="P66">
        <v>160</v>
      </c>
    </row>
    <row r="67" spans="1:16">
      <c r="A67">
        <v>6</v>
      </c>
      <c r="B67">
        <f t="shared" ref="B67:B130" si="3">SQRT(((E67-I67)*129)^2+((F67-J67)*129)^2+((G67-K67)*200)^2)</f>
        <v>892.37517334358665</v>
      </c>
      <c r="C67">
        <f t="shared" ref="C67:C130" si="4">SQRT(((I67-M67)*129)^2+((J67-N67)*129)^2+((K67-O67)*200)^2)</f>
        <v>243.39671320705978</v>
      </c>
      <c r="D67">
        <f t="shared" ref="D67:D130" si="5">SQRT(((E67-M67)*129)^2+((F67-N67)*129)^2+((G67-O67)*200)^2)</f>
        <v>968.21956704044976</v>
      </c>
      <c r="E67">
        <v>37.6</v>
      </c>
      <c r="F67">
        <v>139.69999999999999</v>
      </c>
      <c r="G67">
        <v>0</v>
      </c>
      <c r="H67">
        <v>152</v>
      </c>
      <c r="I67">
        <v>35.200000000000003</v>
      </c>
      <c r="J67">
        <v>133.4</v>
      </c>
      <c r="K67">
        <v>1</v>
      </c>
      <c r="L67">
        <v>177</v>
      </c>
      <c r="M67">
        <v>36.799999999999997</v>
      </c>
      <c r="N67">
        <v>132.4</v>
      </c>
      <c r="O67">
        <v>1</v>
      </c>
      <c r="P67">
        <v>146</v>
      </c>
    </row>
    <row r="68" spans="1:16">
      <c r="A68">
        <v>7</v>
      </c>
      <c r="B68">
        <f t="shared" si="3"/>
        <v>38.6999999999978</v>
      </c>
      <c r="C68">
        <f t="shared" si="4"/>
        <v>617.76476105391419</v>
      </c>
      <c r="D68">
        <f t="shared" si="5"/>
        <v>624.59603745140691</v>
      </c>
      <c r="E68">
        <v>328</v>
      </c>
      <c r="F68">
        <v>168.2</v>
      </c>
      <c r="G68">
        <v>12</v>
      </c>
      <c r="H68">
        <v>158</v>
      </c>
      <c r="I68">
        <v>328</v>
      </c>
      <c r="J68">
        <v>167.9</v>
      </c>
      <c r="K68">
        <v>12</v>
      </c>
      <c r="L68">
        <v>214</v>
      </c>
      <c r="M68">
        <v>327.10000000000002</v>
      </c>
      <c r="N68">
        <v>167.2</v>
      </c>
      <c r="O68">
        <v>15</v>
      </c>
      <c r="P68">
        <v>145</v>
      </c>
    </row>
    <row r="69" spans="1:16">
      <c r="A69">
        <v>8</v>
      </c>
      <c r="B69">
        <f t="shared" si="3"/>
        <v>511.13960910890131</v>
      </c>
      <c r="C69">
        <f t="shared" si="4"/>
        <v>328.7273794499024</v>
      </c>
      <c r="D69">
        <f t="shared" si="5"/>
        <v>320.52545920722127</v>
      </c>
      <c r="E69">
        <v>377.1</v>
      </c>
      <c r="F69">
        <v>176.1</v>
      </c>
      <c r="G69">
        <v>12</v>
      </c>
      <c r="H69">
        <v>152</v>
      </c>
      <c r="I69">
        <v>377.8</v>
      </c>
      <c r="J69">
        <v>172.2</v>
      </c>
      <c r="K69">
        <v>12</v>
      </c>
      <c r="L69">
        <v>223</v>
      </c>
      <c r="M69">
        <v>377.5</v>
      </c>
      <c r="N69">
        <v>174.2</v>
      </c>
      <c r="O69">
        <v>13</v>
      </c>
      <c r="P69">
        <v>157</v>
      </c>
    </row>
    <row r="70" spans="1:16">
      <c r="A70">
        <v>9</v>
      </c>
      <c r="B70">
        <f t="shared" si="3"/>
        <v>566.77411726365938</v>
      </c>
      <c r="C70">
        <f t="shared" si="4"/>
        <v>1402.9684600873964</v>
      </c>
      <c r="D70">
        <f t="shared" si="5"/>
        <v>1347.6225732748762</v>
      </c>
      <c r="E70">
        <v>25.3</v>
      </c>
      <c r="F70">
        <v>178</v>
      </c>
      <c r="G70">
        <v>6</v>
      </c>
      <c r="H70">
        <v>160</v>
      </c>
      <c r="I70">
        <v>29.2</v>
      </c>
      <c r="J70">
        <v>176.7</v>
      </c>
      <c r="K70">
        <v>7</v>
      </c>
      <c r="L70">
        <v>224</v>
      </c>
      <c r="M70">
        <v>29.9</v>
      </c>
      <c r="N70">
        <v>176.8</v>
      </c>
      <c r="O70">
        <v>0</v>
      </c>
      <c r="P70">
        <v>158</v>
      </c>
    </row>
    <row r="71" spans="1:16">
      <c r="A71">
        <v>11</v>
      </c>
      <c r="B71">
        <f t="shared" si="3"/>
        <v>675.66100967867055</v>
      </c>
      <c r="C71">
        <f t="shared" si="4"/>
        <v>612.91709064113991</v>
      </c>
      <c r="D71">
        <f t="shared" si="5"/>
        <v>254.22171425745611</v>
      </c>
      <c r="E71">
        <v>170.8</v>
      </c>
      <c r="F71">
        <v>214.1</v>
      </c>
      <c r="G71">
        <v>2</v>
      </c>
      <c r="H71">
        <v>167</v>
      </c>
      <c r="I71">
        <v>168.4</v>
      </c>
      <c r="J71">
        <v>214.3</v>
      </c>
      <c r="K71">
        <v>5</v>
      </c>
      <c r="L71">
        <v>201</v>
      </c>
      <c r="M71">
        <v>172</v>
      </c>
      <c r="N71">
        <v>214.3</v>
      </c>
      <c r="O71">
        <v>3</v>
      </c>
      <c r="P71">
        <v>137</v>
      </c>
    </row>
    <row r="72" spans="1:16">
      <c r="A72">
        <v>12</v>
      </c>
      <c r="B72">
        <f t="shared" si="3"/>
        <v>704.59648026370394</v>
      </c>
      <c r="C72">
        <f t="shared" si="4"/>
        <v>312.37455082000486</v>
      </c>
      <c r="D72">
        <f t="shared" si="5"/>
        <v>994.54923457815812</v>
      </c>
      <c r="E72">
        <v>98.6</v>
      </c>
      <c r="F72">
        <v>236.2</v>
      </c>
      <c r="G72">
        <v>12</v>
      </c>
      <c r="H72">
        <v>145</v>
      </c>
      <c r="I72">
        <v>96</v>
      </c>
      <c r="J72">
        <v>237.4</v>
      </c>
      <c r="K72">
        <v>9</v>
      </c>
      <c r="L72">
        <v>190</v>
      </c>
      <c r="M72">
        <v>94.9</v>
      </c>
      <c r="N72">
        <v>238.9</v>
      </c>
      <c r="O72">
        <v>8</v>
      </c>
      <c r="P72">
        <v>130</v>
      </c>
    </row>
    <row r="73" spans="1:16">
      <c r="A73">
        <v>13</v>
      </c>
      <c r="B73">
        <f t="shared" si="3"/>
        <v>1436.5600161496911</v>
      </c>
      <c r="C73">
        <f t="shared" si="4"/>
        <v>1042.5286662725393</v>
      </c>
      <c r="D73">
        <f t="shared" si="5"/>
        <v>548.87494021862642</v>
      </c>
      <c r="E73">
        <v>71.7</v>
      </c>
      <c r="F73">
        <v>239.9</v>
      </c>
      <c r="G73">
        <v>17</v>
      </c>
      <c r="H73">
        <v>142</v>
      </c>
      <c r="I73">
        <v>66.900000000000006</v>
      </c>
      <c r="J73">
        <v>236.1</v>
      </c>
      <c r="K73">
        <v>11</v>
      </c>
      <c r="L73">
        <v>180</v>
      </c>
      <c r="M73">
        <v>69</v>
      </c>
      <c r="N73">
        <v>237</v>
      </c>
      <c r="O73">
        <v>16</v>
      </c>
      <c r="P73">
        <v>129</v>
      </c>
    </row>
    <row r="74" spans="1:16">
      <c r="A74">
        <v>15</v>
      </c>
      <c r="B74">
        <f t="shared" si="3"/>
        <v>348.62716474767046</v>
      </c>
      <c r="C74">
        <f t="shared" si="4"/>
        <v>457.81020084746854</v>
      </c>
      <c r="D74">
        <f t="shared" si="5"/>
        <v>785.45339772643274</v>
      </c>
      <c r="E74">
        <v>158.4</v>
      </c>
      <c r="F74">
        <v>254.2</v>
      </c>
      <c r="G74">
        <v>5</v>
      </c>
      <c r="H74">
        <v>174</v>
      </c>
      <c r="I74">
        <v>159.1</v>
      </c>
      <c r="J74">
        <v>252.1</v>
      </c>
      <c r="K74">
        <v>6</v>
      </c>
      <c r="L74">
        <v>210</v>
      </c>
      <c r="M74">
        <v>159.4</v>
      </c>
      <c r="N74">
        <v>250.4</v>
      </c>
      <c r="O74">
        <v>8</v>
      </c>
      <c r="P74">
        <v>139</v>
      </c>
    </row>
    <row r="75" spans="1:16">
      <c r="A75">
        <v>16</v>
      </c>
      <c r="B75">
        <f t="shared" si="3"/>
        <v>517.52650173686561</v>
      </c>
      <c r="C75">
        <f t="shared" si="4"/>
        <v>857.13901439614824</v>
      </c>
      <c r="D75">
        <f t="shared" si="5"/>
        <v>748.47581791264076</v>
      </c>
      <c r="E75">
        <v>451.4</v>
      </c>
      <c r="F75">
        <v>262.10000000000002</v>
      </c>
      <c r="G75">
        <v>6</v>
      </c>
      <c r="H75">
        <v>178</v>
      </c>
      <c r="I75">
        <v>449.6</v>
      </c>
      <c r="J75">
        <v>260.3</v>
      </c>
      <c r="K75">
        <v>8</v>
      </c>
      <c r="L75">
        <v>295</v>
      </c>
      <c r="M75">
        <v>447.6</v>
      </c>
      <c r="N75">
        <v>259</v>
      </c>
      <c r="O75">
        <v>4</v>
      </c>
      <c r="P75">
        <v>146</v>
      </c>
    </row>
    <row r="76" spans="1:16">
      <c r="A76">
        <v>17</v>
      </c>
      <c r="B76">
        <f t="shared" si="3"/>
        <v>222.68852687105843</v>
      </c>
      <c r="C76">
        <f t="shared" si="4"/>
        <v>989.73190814482962</v>
      </c>
      <c r="D76">
        <f t="shared" si="5"/>
        <v>906.53878571189182</v>
      </c>
      <c r="E76">
        <v>401.1</v>
      </c>
      <c r="F76">
        <v>266.89999999999998</v>
      </c>
      <c r="G76">
        <v>17</v>
      </c>
      <c r="H76">
        <v>183</v>
      </c>
      <c r="I76">
        <v>399.4</v>
      </c>
      <c r="J76">
        <v>266.60000000000002</v>
      </c>
      <c r="K76">
        <v>17</v>
      </c>
      <c r="L76">
        <v>299</v>
      </c>
      <c r="M76">
        <v>404</v>
      </c>
      <c r="N76">
        <v>261.3</v>
      </c>
      <c r="O76">
        <v>15</v>
      </c>
      <c r="P76">
        <v>126</v>
      </c>
    </row>
    <row r="77" spans="1:16">
      <c r="A77">
        <v>18</v>
      </c>
      <c r="B77">
        <f t="shared" si="3"/>
        <v>1745.4096968906788</v>
      </c>
      <c r="C77">
        <f t="shared" si="4"/>
        <v>2141.8071925362492</v>
      </c>
      <c r="D77">
        <f t="shared" si="5"/>
        <v>692.94504832634379</v>
      </c>
      <c r="E77">
        <v>188.8</v>
      </c>
      <c r="F77">
        <v>267.8</v>
      </c>
      <c r="G77">
        <v>17</v>
      </c>
      <c r="H77">
        <v>196</v>
      </c>
      <c r="I77">
        <v>181.3</v>
      </c>
      <c r="J77">
        <v>258.39999999999998</v>
      </c>
      <c r="K77">
        <v>13</v>
      </c>
      <c r="L77">
        <v>212</v>
      </c>
      <c r="M77">
        <v>190.6</v>
      </c>
      <c r="N77">
        <v>271.8</v>
      </c>
      <c r="O77">
        <v>15</v>
      </c>
      <c r="P77">
        <v>132</v>
      </c>
    </row>
    <row r="78" spans="1:16">
      <c r="A78">
        <v>19</v>
      </c>
      <c r="B78">
        <f t="shared" si="3"/>
        <v>769.95610913869575</v>
      </c>
      <c r="C78">
        <f t="shared" si="4"/>
        <v>451.75243220153163</v>
      </c>
      <c r="D78">
        <f t="shared" si="5"/>
        <v>332.75253567779163</v>
      </c>
      <c r="E78">
        <v>238.9</v>
      </c>
      <c r="F78">
        <v>280.2</v>
      </c>
      <c r="G78">
        <v>10</v>
      </c>
      <c r="H78">
        <v>180</v>
      </c>
      <c r="I78">
        <v>244</v>
      </c>
      <c r="J78">
        <v>280.2</v>
      </c>
      <c r="K78">
        <v>12</v>
      </c>
      <c r="L78">
        <v>239</v>
      </c>
      <c r="M78">
        <v>240.9</v>
      </c>
      <c r="N78">
        <v>280.7</v>
      </c>
      <c r="O78">
        <v>11</v>
      </c>
      <c r="P78">
        <v>151</v>
      </c>
    </row>
    <row r="79" spans="1:16">
      <c r="A79">
        <v>20</v>
      </c>
      <c r="B79">
        <f t="shared" si="3"/>
        <v>806.46478534403684</v>
      </c>
      <c r="C79">
        <f t="shared" si="4"/>
        <v>490.62088214832261</v>
      </c>
      <c r="D79">
        <f t="shared" si="5"/>
        <v>1280.7598057403275</v>
      </c>
      <c r="E79">
        <v>417.3</v>
      </c>
      <c r="F79">
        <v>308</v>
      </c>
      <c r="G79">
        <v>9</v>
      </c>
      <c r="H79">
        <v>200</v>
      </c>
      <c r="I79">
        <v>418.1</v>
      </c>
      <c r="J79">
        <v>312.10000000000002</v>
      </c>
      <c r="K79">
        <v>6</v>
      </c>
      <c r="L79">
        <v>200</v>
      </c>
      <c r="M79">
        <v>419.5</v>
      </c>
      <c r="N79">
        <v>313.8</v>
      </c>
      <c r="O79">
        <v>4</v>
      </c>
      <c r="P79">
        <v>153</v>
      </c>
    </row>
    <row r="80" spans="1:16">
      <c r="A80">
        <v>23</v>
      </c>
      <c r="B80">
        <f t="shared" si="3"/>
        <v>862.21148217823725</v>
      </c>
      <c r="C80">
        <f t="shared" si="4"/>
        <v>686.65939882885482</v>
      </c>
      <c r="D80">
        <f t="shared" si="5"/>
        <v>1313.9600031964451</v>
      </c>
      <c r="E80">
        <v>321.89999999999998</v>
      </c>
      <c r="F80">
        <v>360.7</v>
      </c>
      <c r="G80">
        <v>14</v>
      </c>
      <c r="H80">
        <v>202</v>
      </c>
      <c r="I80">
        <v>317.10000000000002</v>
      </c>
      <c r="J80">
        <v>360.7</v>
      </c>
      <c r="K80">
        <v>17</v>
      </c>
      <c r="L80">
        <v>267</v>
      </c>
      <c r="M80">
        <v>315.39999999999998</v>
      </c>
      <c r="N80">
        <v>355.9</v>
      </c>
      <c r="O80">
        <v>18</v>
      </c>
      <c r="P80">
        <v>162</v>
      </c>
    </row>
    <row r="81" spans="1:16">
      <c r="A81">
        <v>25</v>
      </c>
      <c r="B81">
        <f t="shared" si="3"/>
        <v>908.87801161652067</v>
      </c>
      <c r="C81">
        <f t="shared" si="4"/>
        <v>719.28345594765233</v>
      </c>
      <c r="D81">
        <f t="shared" si="5"/>
        <v>1586.9097422348875</v>
      </c>
      <c r="E81">
        <v>263</v>
      </c>
      <c r="F81">
        <v>362.8</v>
      </c>
      <c r="G81">
        <v>12</v>
      </c>
      <c r="H81">
        <v>212</v>
      </c>
      <c r="I81">
        <v>270</v>
      </c>
      <c r="J81">
        <v>362</v>
      </c>
      <c r="K81">
        <v>12</v>
      </c>
      <c r="L81">
        <v>283</v>
      </c>
      <c r="M81">
        <v>274.7</v>
      </c>
      <c r="N81">
        <v>359</v>
      </c>
      <c r="O81">
        <v>12</v>
      </c>
      <c r="P81">
        <v>174</v>
      </c>
    </row>
    <row r="82" spans="1:16">
      <c r="A82">
        <v>27</v>
      </c>
      <c r="B82">
        <f t="shared" si="3"/>
        <v>720.5975298320169</v>
      </c>
      <c r="C82">
        <f t="shared" si="4"/>
        <v>1091.9657732731398</v>
      </c>
      <c r="D82">
        <f t="shared" si="5"/>
        <v>392.33818320423518</v>
      </c>
      <c r="E82">
        <v>428.6</v>
      </c>
      <c r="F82">
        <v>399</v>
      </c>
      <c r="G82">
        <v>12</v>
      </c>
      <c r="H82">
        <v>185</v>
      </c>
      <c r="I82">
        <v>426.2</v>
      </c>
      <c r="J82">
        <v>394.2</v>
      </c>
      <c r="K82">
        <v>13</v>
      </c>
      <c r="L82">
        <v>254</v>
      </c>
      <c r="M82">
        <v>429.1</v>
      </c>
      <c r="N82">
        <v>402</v>
      </c>
      <c r="O82">
        <v>12</v>
      </c>
      <c r="P82">
        <v>170</v>
      </c>
    </row>
    <row r="83" spans="1:16">
      <c r="A83">
        <v>28</v>
      </c>
      <c r="B83">
        <f t="shared" si="3"/>
        <v>943.8507985905419</v>
      </c>
      <c r="C83">
        <f t="shared" si="4"/>
        <v>672.78168821691793</v>
      </c>
      <c r="D83">
        <f t="shared" si="5"/>
        <v>346.47252416317133</v>
      </c>
      <c r="E83">
        <v>389.8</v>
      </c>
      <c r="F83">
        <v>430.8</v>
      </c>
      <c r="G83">
        <v>10</v>
      </c>
      <c r="H83">
        <v>151</v>
      </c>
      <c r="I83">
        <v>385</v>
      </c>
      <c r="J83">
        <v>436.1</v>
      </c>
      <c r="K83">
        <v>11</v>
      </c>
      <c r="L83">
        <v>236</v>
      </c>
      <c r="M83">
        <v>387.8</v>
      </c>
      <c r="N83">
        <v>431.7</v>
      </c>
      <c r="O83">
        <v>11</v>
      </c>
      <c r="P83">
        <v>143</v>
      </c>
    </row>
    <row r="84" spans="1:16">
      <c r="A84">
        <v>0</v>
      </c>
      <c r="B84">
        <f t="shared" si="3"/>
        <v>310.77226388466084</v>
      </c>
      <c r="C84">
        <f t="shared" si="4"/>
        <v>1245.4594373162033</v>
      </c>
      <c r="D84">
        <f t="shared" si="5"/>
        <v>1060.3925546702055</v>
      </c>
      <c r="E84">
        <v>523</v>
      </c>
      <c r="F84">
        <v>8.5</v>
      </c>
      <c r="G84">
        <v>10</v>
      </c>
      <c r="H84">
        <v>173</v>
      </c>
      <c r="I84">
        <v>521.20000000000005</v>
      </c>
      <c r="J84">
        <v>8.1</v>
      </c>
      <c r="K84">
        <v>11</v>
      </c>
      <c r="L84">
        <v>300</v>
      </c>
      <c r="M84">
        <v>529.6</v>
      </c>
      <c r="N84">
        <v>3.6</v>
      </c>
      <c r="O84">
        <v>10</v>
      </c>
      <c r="P84">
        <v>188</v>
      </c>
    </row>
    <row r="85" spans="1:16">
      <c r="A85">
        <v>1</v>
      </c>
      <c r="B85">
        <f t="shared" si="3"/>
        <v>913.61901249918935</v>
      </c>
      <c r="C85">
        <f t="shared" si="4"/>
        <v>483.78967537557128</v>
      </c>
      <c r="D85">
        <f t="shared" si="5"/>
        <v>816.93579307066273</v>
      </c>
      <c r="E85">
        <v>612.79999999999995</v>
      </c>
      <c r="F85">
        <v>49</v>
      </c>
      <c r="G85">
        <v>12</v>
      </c>
      <c r="H85">
        <v>172</v>
      </c>
      <c r="I85">
        <v>610.70000000000005</v>
      </c>
      <c r="J85">
        <v>46.3</v>
      </c>
      <c r="K85">
        <v>16</v>
      </c>
      <c r="L85">
        <v>277</v>
      </c>
      <c r="M85">
        <v>609.6</v>
      </c>
      <c r="N85">
        <v>44.5</v>
      </c>
      <c r="O85">
        <v>14</v>
      </c>
      <c r="P85">
        <v>189</v>
      </c>
    </row>
    <row r="86" spans="1:16">
      <c r="A86">
        <v>2</v>
      </c>
      <c r="B86">
        <f t="shared" si="3"/>
        <v>1001.6415975786953</v>
      </c>
      <c r="C86">
        <f t="shared" si="4"/>
        <v>675.41467262711888</v>
      </c>
      <c r="D86">
        <f t="shared" si="5"/>
        <v>1439.5111982891956</v>
      </c>
      <c r="E86">
        <v>563.1</v>
      </c>
      <c r="F86">
        <v>54</v>
      </c>
      <c r="G86">
        <v>14</v>
      </c>
      <c r="H86">
        <v>175</v>
      </c>
      <c r="I86">
        <v>564.1</v>
      </c>
      <c r="J86">
        <v>46.3</v>
      </c>
      <c r="K86">
        <v>14</v>
      </c>
      <c r="L86">
        <v>253</v>
      </c>
      <c r="M86">
        <v>564.79999999999995</v>
      </c>
      <c r="N86">
        <v>44</v>
      </c>
      <c r="O86">
        <v>17</v>
      </c>
      <c r="P86">
        <v>163</v>
      </c>
    </row>
    <row r="87" spans="1:16">
      <c r="A87">
        <v>3</v>
      </c>
      <c r="B87">
        <f t="shared" si="3"/>
        <v>455.96895727669926</v>
      </c>
      <c r="C87">
        <f t="shared" si="4"/>
        <v>415.48618508923016</v>
      </c>
      <c r="D87">
        <f t="shared" si="5"/>
        <v>572.56239834624421</v>
      </c>
      <c r="E87">
        <v>473.7</v>
      </c>
      <c r="F87">
        <v>59.3</v>
      </c>
      <c r="G87">
        <v>19</v>
      </c>
      <c r="H87">
        <v>213</v>
      </c>
      <c r="I87">
        <v>475.2</v>
      </c>
      <c r="J87">
        <v>62.1</v>
      </c>
      <c r="K87">
        <v>20</v>
      </c>
      <c r="L87">
        <v>296</v>
      </c>
      <c r="M87">
        <v>477.8</v>
      </c>
      <c r="N87">
        <v>61</v>
      </c>
      <c r="O87">
        <v>19</v>
      </c>
      <c r="P87">
        <v>123</v>
      </c>
    </row>
    <row r="88" spans="1:16">
      <c r="A88">
        <v>4</v>
      </c>
      <c r="B88">
        <f t="shared" si="3"/>
        <v>534.29686504789083</v>
      </c>
      <c r="C88">
        <f t="shared" si="4"/>
        <v>387</v>
      </c>
      <c r="D88">
        <f t="shared" si="5"/>
        <v>696.53796737866639</v>
      </c>
      <c r="E88">
        <v>677.7</v>
      </c>
      <c r="F88">
        <v>78.7</v>
      </c>
      <c r="G88">
        <v>19</v>
      </c>
      <c r="H88">
        <v>159</v>
      </c>
      <c r="I88">
        <v>675</v>
      </c>
      <c r="J88">
        <v>78.2</v>
      </c>
      <c r="K88">
        <v>17</v>
      </c>
      <c r="L88">
        <v>187</v>
      </c>
      <c r="M88">
        <v>675</v>
      </c>
      <c r="N88">
        <v>75.2</v>
      </c>
      <c r="O88">
        <v>17</v>
      </c>
      <c r="P88">
        <v>135</v>
      </c>
    </row>
    <row r="89" spans="1:16">
      <c r="A89">
        <v>5</v>
      </c>
      <c r="B89">
        <f t="shared" si="3"/>
        <v>657.30931075103649</v>
      </c>
      <c r="C89">
        <f t="shared" si="4"/>
        <v>403.49793060188028</v>
      </c>
      <c r="D89">
        <f t="shared" si="5"/>
        <v>513.81538513360999</v>
      </c>
      <c r="E89">
        <v>601.79999999999995</v>
      </c>
      <c r="F89">
        <v>79.2</v>
      </c>
      <c r="G89">
        <v>8</v>
      </c>
      <c r="H89">
        <v>175</v>
      </c>
      <c r="I89">
        <v>603.5</v>
      </c>
      <c r="J89">
        <v>78</v>
      </c>
      <c r="K89">
        <v>11</v>
      </c>
      <c r="L89">
        <v>264</v>
      </c>
      <c r="M89">
        <v>603.79999999999995</v>
      </c>
      <c r="N89">
        <v>80.7</v>
      </c>
      <c r="O89">
        <v>10</v>
      </c>
      <c r="P89">
        <v>159</v>
      </c>
    </row>
    <row r="90" spans="1:16">
      <c r="A90">
        <v>6</v>
      </c>
      <c r="B90">
        <f t="shared" si="3"/>
        <v>334.90347863227856</v>
      </c>
      <c r="C90">
        <f t="shared" si="4"/>
        <v>754.55298687368577</v>
      </c>
      <c r="D90">
        <f t="shared" si="5"/>
        <v>1034.0434468628525</v>
      </c>
      <c r="E90">
        <v>546</v>
      </c>
      <c r="F90">
        <v>88.8</v>
      </c>
      <c r="G90">
        <v>20</v>
      </c>
      <c r="H90">
        <v>163</v>
      </c>
      <c r="I90">
        <v>546.70000000000005</v>
      </c>
      <c r="J90">
        <v>91.3</v>
      </c>
      <c r="K90">
        <v>20</v>
      </c>
      <c r="L90">
        <v>223</v>
      </c>
      <c r="M90">
        <v>551.20000000000005</v>
      </c>
      <c r="N90">
        <v>94.7</v>
      </c>
      <c r="O90">
        <v>19</v>
      </c>
      <c r="P90">
        <v>163</v>
      </c>
    </row>
    <row r="91" spans="1:16">
      <c r="A91">
        <v>8</v>
      </c>
      <c r="B91">
        <f t="shared" si="3"/>
        <v>700.23128322005516</v>
      </c>
      <c r="C91">
        <f t="shared" si="4"/>
        <v>568.24026608469057</v>
      </c>
      <c r="D91">
        <f t="shared" si="5"/>
        <v>1239.2282477413148</v>
      </c>
      <c r="E91">
        <v>508.6</v>
      </c>
      <c r="F91">
        <v>102.1</v>
      </c>
      <c r="G91">
        <v>11</v>
      </c>
      <c r="H91">
        <v>189</v>
      </c>
      <c r="I91">
        <v>504.2</v>
      </c>
      <c r="J91">
        <v>102.8</v>
      </c>
      <c r="K91">
        <v>9</v>
      </c>
      <c r="L91">
        <v>316</v>
      </c>
      <c r="M91">
        <v>500.2</v>
      </c>
      <c r="N91">
        <v>101.8</v>
      </c>
      <c r="O91">
        <v>8</v>
      </c>
      <c r="P91">
        <v>173</v>
      </c>
    </row>
    <row r="92" spans="1:16">
      <c r="A92">
        <v>9</v>
      </c>
      <c r="B92">
        <f t="shared" si="3"/>
        <v>776.84145744160492</v>
      </c>
      <c r="C92">
        <f t="shared" si="4"/>
        <v>175.45896956269033</v>
      </c>
      <c r="D92">
        <f t="shared" si="5"/>
        <v>899.81366960055175</v>
      </c>
      <c r="E92">
        <v>634.4</v>
      </c>
      <c r="F92">
        <v>103</v>
      </c>
      <c r="G92">
        <v>7</v>
      </c>
      <c r="H92">
        <v>161</v>
      </c>
      <c r="I92">
        <v>638.79999999999995</v>
      </c>
      <c r="J92">
        <v>105.7</v>
      </c>
      <c r="K92">
        <v>9</v>
      </c>
      <c r="L92">
        <v>181</v>
      </c>
      <c r="M92">
        <v>639.20000000000005</v>
      </c>
      <c r="N92">
        <v>107</v>
      </c>
      <c r="O92">
        <v>9</v>
      </c>
      <c r="P92">
        <v>135</v>
      </c>
    </row>
    <row r="93" spans="1:16">
      <c r="A93">
        <v>14</v>
      </c>
      <c r="B93">
        <f t="shared" si="3"/>
        <v>1145.8780476123975</v>
      </c>
      <c r="C93">
        <f t="shared" si="4"/>
        <v>585.27922396066731</v>
      </c>
      <c r="D93">
        <f t="shared" si="5"/>
        <v>1237.1476750978436</v>
      </c>
      <c r="E93">
        <v>111.2</v>
      </c>
      <c r="F93">
        <v>170.4</v>
      </c>
      <c r="G93">
        <v>11</v>
      </c>
      <c r="H93">
        <v>148</v>
      </c>
      <c r="I93">
        <v>118.7</v>
      </c>
      <c r="J93">
        <v>174.9</v>
      </c>
      <c r="K93">
        <v>10</v>
      </c>
      <c r="L93">
        <v>190</v>
      </c>
      <c r="M93">
        <v>117.1</v>
      </c>
      <c r="N93">
        <v>177.8</v>
      </c>
      <c r="O93">
        <v>12</v>
      </c>
      <c r="P93">
        <v>141</v>
      </c>
    </row>
    <row r="94" spans="1:16">
      <c r="A94">
        <v>15</v>
      </c>
      <c r="B94">
        <f t="shared" si="3"/>
        <v>953.76991460204908</v>
      </c>
      <c r="C94">
        <f t="shared" si="4"/>
        <v>413.90322540420027</v>
      </c>
      <c r="D94">
        <f t="shared" si="5"/>
        <v>940.99288520158268</v>
      </c>
      <c r="E94">
        <v>129.9</v>
      </c>
      <c r="F94">
        <v>174.9</v>
      </c>
      <c r="G94">
        <v>4</v>
      </c>
      <c r="H94">
        <v>213</v>
      </c>
      <c r="I94">
        <v>135.80000000000001</v>
      </c>
      <c r="J94">
        <v>178.1</v>
      </c>
      <c r="K94">
        <v>6</v>
      </c>
      <c r="L94">
        <v>270</v>
      </c>
      <c r="M94">
        <v>136</v>
      </c>
      <c r="N94">
        <v>178.9</v>
      </c>
      <c r="O94">
        <v>4</v>
      </c>
      <c r="P94">
        <v>180</v>
      </c>
    </row>
    <row r="95" spans="1:16">
      <c r="A95">
        <v>16</v>
      </c>
      <c r="B95">
        <f t="shared" si="3"/>
        <v>1155.3483370828053</v>
      </c>
      <c r="C95">
        <f t="shared" si="4"/>
        <v>453.06017260403826</v>
      </c>
      <c r="D95">
        <f t="shared" si="5"/>
        <v>1496.580936668646</v>
      </c>
      <c r="E95">
        <v>399.3</v>
      </c>
      <c r="F95">
        <v>179.5</v>
      </c>
      <c r="G95">
        <v>8</v>
      </c>
      <c r="H95">
        <v>181</v>
      </c>
      <c r="I95">
        <v>397</v>
      </c>
      <c r="J95">
        <v>186.8</v>
      </c>
      <c r="K95">
        <v>11</v>
      </c>
      <c r="L95">
        <v>177</v>
      </c>
      <c r="M95">
        <v>395.4</v>
      </c>
      <c r="N95">
        <v>187.2</v>
      </c>
      <c r="O95">
        <v>13</v>
      </c>
      <c r="P95">
        <v>154</v>
      </c>
    </row>
    <row r="96" spans="1:16">
      <c r="A96">
        <v>17</v>
      </c>
      <c r="B96">
        <f t="shared" si="3"/>
        <v>253.23793159793215</v>
      </c>
      <c r="C96">
        <f t="shared" si="4"/>
        <v>580.85545534151652</v>
      </c>
      <c r="D96">
        <f t="shared" si="5"/>
        <v>441.12910808514613</v>
      </c>
      <c r="E96">
        <v>524.9</v>
      </c>
      <c r="F96">
        <v>183.8</v>
      </c>
      <c r="G96">
        <v>16</v>
      </c>
      <c r="H96">
        <v>148</v>
      </c>
      <c r="I96">
        <v>524.1</v>
      </c>
      <c r="J96">
        <v>182.9</v>
      </c>
      <c r="K96">
        <v>17</v>
      </c>
      <c r="L96">
        <v>165</v>
      </c>
      <c r="M96">
        <v>522.6</v>
      </c>
      <c r="N96">
        <v>185.8</v>
      </c>
      <c r="O96">
        <v>15</v>
      </c>
      <c r="P96">
        <v>145</v>
      </c>
    </row>
    <row r="97" spans="1:16">
      <c r="A97">
        <v>18</v>
      </c>
      <c r="B97">
        <f t="shared" si="3"/>
        <v>202.06941876493877</v>
      </c>
      <c r="C97">
        <f t="shared" si="4"/>
        <v>238.34305108393673</v>
      </c>
      <c r="D97">
        <f t="shared" si="5"/>
        <v>413.0983418025296</v>
      </c>
      <c r="E97">
        <v>613.9</v>
      </c>
      <c r="F97">
        <v>185.3</v>
      </c>
      <c r="G97">
        <v>19</v>
      </c>
      <c r="H97">
        <v>216</v>
      </c>
      <c r="I97">
        <v>613.79999999999995</v>
      </c>
      <c r="J97">
        <v>185.1</v>
      </c>
      <c r="K97">
        <v>18</v>
      </c>
      <c r="L97">
        <v>212</v>
      </c>
      <c r="M97">
        <v>613.9</v>
      </c>
      <c r="N97">
        <v>186.1</v>
      </c>
      <c r="O97">
        <v>17</v>
      </c>
      <c r="P97">
        <v>142</v>
      </c>
    </row>
    <row r="98" spans="1:16">
      <c r="A98">
        <v>19</v>
      </c>
      <c r="B98">
        <f t="shared" si="3"/>
        <v>840.62884199865709</v>
      </c>
      <c r="C98">
        <f t="shared" si="4"/>
        <v>523.90045810249205</v>
      </c>
      <c r="D98">
        <f t="shared" si="5"/>
        <v>898.4153271176998</v>
      </c>
      <c r="E98">
        <v>152</v>
      </c>
      <c r="F98">
        <v>204.1</v>
      </c>
      <c r="G98">
        <v>7</v>
      </c>
      <c r="H98">
        <v>154</v>
      </c>
      <c r="I98">
        <v>148.1</v>
      </c>
      <c r="J98">
        <v>208.3</v>
      </c>
      <c r="K98">
        <v>5</v>
      </c>
      <c r="L98">
        <v>250</v>
      </c>
      <c r="M98">
        <v>150.9</v>
      </c>
      <c r="N98">
        <v>210.8</v>
      </c>
      <c r="O98">
        <v>6</v>
      </c>
      <c r="P98">
        <v>167</v>
      </c>
    </row>
    <row r="99" spans="1:16">
      <c r="A99">
        <v>20</v>
      </c>
      <c r="B99">
        <f t="shared" si="3"/>
        <v>932.90483973447112</v>
      </c>
      <c r="C99">
        <f t="shared" si="4"/>
        <v>934.54870392077464</v>
      </c>
      <c r="D99">
        <f t="shared" si="5"/>
        <v>1097.126173236242</v>
      </c>
      <c r="E99">
        <v>214</v>
      </c>
      <c r="F99">
        <v>210</v>
      </c>
      <c r="G99">
        <v>8</v>
      </c>
      <c r="H99">
        <v>151</v>
      </c>
      <c r="I99">
        <v>211.8</v>
      </c>
      <c r="J99">
        <v>207</v>
      </c>
      <c r="K99">
        <v>12</v>
      </c>
      <c r="L99">
        <v>172</v>
      </c>
      <c r="M99">
        <v>217</v>
      </c>
      <c r="N99">
        <v>211.8</v>
      </c>
      <c r="O99">
        <v>13</v>
      </c>
      <c r="P99">
        <v>151</v>
      </c>
    </row>
    <row r="100" spans="1:16">
      <c r="A100">
        <v>21</v>
      </c>
      <c r="B100">
        <f t="shared" si="3"/>
        <v>1261.5154140952843</v>
      </c>
      <c r="C100">
        <f t="shared" si="4"/>
        <v>608.14719435347263</v>
      </c>
      <c r="D100">
        <f t="shared" si="5"/>
        <v>764.08209637446714</v>
      </c>
      <c r="E100">
        <v>654.70000000000005</v>
      </c>
      <c r="F100">
        <v>224.1</v>
      </c>
      <c r="G100">
        <v>9</v>
      </c>
      <c r="H100">
        <v>235</v>
      </c>
      <c r="I100">
        <v>657</v>
      </c>
      <c r="J100">
        <v>229.6</v>
      </c>
      <c r="K100">
        <v>14</v>
      </c>
      <c r="L100">
        <v>217</v>
      </c>
      <c r="M100">
        <v>654</v>
      </c>
      <c r="N100">
        <v>227.7</v>
      </c>
      <c r="O100">
        <v>12</v>
      </c>
      <c r="P100">
        <v>148</v>
      </c>
    </row>
    <row r="101" spans="1:16">
      <c r="A101">
        <v>23</v>
      </c>
      <c r="B101">
        <f t="shared" si="3"/>
        <v>540.33612686919093</v>
      </c>
      <c r="C101">
        <f t="shared" si="4"/>
        <v>601.10837625173724</v>
      </c>
      <c r="D101">
        <f t="shared" si="5"/>
        <v>435.81579824508424</v>
      </c>
      <c r="E101">
        <v>115.2</v>
      </c>
      <c r="F101">
        <v>238.3</v>
      </c>
      <c r="G101">
        <v>11</v>
      </c>
      <c r="H101">
        <v>163</v>
      </c>
      <c r="I101">
        <v>115.5</v>
      </c>
      <c r="J101">
        <v>241.1</v>
      </c>
      <c r="K101">
        <v>13</v>
      </c>
      <c r="L101">
        <v>237</v>
      </c>
      <c r="M101">
        <v>115.3</v>
      </c>
      <c r="N101">
        <v>241.3</v>
      </c>
      <c r="O101">
        <v>10</v>
      </c>
      <c r="P101">
        <v>154</v>
      </c>
    </row>
    <row r="102" spans="1:16">
      <c r="A102">
        <v>24</v>
      </c>
      <c r="B102">
        <f t="shared" si="3"/>
        <v>687.88343489285978</v>
      </c>
      <c r="C102">
        <f t="shared" si="4"/>
        <v>951.48935884748596</v>
      </c>
      <c r="D102">
        <f t="shared" si="5"/>
        <v>711.88034106863859</v>
      </c>
      <c r="E102">
        <v>517.20000000000005</v>
      </c>
      <c r="F102">
        <v>238.9</v>
      </c>
      <c r="G102">
        <v>9</v>
      </c>
      <c r="H102">
        <v>146</v>
      </c>
      <c r="I102">
        <v>519.1</v>
      </c>
      <c r="J102">
        <v>242.8</v>
      </c>
      <c r="K102">
        <v>11</v>
      </c>
      <c r="L102">
        <v>180</v>
      </c>
      <c r="M102">
        <v>515.1</v>
      </c>
      <c r="N102">
        <v>236.8</v>
      </c>
      <c r="O102">
        <v>12</v>
      </c>
      <c r="P102">
        <v>146</v>
      </c>
    </row>
    <row r="103" spans="1:16">
      <c r="A103">
        <v>25</v>
      </c>
      <c r="B103">
        <f t="shared" si="3"/>
        <v>1067.3041038054696</v>
      </c>
      <c r="C103">
        <f t="shared" si="4"/>
        <v>665.50507135558325</v>
      </c>
      <c r="D103">
        <f t="shared" si="5"/>
        <v>1016.1868184541645</v>
      </c>
      <c r="E103">
        <v>166</v>
      </c>
      <c r="F103">
        <v>245.4</v>
      </c>
      <c r="G103">
        <v>16</v>
      </c>
      <c r="H103">
        <v>206</v>
      </c>
      <c r="I103">
        <v>172.7</v>
      </c>
      <c r="J103">
        <v>250</v>
      </c>
      <c r="K103">
        <v>15</v>
      </c>
      <c r="L103">
        <v>293</v>
      </c>
      <c r="M103">
        <v>173.7</v>
      </c>
      <c r="N103">
        <v>246</v>
      </c>
      <c r="O103">
        <v>17</v>
      </c>
      <c r="P103">
        <v>151</v>
      </c>
    </row>
    <row r="104" spans="1:16">
      <c r="A104">
        <v>26</v>
      </c>
      <c r="B104">
        <f t="shared" si="3"/>
        <v>896.57140819903339</v>
      </c>
      <c r="C104">
        <f t="shared" si="4"/>
        <v>403.9101385209367</v>
      </c>
      <c r="D104">
        <f t="shared" si="5"/>
        <v>773.71724163288332</v>
      </c>
      <c r="E104">
        <v>302.7</v>
      </c>
      <c r="F104">
        <v>255</v>
      </c>
      <c r="G104">
        <v>2</v>
      </c>
      <c r="H104">
        <v>168</v>
      </c>
      <c r="I104">
        <v>302.2</v>
      </c>
      <c r="J104">
        <v>261.2</v>
      </c>
      <c r="K104">
        <v>4</v>
      </c>
      <c r="L104">
        <v>205</v>
      </c>
      <c r="M104">
        <v>304.8</v>
      </c>
      <c r="N104">
        <v>260.39999999999998</v>
      </c>
      <c r="O104">
        <v>3</v>
      </c>
      <c r="P104">
        <v>156</v>
      </c>
    </row>
    <row r="105" spans="1:16">
      <c r="A105">
        <v>27</v>
      </c>
      <c r="B105">
        <f t="shared" si="3"/>
        <v>927.22923271433456</v>
      </c>
      <c r="C105">
        <f t="shared" si="4"/>
        <v>1599.3358777942826</v>
      </c>
      <c r="D105">
        <f t="shared" si="5"/>
        <v>946.32563105941858</v>
      </c>
      <c r="E105">
        <v>579.4</v>
      </c>
      <c r="F105">
        <v>256</v>
      </c>
      <c r="G105">
        <v>17</v>
      </c>
      <c r="H105">
        <v>121</v>
      </c>
      <c r="I105">
        <v>585.20000000000005</v>
      </c>
      <c r="J105">
        <v>253.1</v>
      </c>
      <c r="K105">
        <v>19</v>
      </c>
      <c r="L105">
        <v>180</v>
      </c>
      <c r="M105">
        <v>580.20000000000005</v>
      </c>
      <c r="N105">
        <v>262.60000000000002</v>
      </c>
      <c r="O105">
        <v>15</v>
      </c>
      <c r="P105">
        <v>122</v>
      </c>
    </row>
    <row r="106" spans="1:16">
      <c r="A106">
        <v>31</v>
      </c>
      <c r="B106">
        <f t="shared" si="3"/>
        <v>2177.6171977645658</v>
      </c>
      <c r="C106">
        <f t="shared" si="4"/>
        <v>1579.4954447544319</v>
      </c>
      <c r="D106">
        <f t="shared" si="5"/>
        <v>1016.5047958568616</v>
      </c>
      <c r="E106">
        <v>140.19999999999999</v>
      </c>
      <c r="F106">
        <v>288</v>
      </c>
      <c r="G106">
        <v>0</v>
      </c>
      <c r="H106">
        <v>124</v>
      </c>
      <c r="I106">
        <v>130.69999999999999</v>
      </c>
      <c r="J106">
        <v>287.89999999999998</v>
      </c>
      <c r="K106">
        <v>9</v>
      </c>
      <c r="L106">
        <v>211</v>
      </c>
      <c r="M106">
        <v>141.19999999999999</v>
      </c>
      <c r="N106">
        <v>289</v>
      </c>
      <c r="O106">
        <v>5</v>
      </c>
      <c r="P106">
        <v>130</v>
      </c>
    </row>
    <row r="107" spans="1:16">
      <c r="A107">
        <v>32</v>
      </c>
      <c r="B107">
        <f t="shared" si="3"/>
        <v>635.03275506070952</v>
      </c>
      <c r="C107">
        <f t="shared" si="4"/>
        <v>569.13429873799919</v>
      </c>
      <c r="D107">
        <f t="shared" si="5"/>
        <v>424.20609377989587</v>
      </c>
      <c r="E107">
        <v>604.20000000000005</v>
      </c>
      <c r="F107">
        <v>294.8</v>
      </c>
      <c r="G107">
        <v>13</v>
      </c>
      <c r="H107">
        <v>145</v>
      </c>
      <c r="I107">
        <v>605.79999999999995</v>
      </c>
      <c r="J107">
        <v>295</v>
      </c>
      <c r="K107">
        <v>16</v>
      </c>
      <c r="L107">
        <v>214</v>
      </c>
      <c r="M107">
        <v>604.20000000000005</v>
      </c>
      <c r="N107">
        <v>297.7</v>
      </c>
      <c r="O107">
        <v>14</v>
      </c>
      <c r="P107">
        <v>145</v>
      </c>
    </row>
    <row r="108" spans="1:16">
      <c r="A108">
        <v>33</v>
      </c>
      <c r="B108">
        <f t="shared" si="3"/>
        <v>110.21764831459676</v>
      </c>
      <c r="C108">
        <f t="shared" si="4"/>
        <v>609.72119858178382</v>
      </c>
      <c r="D108">
        <f t="shared" si="5"/>
        <v>513.57555432477898</v>
      </c>
      <c r="E108">
        <v>169.1</v>
      </c>
      <c r="F108">
        <v>300.7</v>
      </c>
      <c r="G108">
        <v>11</v>
      </c>
      <c r="H108">
        <v>207</v>
      </c>
      <c r="I108">
        <v>168.8</v>
      </c>
      <c r="J108">
        <v>299.89999999999998</v>
      </c>
      <c r="K108">
        <v>11</v>
      </c>
      <c r="L108">
        <v>256</v>
      </c>
      <c r="M108">
        <v>168.3</v>
      </c>
      <c r="N108">
        <v>304.60000000000002</v>
      </c>
      <c r="O108">
        <v>11</v>
      </c>
      <c r="P108">
        <v>143</v>
      </c>
    </row>
    <row r="109" spans="1:16">
      <c r="A109">
        <v>34</v>
      </c>
      <c r="B109">
        <f t="shared" si="3"/>
        <v>242.36899554191774</v>
      </c>
      <c r="C109">
        <f t="shared" si="4"/>
        <v>1819.9124292119131</v>
      </c>
      <c r="D109">
        <f t="shared" si="5"/>
        <v>1982.2451765611636</v>
      </c>
      <c r="E109">
        <v>119.6</v>
      </c>
      <c r="F109">
        <v>301.89999999999998</v>
      </c>
      <c r="G109">
        <v>11</v>
      </c>
      <c r="H109">
        <v>195</v>
      </c>
      <c r="I109">
        <v>117.9</v>
      </c>
      <c r="J109">
        <v>301.10000000000002</v>
      </c>
      <c r="K109">
        <v>11</v>
      </c>
      <c r="L109">
        <v>285</v>
      </c>
      <c r="M109">
        <v>109.3</v>
      </c>
      <c r="N109">
        <v>298.39999999999998</v>
      </c>
      <c r="O109">
        <v>4</v>
      </c>
      <c r="P109">
        <v>150</v>
      </c>
    </row>
    <row r="110" spans="1:16">
      <c r="A110">
        <v>36</v>
      </c>
      <c r="B110">
        <f t="shared" si="3"/>
        <v>545.6822243760563</v>
      </c>
      <c r="C110">
        <f t="shared" si="4"/>
        <v>568.24026608469035</v>
      </c>
      <c r="D110">
        <f t="shared" si="5"/>
        <v>355.86234698265304</v>
      </c>
      <c r="E110">
        <v>153.80000000000001</v>
      </c>
      <c r="F110">
        <v>322.39999999999998</v>
      </c>
      <c r="G110">
        <v>20</v>
      </c>
      <c r="H110">
        <v>144</v>
      </c>
      <c r="I110">
        <v>152</v>
      </c>
      <c r="J110">
        <v>325.89999999999998</v>
      </c>
      <c r="K110">
        <v>19</v>
      </c>
      <c r="L110">
        <v>242</v>
      </c>
      <c r="M110">
        <v>155.80000000000001</v>
      </c>
      <c r="N110">
        <v>324.3</v>
      </c>
      <c r="O110">
        <v>20</v>
      </c>
      <c r="P110">
        <v>132</v>
      </c>
    </row>
    <row r="111" spans="1:16">
      <c r="A111">
        <v>38</v>
      </c>
      <c r="B111">
        <f t="shared" si="3"/>
        <v>913.21437789819731</v>
      </c>
      <c r="C111">
        <f t="shared" si="4"/>
        <v>1245.7188928486216</v>
      </c>
      <c r="D111">
        <f t="shared" si="5"/>
        <v>627.38729665175572</v>
      </c>
      <c r="E111">
        <v>635.5</v>
      </c>
      <c r="F111">
        <v>329.1</v>
      </c>
      <c r="G111">
        <v>12</v>
      </c>
      <c r="H111">
        <v>165</v>
      </c>
      <c r="I111">
        <v>641.79999999999995</v>
      </c>
      <c r="J111">
        <v>328.2</v>
      </c>
      <c r="K111">
        <v>14</v>
      </c>
      <c r="L111">
        <v>235</v>
      </c>
      <c r="M111">
        <v>636.4</v>
      </c>
      <c r="N111">
        <v>330.2</v>
      </c>
      <c r="O111">
        <v>9</v>
      </c>
      <c r="P111">
        <v>154</v>
      </c>
    </row>
    <row r="112" spans="1:16">
      <c r="A112">
        <v>39</v>
      </c>
      <c r="B112">
        <f t="shared" si="3"/>
        <v>892.93083718729179</v>
      </c>
      <c r="C112">
        <f t="shared" si="4"/>
        <v>173.5517502072538</v>
      </c>
      <c r="D112">
        <f t="shared" si="5"/>
        <v>783.43809583144298</v>
      </c>
      <c r="E112">
        <v>200.3</v>
      </c>
      <c r="F112">
        <v>336</v>
      </c>
      <c r="G112">
        <v>8</v>
      </c>
      <c r="H112">
        <v>162</v>
      </c>
      <c r="I112">
        <v>205.1</v>
      </c>
      <c r="J112">
        <v>337.8</v>
      </c>
      <c r="K112">
        <v>11</v>
      </c>
      <c r="L112">
        <v>238</v>
      </c>
      <c r="M112">
        <v>204.1</v>
      </c>
      <c r="N112">
        <v>336.9</v>
      </c>
      <c r="O112">
        <v>11</v>
      </c>
      <c r="P112">
        <v>165</v>
      </c>
    </row>
    <row r="113" spans="1:16">
      <c r="A113">
        <v>40</v>
      </c>
      <c r="B113">
        <f t="shared" si="3"/>
        <v>1026.0553834954499</v>
      </c>
      <c r="C113">
        <f t="shared" si="4"/>
        <v>596.47680591955771</v>
      </c>
      <c r="D113">
        <f t="shared" si="5"/>
        <v>1440.5598529738372</v>
      </c>
      <c r="E113">
        <v>627.9</v>
      </c>
      <c r="F113">
        <v>346.1</v>
      </c>
      <c r="G113">
        <v>14</v>
      </c>
      <c r="H113">
        <v>191</v>
      </c>
      <c r="I113">
        <v>631.79999999999995</v>
      </c>
      <c r="J113">
        <v>352.3</v>
      </c>
      <c r="K113">
        <v>16</v>
      </c>
      <c r="L113">
        <v>293</v>
      </c>
      <c r="M113">
        <v>630.1</v>
      </c>
      <c r="N113">
        <v>356.6</v>
      </c>
      <c r="O113">
        <v>16</v>
      </c>
      <c r="P113">
        <v>188</v>
      </c>
    </row>
    <row r="114" spans="1:16">
      <c r="A114">
        <v>43</v>
      </c>
      <c r="B114">
        <f t="shared" si="3"/>
        <v>737.38826950257032</v>
      </c>
      <c r="C114">
        <f t="shared" si="4"/>
        <v>509.91412022025645</v>
      </c>
      <c r="D114">
        <f t="shared" si="5"/>
        <v>866.99133213659695</v>
      </c>
      <c r="E114">
        <v>307.89999999999998</v>
      </c>
      <c r="F114">
        <v>362.3</v>
      </c>
      <c r="G114">
        <v>13</v>
      </c>
      <c r="H114">
        <v>225</v>
      </c>
      <c r="I114">
        <v>303.8</v>
      </c>
      <c r="J114">
        <v>364.8</v>
      </c>
      <c r="K114">
        <v>15</v>
      </c>
      <c r="L114">
        <v>441</v>
      </c>
      <c r="M114">
        <v>303.3</v>
      </c>
      <c r="N114">
        <v>367.2</v>
      </c>
      <c r="O114">
        <v>13</v>
      </c>
      <c r="P114">
        <v>224</v>
      </c>
    </row>
    <row r="115" spans="1:16">
      <c r="A115">
        <v>44</v>
      </c>
      <c r="B115">
        <f t="shared" si="3"/>
        <v>1049.1320460266195</v>
      </c>
      <c r="C115">
        <f t="shared" si="4"/>
        <v>1261.8502486428422</v>
      </c>
      <c r="D115">
        <f t="shared" si="5"/>
        <v>923.18232218776882</v>
      </c>
      <c r="E115">
        <v>106.7</v>
      </c>
      <c r="F115">
        <v>362.9</v>
      </c>
      <c r="G115">
        <v>10</v>
      </c>
      <c r="H115">
        <v>185</v>
      </c>
      <c r="I115">
        <v>108.9</v>
      </c>
      <c r="J115">
        <v>364</v>
      </c>
      <c r="K115">
        <v>15</v>
      </c>
      <c r="L115">
        <v>273</v>
      </c>
      <c r="M115">
        <v>100.3</v>
      </c>
      <c r="N115">
        <v>363.7</v>
      </c>
      <c r="O115">
        <v>12</v>
      </c>
      <c r="P115">
        <v>148</v>
      </c>
    </row>
    <row r="116" spans="1:16">
      <c r="A116">
        <v>45</v>
      </c>
      <c r="B116">
        <f t="shared" si="3"/>
        <v>934.90132634412214</v>
      </c>
      <c r="C116">
        <f t="shared" si="4"/>
        <v>488.32932535329593</v>
      </c>
      <c r="D116">
        <f t="shared" si="5"/>
        <v>1165.1015148904391</v>
      </c>
      <c r="E116">
        <v>241.6</v>
      </c>
      <c r="F116">
        <v>376.9</v>
      </c>
      <c r="G116">
        <v>7</v>
      </c>
      <c r="H116">
        <v>168</v>
      </c>
      <c r="I116">
        <v>236.1</v>
      </c>
      <c r="J116">
        <v>376.1</v>
      </c>
      <c r="K116">
        <v>10</v>
      </c>
      <c r="L116">
        <v>215</v>
      </c>
      <c r="M116">
        <v>235.3</v>
      </c>
      <c r="N116">
        <v>372.4</v>
      </c>
      <c r="O116">
        <v>10</v>
      </c>
      <c r="P116">
        <v>157</v>
      </c>
    </row>
    <row r="117" spans="1:16">
      <c r="A117">
        <v>46</v>
      </c>
      <c r="B117">
        <f t="shared" si="3"/>
        <v>677.87875759607834</v>
      </c>
      <c r="C117">
        <f t="shared" si="4"/>
        <v>793.67716988709958</v>
      </c>
      <c r="D117">
        <f t="shared" si="5"/>
        <v>1326.975583799489</v>
      </c>
      <c r="E117">
        <v>416.9</v>
      </c>
      <c r="F117">
        <v>380.3</v>
      </c>
      <c r="G117">
        <v>20</v>
      </c>
      <c r="H117">
        <v>158</v>
      </c>
      <c r="I117">
        <v>420.5</v>
      </c>
      <c r="J117">
        <v>383.8</v>
      </c>
      <c r="K117">
        <v>19</v>
      </c>
      <c r="L117">
        <v>232</v>
      </c>
      <c r="M117">
        <v>419.7</v>
      </c>
      <c r="N117">
        <v>389.7</v>
      </c>
      <c r="O117">
        <v>18</v>
      </c>
      <c r="P117">
        <v>143</v>
      </c>
    </row>
    <row r="118" spans="1:16">
      <c r="A118">
        <v>47</v>
      </c>
      <c r="B118">
        <f t="shared" si="3"/>
        <v>276.9747461412328</v>
      </c>
      <c r="C118">
        <f t="shared" si="4"/>
        <v>271.20696893700887</v>
      </c>
      <c r="D118">
        <f t="shared" si="5"/>
        <v>245.09999999999707</v>
      </c>
      <c r="E118">
        <v>136.80000000000001</v>
      </c>
      <c r="F118">
        <v>381.7</v>
      </c>
      <c r="G118">
        <v>20</v>
      </c>
      <c r="H118">
        <v>179</v>
      </c>
      <c r="I118">
        <v>134.9</v>
      </c>
      <c r="J118">
        <v>380.7</v>
      </c>
      <c r="K118">
        <v>20</v>
      </c>
      <c r="L118">
        <v>407</v>
      </c>
      <c r="M118">
        <v>136.80000000000001</v>
      </c>
      <c r="N118">
        <v>379.8</v>
      </c>
      <c r="O118">
        <v>20</v>
      </c>
      <c r="P118">
        <v>144</v>
      </c>
    </row>
    <row r="119" spans="1:16">
      <c r="A119">
        <v>48</v>
      </c>
      <c r="B119">
        <f t="shared" si="3"/>
        <v>403.31446787835381</v>
      </c>
      <c r="C119">
        <f t="shared" si="4"/>
        <v>390.50372597454424</v>
      </c>
      <c r="D119">
        <f t="shared" si="5"/>
        <v>435.62483859394428</v>
      </c>
      <c r="E119">
        <v>453.8</v>
      </c>
      <c r="F119">
        <v>386.8</v>
      </c>
      <c r="G119">
        <v>16</v>
      </c>
      <c r="H119">
        <v>162</v>
      </c>
      <c r="I119">
        <v>454.2</v>
      </c>
      <c r="J119">
        <v>386.8</v>
      </c>
      <c r="K119">
        <v>14</v>
      </c>
      <c r="L119">
        <v>243</v>
      </c>
      <c r="M119">
        <v>456.8</v>
      </c>
      <c r="N119">
        <v>386.8</v>
      </c>
      <c r="O119">
        <v>15</v>
      </c>
      <c r="P119">
        <v>146</v>
      </c>
    </row>
    <row r="120" spans="1:16">
      <c r="A120">
        <v>49</v>
      </c>
      <c r="B120">
        <f t="shared" si="3"/>
        <v>529.05729368377069</v>
      </c>
      <c r="C120">
        <f t="shared" si="4"/>
        <v>738.29041711239961</v>
      </c>
      <c r="D120">
        <f t="shared" si="5"/>
        <v>1193.0568804545715</v>
      </c>
      <c r="E120">
        <v>136.19999999999999</v>
      </c>
      <c r="F120">
        <v>401.5</v>
      </c>
      <c r="G120">
        <v>6</v>
      </c>
      <c r="H120">
        <v>173</v>
      </c>
      <c r="I120">
        <v>133.30000000000001</v>
      </c>
      <c r="J120">
        <v>404.4</v>
      </c>
      <c r="K120">
        <v>6</v>
      </c>
      <c r="L120">
        <v>325</v>
      </c>
      <c r="M120">
        <v>131.6</v>
      </c>
      <c r="N120">
        <v>408.9</v>
      </c>
      <c r="O120">
        <v>4</v>
      </c>
      <c r="P120">
        <v>159</v>
      </c>
    </row>
    <row r="121" spans="1:16">
      <c r="A121">
        <v>51</v>
      </c>
      <c r="B121">
        <f t="shared" si="3"/>
        <v>1970.4293187018927</v>
      </c>
      <c r="C121">
        <f t="shared" si="4"/>
        <v>340.6601972640791</v>
      </c>
      <c r="D121">
        <f t="shared" si="5"/>
        <v>2269.6790808394053</v>
      </c>
      <c r="E121">
        <v>346.6</v>
      </c>
      <c r="F121">
        <v>431</v>
      </c>
      <c r="G121">
        <v>17</v>
      </c>
      <c r="H121">
        <v>194</v>
      </c>
      <c r="I121">
        <v>338.7</v>
      </c>
      <c r="J121">
        <v>443.7</v>
      </c>
      <c r="K121">
        <v>19</v>
      </c>
      <c r="L121">
        <v>319</v>
      </c>
      <c r="M121">
        <v>338.3</v>
      </c>
      <c r="N121">
        <v>445.8</v>
      </c>
      <c r="O121">
        <v>20</v>
      </c>
      <c r="P121">
        <v>166</v>
      </c>
    </row>
    <row r="122" spans="1:16">
      <c r="A122">
        <v>52</v>
      </c>
      <c r="B122">
        <f t="shared" si="3"/>
        <v>1326.3134056473982</v>
      </c>
      <c r="C122">
        <f t="shared" si="4"/>
        <v>506.29339320200199</v>
      </c>
      <c r="D122">
        <f t="shared" si="5"/>
        <v>871.90369307625008</v>
      </c>
      <c r="E122">
        <v>333.8</v>
      </c>
      <c r="F122">
        <v>463.2</v>
      </c>
      <c r="G122">
        <v>14</v>
      </c>
      <c r="H122">
        <v>173</v>
      </c>
      <c r="I122">
        <v>327.3</v>
      </c>
      <c r="J122">
        <v>468.2</v>
      </c>
      <c r="K122">
        <v>18</v>
      </c>
      <c r="L122">
        <v>230</v>
      </c>
      <c r="M122">
        <v>330.7</v>
      </c>
      <c r="N122">
        <v>467</v>
      </c>
      <c r="O122">
        <v>17</v>
      </c>
      <c r="P122">
        <v>128</v>
      </c>
    </row>
    <row r="123" spans="1:16">
      <c r="A123">
        <v>3</v>
      </c>
      <c r="B123">
        <f t="shared" si="3"/>
        <v>769.09110643668214</v>
      </c>
      <c r="C123">
        <f t="shared" si="4"/>
        <v>694.68626012035031</v>
      </c>
      <c r="D123">
        <f t="shared" si="5"/>
        <v>605.40466631832226</v>
      </c>
      <c r="E123">
        <v>84.7</v>
      </c>
      <c r="F123">
        <v>7.9</v>
      </c>
      <c r="G123">
        <v>18</v>
      </c>
      <c r="H123">
        <v>139</v>
      </c>
      <c r="I123">
        <v>83</v>
      </c>
      <c r="J123">
        <v>12.7</v>
      </c>
      <c r="K123">
        <v>20</v>
      </c>
      <c r="L123">
        <v>208</v>
      </c>
      <c r="M123">
        <v>87.6</v>
      </c>
      <c r="N123">
        <v>9.9</v>
      </c>
      <c r="O123">
        <v>20</v>
      </c>
      <c r="P123">
        <v>134</v>
      </c>
    </row>
    <row r="124" spans="1:16">
      <c r="A124">
        <v>5</v>
      </c>
      <c r="B124">
        <f t="shared" si="3"/>
        <v>1211.7300441930124</v>
      </c>
      <c r="C124">
        <f t="shared" si="4"/>
        <v>788.51945442075157</v>
      </c>
      <c r="D124">
        <f t="shared" si="5"/>
        <v>1924.0895431346221</v>
      </c>
      <c r="E124">
        <v>104.4</v>
      </c>
      <c r="F124">
        <v>16.7</v>
      </c>
      <c r="G124">
        <v>14</v>
      </c>
      <c r="H124">
        <v>135</v>
      </c>
      <c r="I124">
        <v>105.5</v>
      </c>
      <c r="J124">
        <v>16</v>
      </c>
      <c r="K124">
        <v>8</v>
      </c>
      <c r="L124">
        <v>222</v>
      </c>
      <c r="M124">
        <v>108.8</v>
      </c>
      <c r="N124">
        <v>13.8</v>
      </c>
      <c r="O124">
        <v>5</v>
      </c>
      <c r="P124">
        <v>159</v>
      </c>
    </row>
    <row r="125" spans="1:16">
      <c r="A125">
        <v>8</v>
      </c>
      <c r="B125">
        <f t="shared" si="3"/>
        <v>1228.237863770695</v>
      </c>
      <c r="C125">
        <f t="shared" si="4"/>
        <v>490.8784778333636</v>
      </c>
      <c r="D125">
        <f t="shared" si="5"/>
        <v>837.34516777730221</v>
      </c>
      <c r="E125">
        <v>353.9</v>
      </c>
      <c r="F125">
        <v>21.2</v>
      </c>
      <c r="G125">
        <v>19</v>
      </c>
      <c r="H125">
        <v>127</v>
      </c>
      <c r="I125">
        <v>349.9</v>
      </c>
      <c r="J125">
        <v>29.7</v>
      </c>
      <c r="K125">
        <v>20</v>
      </c>
      <c r="L125">
        <v>185</v>
      </c>
      <c r="M125">
        <v>349.7</v>
      </c>
      <c r="N125">
        <v>25.9</v>
      </c>
      <c r="O125">
        <v>20</v>
      </c>
      <c r="P125">
        <v>166</v>
      </c>
    </row>
    <row r="126" spans="1:16">
      <c r="A126">
        <v>10</v>
      </c>
      <c r="B126">
        <f t="shared" si="3"/>
        <v>274.3700420964359</v>
      </c>
      <c r="C126">
        <f t="shared" si="4"/>
        <v>294.44797503124391</v>
      </c>
      <c r="D126">
        <f t="shared" si="5"/>
        <v>489.75341754805595</v>
      </c>
      <c r="E126">
        <v>253.3</v>
      </c>
      <c r="F126">
        <v>44.4</v>
      </c>
      <c r="G126">
        <v>10</v>
      </c>
      <c r="H126">
        <v>168</v>
      </c>
      <c r="I126">
        <v>252.9</v>
      </c>
      <c r="J126">
        <v>45.8</v>
      </c>
      <c r="K126">
        <v>11</v>
      </c>
      <c r="L126">
        <v>200</v>
      </c>
      <c r="M126">
        <v>250.9</v>
      </c>
      <c r="N126">
        <v>46.9</v>
      </c>
      <c r="O126">
        <v>11</v>
      </c>
      <c r="P126">
        <v>157</v>
      </c>
    </row>
    <row r="127" spans="1:16">
      <c r="A127">
        <v>11</v>
      </c>
      <c r="B127">
        <f t="shared" si="3"/>
        <v>1046.5208120242996</v>
      </c>
      <c r="C127">
        <f t="shared" si="4"/>
        <v>405.98754907016536</v>
      </c>
      <c r="D127">
        <f t="shared" si="5"/>
        <v>1112.7227866813905</v>
      </c>
      <c r="E127">
        <v>214</v>
      </c>
      <c r="F127">
        <v>45.2</v>
      </c>
      <c r="G127">
        <v>14</v>
      </c>
      <c r="H127">
        <v>138</v>
      </c>
      <c r="I127">
        <v>215</v>
      </c>
      <c r="J127">
        <v>53.1</v>
      </c>
      <c r="K127">
        <v>15</v>
      </c>
      <c r="L127">
        <v>197</v>
      </c>
      <c r="M127">
        <v>215.2</v>
      </c>
      <c r="N127">
        <v>53.6</v>
      </c>
      <c r="O127">
        <v>13</v>
      </c>
      <c r="P127">
        <v>168</v>
      </c>
    </row>
    <row r="128" spans="1:16">
      <c r="A128">
        <v>12</v>
      </c>
      <c r="B128">
        <f t="shared" si="3"/>
        <v>770.82014114837341</v>
      </c>
      <c r="C128">
        <f t="shared" si="4"/>
        <v>1456.4077245057435</v>
      </c>
      <c r="D128">
        <f t="shared" si="5"/>
        <v>1148.9209241718945</v>
      </c>
      <c r="E128">
        <v>244.8</v>
      </c>
      <c r="F128">
        <v>70.599999999999994</v>
      </c>
      <c r="G128">
        <v>16</v>
      </c>
      <c r="H128">
        <v>144</v>
      </c>
      <c r="I128">
        <v>246.8</v>
      </c>
      <c r="J128">
        <v>65.900000000000006</v>
      </c>
      <c r="K128">
        <v>14</v>
      </c>
      <c r="L128">
        <v>234</v>
      </c>
      <c r="M128">
        <v>237.3</v>
      </c>
      <c r="N128">
        <v>71.8</v>
      </c>
      <c r="O128">
        <v>13</v>
      </c>
      <c r="P128">
        <v>152</v>
      </c>
    </row>
    <row r="129" spans="1:16">
      <c r="A129">
        <v>13</v>
      </c>
      <c r="B129">
        <f t="shared" si="3"/>
        <v>410.26881431568711</v>
      </c>
      <c r="C129">
        <f t="shared" si="4"/>
        <v>480.14523844352817</v>
      </c>
      <c r="D129">
        <f t="shared" si="5"/>
        <v>503.82224047773258</v>
      </c>
      <c r="E129">
        <v>535.79999999999995</v>
      </c>
      <c r="F129">
        <v>76.2</v>
      </c>
      <c r="G129">
        <v>18</v>
      </c>
      <c r="H129">
        <v>159</v>
      </c>
      <c r="I129">
        <v>535.70000000000005</v>
      </c>
      <c r="J129">
        <v>75.5</v>
      </c>
      <c r="K129">
        <v>16</v>
      </c>
      <c r="L129">
        <v>299</v>
      </c>
      <c r="M129">
        <v>538.9</v>
      </c>
      <c r="N129">
        <v>74.400000000000006</v>
      </c>
      <c r="O129">
        <v>17</v>
      </c>
      <c r="P129">
        <v>175</v>
      </c>
    </row>
    <row r="130" spans="1:16">
      <c r="A130">
        <v>14</v>
      </c>
      <c r="B130">
        <f t="shared" si="3"/>
        <v>1178.8456429914816</v>
      </c>
      <c r="C130">
        <f t="shared" si="4"/>
        <v>1494.4046373054384</v>
      </c>
      <c r="D130">
        <f t="shared" si="5"/>
        <v>707.07199774846242</v>
      </c>
      <c r="E130">
        <v>506.3</v>
      </c>
      <c r="F130">
        <v>76.400000000000006</v>
      </c>
      <c r="G130">
        <v>17</v>
      </c>
      <c r="H130">
        <v>150</v>
      </c>
      <c r="I130">
        <v>503.1</v>
      </c>
      <c r="J130">
        <v>70.5</v>
      </c>
      <c r="K130">
        <v>13</v>
      </c>
      <c r="L130">
        <v>216</v>
      </c>
      <c r="M130">
        <v>504.2</v>
      </c>
      <c r="N130">
        <v>74.400000000000006</v>
      </c>
      <c r="O130">
        <v>20</v>
      </c>
      <c r="P130">
        <v>158</v>
      </c>
    </row>
    <row r="131" spans="1:16">
      <c r="A131">
        <v>15</v>
      </c>
      <c r="B131">
        <f t="shared" ref="B131:B194" si="6">SQRT(((E131-I131)*129)^2+((F131-J131)*129)^2+((G131-K131)*200)^2)</f>
        <v>804.50611557650677</v>
      </c>
      <c r="C131">
        <f t="shared" ref="C131:C194" si="7">SQRT(((I131-M131)*129)^2+((J131-N131)*129)^2+((K131-O131)*200)^2)</f>
        <v>242.3689955419201</v>
      </c>
      <c r="D131">
        <f t="shared" ref="D131:D194" si="8">SQRT(((E131-M131)*129)^2+((F131-N131)*129)^2+((G131-O131)*200)^2)</f>
        <v>908.91189892090165</v>
      </c>
      <c r="E131">
        <v>360.8</v>
      </c>
      <c r="F131">
        <v>89.2</v>
      </c>
      <c r="G131">
        <v>19</v>
      </c>
      <c r="H131">
        <v>164</v>
      </c>
      <c r="I131">
        <v>361.5</v>
      </c>
      <c r="J131">
        <v>95.2</v>
      </c>
      <c r="K131">
        <v>20</v>
      </c>
      <c r="L131">
        <v>237</v>
      </c>
      <c r="M131">
        <v>359.8</v>
      </c>
      <c r="N131">
        <v>96</v>
      </c>
      <c r="O131">
        <v>20</v>
      </c>
      <c r="P131">
        <v>162</v>
      </c>
    </row>
    <row r="132" spans="1:16">
      <c r="A132">
        <v>16</v>
      </c>
      <c r="B132">
        <f t="shared" si="6"/>
        <v>18.243354954610595</v>
      </c>
      <c r="C132">
        <f t="shared" si="7"/>
        <v>1061.7455674501302</v>
      </c>
      <c r="D132">
        <f t="shared" si="8"/>
        <v>1058.6062771399015</v>
      </c>
      <c r="E132">
        <v>415.8</v>
      </c>
      <c r="F132">
        <v>91.2</v>
      </c>
      <c r="G132">
        <v>13</v>
      </c>
      <c r="H132">
        <v>163</v>
      </c>
      <c r="I132">
        <v>415.9</v>
      </c>
      <c r="J132">
        <v>91.1</v>
      </c>
      <c r="K132">
        <v>13</v>
      </c>
      <c r="L132">
        <v>260</v>
      </c>
      <c r="M132">
        <v>413.2</v>
      </c>
      <c r="N132">
        <v>90.5</v>
      </c>
      <c r="O132">
        <v>18</v>
      </c>
      <c r="P132">
        <v>187</v>
      </c>
    </row>
    <row r="133" spans="1:16">
      <c r="A133">
        <v>17</v>
      </c>
      <c r="B133">
        <f t="shared" si="6"/>
        <v>1005.8997962023844</v>
      </c>
      <c r="C133">
        <f t="shared" si="7"/>
        <v>210.14340341776136</v>
      </c>
      <c r="D133">
        <f t="shared" si="8"/>
        <v>1004.7502425976312</v>
      </c>
      <c r="E133">
        <v>4.2</v>
      </c>
      <c r="F133">
        <v>96.2</v>
      </c>
      <c r="G133">
        <v>19</v>
      </c>
      <c r="H133">
        <v>140</v>
      </c>
      <c r="I133">
        <v>3.4</v>
      </c>
      <c r="J133">
        <v>103.8</v>
      </c>
      <c r="K133">
        <v>18</v>
      </c>
      <c r="L133">
        <v>230</v>
      </c>
      <c r="M133">
        <v>3.4</v>
      </c>
      <c r="N133">
        <v>103.3</v>
      </c>
      <c r="O133">
        <v>17</v>
      </c>
      <c r="P133">
        <v>129</v>
      </c>
    </row>
    <row r="134" spans="1:16">
      <c r="A134">
        <v>18</v>
      </c>
      <c r="B134">
        <f t="shared" si="6"/>
        <v>741.21481366740215</v>
      </c>
      <c r="C134">
        <f t="shared" si="7"/>
        <v>465.38091924787796</v>
      </c>
      <c r="D134">
        <f t="shared" si="8"/>
        <v>861.11727424317871</v>
      </c>
      <c r="E134">
        <v>69.099999999999994</v>
      </c>
      <c r="F134">
        <v>96.7</v>
      </c>
      <c r="G134">
        <v>15</v>
      </c>
      <c r="H134">
        <v>152</v>
      </c>
      <c r="I134">
        <v>73.900000000000006</v>
      </c>
      <c r="J134">
        <v>97.3</v>
      </c>
      <c r="K134">
        <v>17</v>
      </c>
      <c r="L134">
        <v>247</v>
      </c>
      <c r="M134">
        <v>75.7</v>
      </c>
      <c r="N134">
        <v>97.7</v>
      </c>
      <c r="O134">
        <v>15</v>
      </c>
      <c r="P134">
        <v>177</v>
      </c>
    </row>
    <row r="135" spans="1:16">
      <c r="A135">
        <v>19</v>
      </c>
      <c r="B135">
        <f t="shared" si="6"/>
        <v>1574.7647856108547</v>
      </c>
      <c r="C135">
        <f t="shared" si="7"/>
        <v>1380.1344753320247</v>
      </c>
      <c r="D135">
        <f t="shared" si="8"/>
        <v>367.14043634554713</v>
      </c>
      <c r="E135">
        <v>437.3</v>
      </c>
      <c r="F135">
        <v>105.2</v>
      </c>
      <c r="G135">
        <v>20</v>
      </c>
      <c r="H135">
        <v>126</v>
      </c>
      <c r="I135">
        <v>442.6</v>
      </c>
      <c r="J135">
        <v>113</v>
      </c>
      <c r="K135">
        <v>15</v>
      </c>
      <c r="L135">
        <v>189</v>
      </c>
      <c r="M135">
        <v>440</v>
      </c>
      <c r="N135">
        <v>106.1</v>
      </c>
      <c r="O135">
        <v>20</v>
      </c>
      <c r="P135">
        <v>123</v>
      </c>
    </row>
    <row r="136" spans="1:16">
      <c r="A136">
        <v>22</v>
      </c>
      <c r="B136">
        <f t="shared" si="6"/>
        <v>415.48618508922567</v>
      </c>
      <c r="C136">
        <f t="shared" si="7"/>
        <v>539.39436407882658</v>
      </c>
      <c r="D136">
        <f t="shared" si="8"/>
        <v>867.13342110657743</v>
      </c>
      <c r="E136">
        <v>428.9</v>
      </c>
      <c r="F136">
        <v>121.5</v>
      </c>
      <c r="G136">
        <v>17</v>
      </c>
      <c r="H136">
        <v>139</v>
      </c>
      <c r="I136">
        <v>427.8</v>
      </c>
      <c r="J136">
        <v>124.1</v>
      </c>
      <c r="K136">
        <v>18</v>
      </c>
      <c r="L136">
        <v>223</v>
      </c>
      <c r="M136">
        <v>424</v>
      </c>
      <c r="N136">
        <v>124.9</v>
      </c>
      <c r="O136">
        <v>19</v>
      </c>
      <c r="P136">
        <v>147</v>
      </c>
    </row>
    <row r="137" spans="1:16">
      <c r="A137">
        <v>23</v>
      </c>
      <c r="B137">
        <f t="shared" si="6"/>
        <v>155.3365700664194</v>
      </c>
      <c r="C137">
        <f t="shared" si="7"/>
        <v>428.8158695757437</v>
      </c>
      <c r="D137">
        <f t="shared" si="8"/>
        <v>283.21302936129405</v>
      </c>
      <c r="E137">
        <v>498.5</v>
      </c>
      <c r="F137">
        <v>128.1</v>
      </c>
      <c r="G137">
        <v>18</v>
      </c>
      <c r="H137">
        <v>138</v>
      </c>
      <c r="I137">
        <v>498.6</v>
      </c>
      <c r="J137">
        <v>126.9</v>
      </c>
      <c r="K137">
        <v>18</v>
      </c>
      <c r="L137">
        <v>247</v>
      </c>
      <c r="M137">
        <v>497.4</v>
      </c>
      <c r="N137">
        <v>130</v>
      </c>
      <c r="O137">
        <v>18</v>
      </c>
      <c r="P137">
        <v>145</v>
      </c>
    </row>
    <row r="138" spans="1:16">
      <c r="A138">
        <v>25</v>
      </c>
      <c r="B138">
        <f t="shared" si="6"/>
        <v>1089.3804202389542</v>
      </c>
      <c r="C138">
        <f t="shared" si="7"/>
        <v>172.10746642722432</v>
      </c>
      <c r="D138">
        <f t="shared" si="8"/>
        <v>985.94158041944934</v>
      </c>
      <c r="E138">
        <v>548.4</v>
      </c>
      <c r="F138">
        <v>148.69999999999999</v>
      </c>
      <c r="G138">
        <v>10</v>
      </c>
      <c r="H138">
        <v>134</v>
      </c>
      <c r="I138">
        <v>552.5</v>
      </c>
      <c r="J138">
        <v>142</v>
      </c>
      <c r="K138">
        <v>12</v>
      </c>
      <c r="L138">
        <v>237</v>
      </c>
      <c r="M138">
        <v>551.20000000000005</v>
      </c>
      <c r="N138">
        <v>142.30000000000001</v>
      </c>
      <c r="O138">
        <v>12</v>
      </c>
      <c r="P138">
        <v>154</v>
      </c>
    </row>
    <row r="139" spans="1:16">
      <c r="A139">
        <v>27</v>
      </c>
      <c r="B139">
        <f t="shared" si="6"/>
        <v>716.67374027516871</v>
      </c>
      <c r="C139">
        <f t="shared" si="7"/>
        <v>540.78088908540622</v>
      </c>
      <c r="D139">
        <f t="shared" si="8"/>
        <v>820.47767794133154</v>
      </c>
      <c r="E139">
        <v>355.5</v>
      </c>
      <c r="F139">
        <v>156.1</v>
      </c>
      <c r="G139">
        <v>16</v>
      </c>
      <c r="H139">
        <v>145</v>
      </c>
      <c r="I139">
        <v>351</v>
      </c>
      <c r="J139">
        <v>157.1</v>
      </c>
      <c r="K139">
        <v>18</v>
      </c>
      <c r="L139">
        <v>286</v>
      </c>
      <c r="M139">
        <v>353.6</v>
      </c>
      <c r="N139">
        <v>160</v>
      </c>
      <c r="O139">
        <v>19</v>
      </c>
      <c r="P139">
        <v>165</v>
      </c>
    </row>
    <row r="140" spans="1:16">
      <c r="A140">
        <v>28</v>
      </c>
      <c r="B140">
        <f t="shared" si="6"/>
        <v>2012.4820197954562</v>
      </c>
      <c r="C140">
        <f t="shared" si="7"/>
        <v>1916.1228692335983</v>
      </c>
      <c r="D140">
        <f t="shared" si="8"/>
        <v>706.85416459125429</v>
      </c>
      <c r="E140">
        <v>2.9</v>
      </c>
      <c r="F140">
        <v>170.2</v>
      </c>
      <c r="G140">
        <v>19</v>
      </c>
      <c r="H140">
        <v>148</v>
      </c>
      <c r="I140">
        <v>9.1</v>
      </c>
      <c r="J140">
        <v>167</v>
      </c>
      <c r="K140">
        <v>10</v>
      </c>
      <c r="L140">
        <v>233</v>
      </c>
      <c r="M140">
        <v>2.5</v>
      </c>
      <c r="N140">
        <v>174.7</v>
      </c>
      <c r="O140">
        <v>17</v>
      </c>
      <c r="P140">
        <v>137</v>
      </c>
    </row>
    <row r="141" spans="1:16">
      <c r="A141">
        <v>29</v>
      </c>
      <c r="B141">
        <f t="shared" si="6"/>
        <v>697.67417180228188</v>
      </c>
      <c r="C141">
        <f t="shared" si="7"/>
        <v>226.53008630201577</v>
      </c>
      <c r="D141">
        <f t="shared" si="8"/>
        <v>698.67168970840783</v>
      </c>
      <c r="E141">
        <v>378.1</v>
      </c>
      <c r="F141">
        <v>169.7</v>
      </c>
      <c r="G141">
        <v>12</v>
      </c>
      <c r="H141">
        <v>170</v>
      </c>
      <c r="I141">
        <v>375.1</v>
      </c>
      <c r="J141">
        <v>165.2</v>
      </c>
      <c r="K141">
        <v>12</v>
      </c>
      <c r="L141">
        <v>333</v>
      </c>
      <c r="M141">
        <v>375.9</v>
      </c>
      <c r="N141">
        <v>165</v>
      </c>
      <c r="O141">
        <v>13</v>
      </c>
      <c r="P141">
        <v>179</v>
      </c>
    </row>
    <row r="142" spans="1:16">
      <c r="A142">
        <v>30</v>
      </c>
      <c r="B142">
        <f t="shared" si="6"/>
        <v>627.12199770060693</v>
      </c>
      <c r="C142">
        <f t="shared" si="7"/>
        <v>763.6463906809222</v>
      </c>
      <c r="D142">
        <f t="shared" si="8"/>
        <v>652.82157593020736</v>
      </c>
      <c r="E142">
        <v>503.3</v>
      </c>
      <c r="F142">
        <v>170.2</v>
      </c>
      <c r="G142">
        <v>19</v>
      </c>
      <c r="H142">
        <v>130</v>
      </c>
      <c r="I142">
        <v>504.3</v>
      </c>
      <c r="J142">
        <v>169.2</v>
      </c>
      <c r="K142">
        <v>16</v>
      </c>
      <c r="L142">
        <v>201</v>
      </c>
      <c r="M142">
        <v>507.3</v>
      </c>
      <c r="N142">
        <v>167.1</v>
      </c>
      <c r="O142">
        <v>19</v>
      </c>
      <c r="P142">
        <v>140</v>
      </c>
    </row>
    <row r="143" spans="1:16">
      <c r="A143">
        <v>32</v>
      </c>
      <c r="B143">
        <f t="shared" si="6"/>
        <v>1558.1926100453668</v>
      </c>
      <c r="C143">
        <f t="shared" si="7"/>
        <v>792.10308672545602</v>
      </c>
      <c r="D143">
        <f t="shared" si="8"/>
        <v>1417.0241105923365</v>
      </c>
      <c r="E143">
        <v>469.3</v>
      </c>
      <c r="F143">
        <v>180.9</v>
      </c>
      <c r="G143">
        <v>13</v>
      </c>
      <c r="H143">
        <v>124</v>
      </c>
      <c r="I143">
        <v>475.9</v>
      </c>
      <c r="J143">
        <v>174.4</v>
      </c>
      <c r="K143">
        <v>18</v>
      </c>
      <c r="L143">
        <v>200</v>
      </c>
      <c r="M143">
        <v>470</v>
      </c>
      <c r="N143">
        <v>175.1</v>
      </c>
      <c r="O143">
        <v>19</v>
      </c>
      <c r="P143">
        <v>145</v>
      </c>
    </row>
    <row r="144" spans="1:16">
      <c r="A144">
        <v>33</v>
      </c>
      <c r="B144">
        <f t="shared" si="6"/>
        <v>265.94031285233717</v>
      </c>
      <c r="C144">
        <f t="shared" si="7"/>
        <v>232.5580572674273</v>
      </c>
      <c r="D144">
        <f t="shared" si="8"/>
        <v>401.76821676185295</v>
      </c>
      <c r="E144">
        <v>141.1</v>
      </c>
      <c r="F144">
        <v>198.8</v>
      </c>
      <c r="G144">
        <v>20</v>
      </c>
      <c r="H144">
        <v>144</v>
      </c>
      <c r="I144">
        <v>142.69999999999999</v>
      </c>
      <c r="J144">
        <v>200.1</v>
      </c>
      <c r="K144">
        <v>20</v>
      </c>
      <c r="L144">
        <v>286</v>
      </c>
      <c r="M144">
        <v>144.19999999999999</v>
      </c>
      <c r="N144">
        <v>199.1</v>
      </c>
      <c r="O144">
        <v>20</v>
      </c>
      <c r="P144">
        <v>193</v>
      </c>
    </row>
    <row r="145" spans="1:16">
      <c r="A145">
        <v>34</v>
      </c>
      <c r="B145">
        <f t="shared" si="6"/>
        <v>1385.9743504120122</v>
      </c>
      <c r="C145">
        <f t="shared" si="7"/>
        <v>1462.0460868248992</v>
      </c>
      <c r="D145">
        <f t="shared" si="8"/>
        <v>1396.2049777880025</v>
      </c>
      <c r="E145">
        <v>379</v>
      </c>
      <c r="F145">
        <v>199.2</v>
      </c>
      <c r="G145">
        <v>20</v>
      </c>
      <c r="H145">
        <v>130</v>
      </c>
      <c r="I145">
        <v>382.7</v>
      </c>
      <c r="J145">
        <v>203.1</v>
      </c>
      <c r="K145">
        <v>14</v>
      </c>
      <c r="L145">
        <v>274</v>
      </c>
      <c r="M145">
        <v>389.7</v>
      </c>
      <c r="N145">
        <v>198.7</v>
      </c>
      <c r="O145">
        <v>19</v>
      </c>
      <c r="P145">
        <v>143</v>
      </c>
    </row>
    <row r="146" spans="1:16">
      <c r="A146">
        <v>35</v>
      </c>
      <c r="B146">
        <f t="shared" si="6"/>
        <v>244.76029089703403</v>
      </c>
      <c r="C146">
        <f t="shared" si="7"/>
        <v>144.22638454873643</v>
      </c>
      <c r="D146">
        <f t="shared" si="8"/>
        <v>301.15353227216184</v>
      </c>
      <c r="E146">
        <v>59.1</v>
      </c>
      <c r="F146">
        <v>200.2</v>
      </c>
      <c r="G146">
        <v>11</v>
      </c>
      <c r="H146">
        <v>150</v>
      </c>
      <c r="I146">
        <v>57.3</v>
      </c>
      <c r="J146">
        <v>200.8</v>
      </c>
      <c r="K146">
        <v>11</v>
      </c>
      <c r="L146">
        <v>172</v>
      </c>
      <c r="M146">
        <v>56.8</v>
      </c>
      <c r="N146">
        <v>199.8</v>
      </c>
      <c r="O146">
        <v>11</v>
      </c>
      <c r="P146">
        <v>148</v>
      </c>
    </row>
    <row r="147" spans="1:16">
      <c r="A147">
        <v>36</v>
      </c>
      <c r="B147">
        <f t="shared" si="6"/>
        <v>249.14038211417818</v>
      </c>
      <c r="C147">
        <f t="shared" si="7"/>
        <v>723.35897727200438</v>
      </c>
      <c r="D147">
        <f t="shared" si="8"/>
        <v>754.54872606081562</v>
      </c>
      <c r="E147">
        <v>217.2</v>
      </c>
      <c r="F147">
        <v>207.7</v>
      </c>
      <c r="G147">
        <v>14</v>
      </c>
      <c r="H147">
        <v>143</v>
      </c>
      <c r="I147">
        <v>216.5</v>
      </c>
      <c r="J147">
        <v>205.9</v>
      </c>
      <c r="K147">
        <v>14</v>
      </c>
      <c r="L147">
        <v>297</v>
      </c>
      <c r="M147">
        <v>219.5</v>
      </c>
      <c r="N147">
        <v>205</v>
      </c>
      <c r="O147">
        <v>17</v>
      </c>
      <c r="P147">
        <v>187</v>
      </c>
    </row>
    <row r="148" spans="1:16">
      <c r="A148">
        <v>38</v>
      </c>
      <c r="B148">
        <f t="shared" si="6"/>
        <v>1259.8041276325453</v>
      </c>
      <c r="C148">
        <f t="shared" si="7"/>
        <v>580.13878511956284</v>
      </c>
      <c r="D148">
        <f t="shared" si="8"/>
        <v>986.73808581609035</v>
      </c>
      <c r="E148">
        <v>313.8</v>
      </c>
      <c r="F148">
        <v>214.7</v>
      </c>
      <c r="G148">
        <v>13</v>
      </c>
      <c r="H148">
        <v>145</v>
      </c>
      <c r="I148">
        <v>312.8</v>
      </c>
      <c r="J148">
        <v>211.9</v>
      </c>
      <c r="K148">
        <v>19</v>
      </c>
      <c r="L148">
        <v>263</v>
      </c>
      <c r="M148">
        <v>309.7</v>
      </c>
      <c r="N148">
        <v>212.9</v>
      </c>
      <c r="O148">
        <v>17</v>
      </c>
      <c r="P148">
        <v>154</v>
      </c>
    </row>
    <row r="149" spans="1:16">
      <c r="A149">
        <v>39</v>
      </c>
      <c r="B149">
        <f t="shared" si="6"/>
        <v>784.93936708512945</v>
      </c>
      <c r="C149">
        <f t="shared" si="7"/>
        <v>626.99443378709259</v>
      </c>
      <c r="D149">
        <f t="shared" si="8"/>
        <v>1353.475692430417</v>
      </c>
      <c r="E149">
        <v>345.2</v>
      </c>
      <c r="F149">
        <v>219.6</v>
      </c>
      <c r="G149">
        <v>12</v>
      </c>
      <c r="H149">
        <v>136</v>
      </c>
      <c r="I149">
        <v>349.8</v>
      </c>
      <c r="J149">
        <v>217.1</v>
      </c>
      <c r="K149">
        <v>10</v>
      </c>
      <c r="L149">
        <v>342</v>
      </c>
      <c r="M149">
        <v>351.9</v>
      </c>
      <c r="N149">
        <v>213</v>
      </c>
      <c r="O149">
        <v>9</v>
      </c>
      <c r="P149">
        <v>166</v>
      </c>
    </row>
    <row r="150" spans="1:16">
      <c r="A150">
        <v>40</v>
      </c>
      <c r="B150">
        <f t="shared" si="6"/>
        <v>428.8876892614208</v>
      </c>
      <c r="C150">
        <f t="shared" si="7"/>
        <v>1378.6307990176342</v>
      </c>
      <c r="D150">
        <f t="shared" si="8"/>
        <v>1298.3742180126651</v>
      </c>
      <c r="E150">
        <v>10.1</v>
      </c>
      <c r="F150">
        <v>227.1</v>
      </c>
      <c r="G150">
        <v>17</v>
      </c>
      <c r="H150">
        <v>131</v>
      </c>
      <c r="I150">
        <v>11</v>
      </c>
      <c r="J150">
        <v>229.9</v>
      </c>
      <c r="K150">
        <v>18</v>
      </c>
      <c r="L150">
        <v>156</v>
      </c>
      <c r="M150">
        <v>16.2</v>
      </c>
      <c r="N150">
        <v>229.1</v>
      </c>
      <c r="O150">
        <v>12</v>
      </c>
      <c r="P150">
        <v>136</v>
      </c>
    </row>
    <row r="151" spans="1:16">
      <c r="A151">
        <v>41</v>
      </c>
      <c r="B151">
        <f t="shared" si="6"/>
        <v>602.51157665226731</v>
      </c>
      <c r="C151">
        <f t="shared" si="7"/>
        <v>712.42578560857828</v>
      </c>
      <c r="D151">
        <f t="shared" si="8"/>
        <v>883.57755743341454</v>
      </c>
      <c r="E151">
        <v>487.9</v>
      </c>
      <c r="F151">
        <v>235.1</v>
      </c>
      <c r="G151">
        <v>11</v>
      </c>
      <c r="H151">
        <v>158</v>
      </c>
      <c r="I151">
        <v>488.7</v>
      </c>
      <c r="J151">
        <v>231.7</v>
      </c>
      <c r="K151">
        <v>13</v>
      </c>
      <c r="L151">
        <v>270</v>
      </c>
      <c r="M151">
        <v>483.2</v>
      </c>
      <c r="N151">
        <v>231.2</v>
      </c>
      <c r="O151">
        <v>13</v>
      </c>
      <c r="P151">
        <v>168</v>
      </c>
    </row>
    <row r="152" spans="1:16">
      <c r="A152">
        <v>42</v>
      </c>
      <c r="B152">
        <f t="shared" si="6"/>
        <v>600.4365495204305</v>
      </c>
      <c r="C152">
        <f t="shared" si="7"/>
        <v>566.71977202140818</v>
      </c>
      <c r="D152">
        <f t="shared" si="8"/>
        <v>965.90602544968101</v>
      </c>
      <c r="E152">
        <v>134.1</v>
      </c>
      <c r="F152">
        <v>235.9</v>
      </c>
      <c r="G152">
        <v>18</v>
      </c>
      <c r="H152">
        <v>118</v>
      </c>
      <c r="I152">
        <v>136.4</v>
      </c>
      <c r="J152">
        <v>233.3</v>
      </c>
      <c r="K152">
        <v>20</v>
      </c>
      <c r="L152">
        <v>156</v>
      </c>
      <c r="M152">
        <v>140.69999999999999</v>
      </c>
      <c r="N152">
        <v>234.2</v>
      </c>
      <c r="O152">
        <v>20</v>
      </c>
      <c r="P152">
        <v>136</v>
      </c>
    </row>
    <row r="153" spans="1:16">
      <c r="A153">
        <v>43</v>
      </c>
      <c r="B153">
        <f t="shared" si="6"/>
        <v>447.12415501737257</v>
      </c>
      <c r="C153">
        <f t="shared" si="7"/>
        <v>370.83184868616593</v>
      </c>
      <c r="D153">
        <f t="shared" si="8"/>
        <v>247.80090798865146</v>
      </c>
      <c r="E153">
        <v>71.7</v>
      </c>
      <c r="F153">
        <v>237.9</v>
      </c>
      <c r="G153">
        <v>18</v>
      </c>
      <c r="H153">
        <v>145</v>
      </c>
      <c r="I153">
        <v>74.8</v>
      </c>
      <c r="J153">
        <v>237.9</v>
      </c>
      <c r="K153">
        <v>19</v>
      </c>
      <c r="L153">
        <v>152</v>
      </c>
      <c r="M153">
        <v>72.900000000000006</v>
      </c>
      <c r="N153">
        <v>236.4</v>
      </c>
      <c r="O153">
        <v>18</v>
      </c>
      <c r="P153">
        <v>159</v>
      </c>
    </row>
    <row r="154" spans="1:16">
      <c r="A154">
        <v>44</v>
      </c>
      <c r="B154">
        <f t="shared" si="6"/>
        <v>247.58933741177114</v>
      </c>
      <c r="C154">
        <f t="shared" si="7"/>
        <v>370.38282897564136</v>
      </c>
      <c r="D154">
        <f t="shared" si="8"/>
        <v>451.31567666102512</v>
      </c>
      <c r="E154">
        <v>374.3</v>
      </c>
      <c r="F154">
        <v>239.1</v>
      </c>
      <c r="G154">
        <v>16</v>
      </c>
      <c r="H154">
        <v>168</v>
      </c>
      <c r="I154">
        <v>375.1</v>
      </c>
      <c r="J154">
        <v>238.3</v>
      </c>
      <c r="K154">
        <v>17</v>
      </c>
      <c r="L154">
        <v>310</v>
      </c>
      <c r="M154">
        <v>377.3</v>
      </c>
      <c r="N154">
        <v>237.3</v>
      </c>
      <c r="O154">
        <v>16</v>
      </c>
      <c r="P154">
        <v>172</v>
      </c>
    </row>
    <row r="155" spans="1:16">
      <c r="A155">
        <v>45</v>
      </c>
      <c r="B155">
        <f t="shared" si="6"/>
        <v>488.32932535328956</v>
      </c>
      <c r="C155">
        <f t="shared" si="7"/>
        <v>940.45536310874729</v>
      </c>
      <c r="D155">
        <f t="shared" si="8"/>
        <v>949.34909279990484</v>
      </c>
      <c r="E155">
        <v>332.7</v>
      </c>
      <c r="F155">
        <v>247.5</v>
      </c>
      <c r="G155">
        <v>15</v>
      </c>
      <c r="H155">
        <v>156</v>
      </c>
      <c r="I155">
        <v>331.9</v>
      </c>
      <c r="J155">
        <v>243.8</v>
      </c>
      <c r="K155">
        <v>15</v>
      </c>
      <c r="L155">
        <v>311</v>
      </c>
      <c r="M155">
        <v>335.6</v>
      </c>
      <c r="N155">
        <v>244.8</v>
      </c>
      <c r="O155">
        <v>11</v>
      </c>
      <c r="P155">
        <v>199</v>
      </c>
    </row>
    <row r="156" spans="1:16">
      <c r="A156">
        <v>46</v>
      </c>
      <c r="B156">
        <f t="shared" si="6"/>
        <v>1621.7614035362913</v>
      </c>
      <c r="C156">
        <f t="shared" si="7"/>
        <v>488.32932535328956</v>
      </c>
      <c r="D156">
        <f t="shared" si="8"/>
        <v>2077.0201828581244</v>
      </c>
      <c r="E156">
        <v>458.9</v>
      </c>
      <c r="F156">
        <v>253.5</v>
      </c>
      <c r="G156">
        <v>20</v>
      </c>
      <c r="H156">
        <v>139</v>
      </c>
      <c r="I156">
        <v>456.3</v>
      </c>
      <c r="J156">
        <v>241.2</v>
      </c>
      <c r="K156">
        <v>20</v>
      </c>
      <c r="L156">
        <v>207</v>
      </c>
      <c r="M156">
        <v>457.1</v>
      </c>
      <c r="N156">
        <v>237.5</v>
      </c>
      <c r="O156">
        <v>20</v>
      </c>
      <c r="P156">
        <v>157</v>
      </c>
    </row>
    <row r="157" spans="1:16">
      <c r="A157">
        <v>47</v>
      </c>
      <c r="B157">
        <f t="shared" si="6"/>
        <v>1981.494347708317</v>
      </c>
      <c r="C157">
        <f t="shared" si="7"/>
        <v>1823.8486121386247</v>
      </c>
      <c r="D157">
        <f t="shared" si="8"/>
        <v>1649.4540581659189</v>
      </c>
      <c r="E157">
        <v>477.4</v>
      </c>
      <c r="F157">
        <v>257.8</v>
      </c>
      <c r="G157">
        <v>13</v>
      </c>
      <c r="H157">
        <v>133</v>
      </c>
      <c r="I157">
        <v>488.6</v>
      </c>
      <c r="J157">
        <v>264.89999999999998</v>
      </c>
      <c r="K157">
        <v>8</v>
      </c>
      <c r="L157">
        <v>201</v>
      </c>
      <c r="M157">
        <v>489.6</v>
      </c>
      <c r="N157">
        <v>254.3</v>
      </c>
      <c r="O157">
        <v>14</v>
      </c>
      <c r="P157">
        <v>134</v>
      </c>
    </row>
    <row r="158" spans="1:16">
      <c r="A158">
        <v>50</v>
      </c>
      <c r="B158">
        <f t="shared" si="6"/>
        <v>266.05610310609336</v>
      </c>
      <c r="C158">
        <f t="shared" si="7"/>
        <v>369.48315252525128</v>
      </c>
      <c r="D158">
        <f t="shared" si="8"/>
        <v>477.99678869214023</v>
      </c>
      <c r="E158">
        <v>143</v>
      </c>
      <c r="F158">
        <v>265.39999999999998</v>
      </c>
      <c r="G158">
        <v>8</v>
      </c>
      <c r="H158">
        <v>149</v>
      </c>
      <c r="I158">
        <v>141.69999999999999</v>
      </c>
      <c r="J158">
        <v>265</v>
      </c>
      <c r="K158">
        <v>9</v>
      </c>
      <c r="L158">
        <v>267</v>
      </c>
      <c r="M158">
        <v>139.30000000000001</v>
      </c>
      <c r="N158">
        <v>265.2</v>
      </c>
      <c r="O158">
        <v>8</v>
      </c>
      <c r="P158">
        <v>149</v>
      </c>
    </row>
    <row r="159" spans="1:16">
      <c r="A159">
        <v>51</v>
      </c>
      <c r="B159">
        <f t="shared" si="6"/>
        <v>1742.3241747734539</v>
      </c>
      <c r="C159">
        <f t="shared" si="7"/>
        <v>2726.8553940390743</v>
      </c>
      <c r="D159">
        <f t="shared" si="8"/>
        <v>1264.2658146133654</v>
      </c>
      <c r="E159">
        <v>415.9</v>
      </c>
      <c r="F159">
        <v>277.8</v>
      </c>
      <c r="G159">
        <v>14</v>
      </c>
      <c r="H159">
        <v>149</v>
      </c>
      <c r="I159">
        <v>418.7</v>
      </c>
      <c r="J159">
        <v>267.10000000000002</v>
      </c>
      <c r="K159">
        <v>9</v>
      </c>
      <c r="L159">
        <v>211</v>
      </c>
      <c r="M159">
        <v>408</v>
      </c>
      <c r="N159">
        <v>283.60000000000002</v>
      </c>
      <c r="O159">
        <v>14</v>
      </c>
      <c r="P159">
        <v>159</v>
      </c>
    </row>
    <row r="160" spans="1:16">
      <c r="A160">
        <v>52</v>
      </c>
      <c r="B160">
        <f t="shared" si="6"/>
        <v>1648.8299396844986</v>
      </c>
      <c r="C160">
        <f t="shared" si="7"/>
        <v>261.32298023710121</v>
      </c>
      <c r="D160">
        <f t="shared" si="8"/>
        <v>1820.1973217209159</v>
      </c>
      <c r="E160">
        <v>450.2</v>
      </c>
      <c r="F160">
        <v>288.10000000000002</v>
      </c>
      <c r="G160">
        <v>17</v>
      </c>
      <c r="H160">
        <v>137</v>
      </c>
      <c r="I160">
        <v>447.1</v>
      </c>
      <c r="J160">
        <v>300.5</v>
      </c>
      <c r="K160">
        <v>17</v>
      </c>
      <c r="L160">
        <v>246</v>
      </c>
      <c r="M160">
        <v>447.2</v>
      </c>
      <c r="N160">
        <v>301.8</v>
      </c>
      <c r="O160">
        <v>18</v>
      </c>
      <c r="P160">
        <v>163</v>
      </c>
    </row>
    <row r="161" spans="1:16">
      <c r="A161">
        <v>53</v>
      </c>
      <c r="B161">
        <f t="shared" si="6"/>
        <v>704.24668973308087</v>
      </c>
      <c r="C161">
        <f t="shared" si="7"/>
        <v>420.06689943388909</v>
      </c>
      <c r="D161">
        <f t="shared" si="8"/>
        <v>425.5045005637424</v>
      </c>
      <c r="E161">
        <v>48.8</v>
      </c>
      <c r="F161">
        <v>297</v>
      </c>
      <c r="G161">
        <v>18</v>
      </c>
      <c r="H161">
        <v>148</v>
      </c>
      <c r="I161">
        <v>45</v>
      </c>
      <c r="J161">
        <v>293.39999999999998</v>
      </c>
      <c r="K161">
        <v>17</v>
      </c>
      <c r="L161">
        <v>286</v>
      </c>
      <c r="M161">
        <v>45.6</v>
      </c>
      <c r="N161">
        <v>296.2</v>
      </c>
      <c r="O161">
        <v>18</v>
      </c>
      <c r="P161">
        <v>169</v>
      </c>
    </row>
    <row r="162" spans="1:16">
      <c r="A162">
        <v>54</v>
      </c>
      <c r="B162">
        <f t="shared" si="6"/>
        <v>945.39687433373774</v>
      </c>
      <c r="C162">
        <f t="shared" si="7"/>
        <v>451.56821190159241</v>
      </c>
      <c r="D162">
        <f t="shared" si="8"/>
        <v>703.17798600354365</v>
      </c>
      <c r="E162">
        <v>110.9</v>
      </c>
      <c r="F162">
        <v>297</v>
      </c>
      <c r="G162">
        <v>19</v>
      </c>
      <c r="H162">
        <v>160</v>
      </c>
      <c r="I162">
        <v>111.8</v>
      </c>
      <c r="J162">
        <v>293.2</v>
      </c>
      <c r="K162">
        <v>15</v>
      </c>
      <c r="L162">
        <v>266</v>
      </c>
      <c r="M162">
        <v>109.1</v>
      </c>
      <c r="N162">
        <v>294.8</v>
      </c>
      <c r="O162">
        <v>16</v>
      </c>
      <c r="P162">
        <v>141</v>
      </c>
    </row>
    <row r="163" spans="1:16">
      <c r="A163">
        <v>55</v>
      </c>
      <c r="B163">
        <f t="shared" si="6"/>
        <v>806.62893575670864</v>
      </c>
      <c r="C163">
        <f t="shared" si="7"/>
        <v>788.00742382290048</v>
      </c>
      <c r="D163">
        <f t="shared" si="8"/>
        <v>1395.0696111664124</v>
      </c>
      <c r="E163">
        <v>400.1</v>
      </c>
      <c r="F163">
        <v>297.3</v>
      </c>
      <c r="G163">
        <v>12</v>
      </c>
      <c r="H163">
        <v>170</v>
      </c>
      <c r="I163">
        <v>399.3</v>
      </c>
      <c r="J163">
        <v>297.3</v>
      </c>
      <c r="K163">
        <v>16</v>
      </c>
      <c r="L163">
        <v>289</v>
      </c>
      <c r="M163">
        <v>398</v>
      </c>
      <c r="N163">
        <v>292.2</v>
      </c>
      <c r="O163">
        <v>18</v>
      </c>
      <c r="P163">
        <v>195</v>
      </c>
    </row>
    <row r="164" spans="1:16">
      <c r="A164">
        <v>56</v>
      </c>
      <c r="B164">
        <f t="shared" si="6"/>
        <v>547.30064863838777</v>
      </c>
      <c r="C164">
        <f t="shared" si="7"/>
        <v>929.27749354001617</v>
      </c>
      <c r="D164">
        <f t="shared" si="8"/>
        <v>960.97047821460455</v>
      </c>
      <c r="E164">
        <v>555.70000000000005</v>
      </c>
      <c r="F164">
        <v>299.10000000000002</v>
      </c>
      <c r="G164">
        <v>17</v>
      </c>
      <c r="H164">
        <v>148</v>
      </c>
      <c r="I164">
        <v>558.70000000000005</v>
      </c>
      <c r="J164">
        <v>302.10000000000002</v>
      </c>
      <c r="K164">
        <v>17</v>
      </c>
      <c r="L164">
        <v>218</v>
      </c>
      <c r="M164">
        <v>553.79999999999995</v>
      </c>
      <c r="N164">
        <v>304.60000000000002</v>
      </c>
      <c r="O164">
        <v>20</v>
      </c>
      <c r="P164">
        <v>153</v>
      </c>
    </row>
    <row r="165" spans="1:16">
      <c r="A165">
        <v>57</v>
      </c>
      <c r="B165">
        <f t="shared" si="6"/>
        <v>1710.9045005493454</v>
      </c>
      <c r="C165">
        <f t="shared" si="7"/>
        <v>1543.9095957989264</v>
      </c>
      <c r="D165">
        <f t="shared" si="8"/>
        <v>1467.3291689324512</v>
      </c>
      <c r="E165">
        <v>302.2</v>
      </c>
      <c r="F165">
        <v>306.5</v>
      </c>
      <c r="G165">
        <v>15</v>
      </c>
      <c r="H165">
        <v>173</v>
      </c>
      <c r="I165">
        <v>308.8</v>
      </c>
      <c r="J165">
        <v>298</v>
      </c>
      <c r="K165">
        <v>10</v>
      </c>
      <c r="L165">
        <v>272</v>
      </c>
      <c r="M165">
        <v>297</v>
      </c>
      <c r="N165">
        <v>300</v>
      </c>
      <c r="O165">
        <v>10</v>
      </c>
      <c r="P165">
        <v>149</v>
      </c>
    </row>
    <row r="166" spans="1:16">
      <c r="A166">
        <v>58</v>
      </c>
      <c r="B166">
        <f t="shared" si="6"/>
        <v>764.4087126662015</v>
      </c>
      <c r="C166">
        <f t="shared" si="7"/>
        <v>485.76679590107676</v>
      </c>
      <c r="D166">
        <f t="shared" si="8"/>
        <v>1120.840871845774</v>
      </c>
      <c r="E166">
        <v>492</v>
      </c>
      <c r="F166">
        <v>310.2</v>
      </c>
      <c r="G166">
        <v>17</v>
      </c>
      <c r="H166">
        <v>151</v>
      </c>
      <c r="I166">
        <v>488.8</v>
      </c>
      <c r="J166">
        <v>312</v>
      </c>
      <c r="K166">
        <v>20</v>
      </c>
      <c r="L166">
        <v>281</v>
      </c>
      <c r="M166">
        <v>485.1</v>
      </c>
      <c r="N166">
        <v>312.7</v>
      </c>
      <c r="O166">
        <v>20</v>
      </c>
      <c r="P166">
        <v>156</v>
      </c>
    </row>
    <row r="167" spans="1:16">
      <c r="A167">
        <v>59</v>
      </c>
      <c r="B167">
        <f t="shared" si="6"/>
        <v>480.08108690095673</v>
      </c>
      <c r="C167">
        <f t="shared" si="7"/>
        <v>254.42776971078172</v>
      </c>
      <c r="D167">
        <f t="shared" si="8"/>
        <v>284.97031424343345</v>
      </c>
      <c r="E167">
        <v>236.1</v>
      </c>
      <c r="F167">
        <v>311.8</v>
      </c>
      <c r="G167">
        <v>20</v>
      </c>
      <c r="H167">
        <v>151</v>
      </c>
      <c r="I167">
        <v>239.3</v>
      </c>
      <c r="J167">
        <v>309.89999999999998</v>
      </c>
      <c r="K167">
        <v>20</v>
      </c>
      <c r="L167">
        <v>245</v>
      </c>
      <c r="M167">
        <v>238.3</v>
      </c>
      <c r="N167">
        <v>311.60000000000002</v>
      </c>
      <c r="O167">
        <v>20</v>
      </c>
      <c r="P167">
        <v>149</v>
      </c>
    </row>
    <row r="168" spans="1:16">
      <c r="A168">
        <v>60</v>
      </c>
      <c r="B168">
        <f t="shared" si="6"/>
        <v>1106.3398483287131</v>
      </c>
      <c r="C168">
        <f t="shared" si="7"/>
        <v>747.42114634254619</v>
      </c>
      <c r="D168">
        <f t="shared" si="8"/>
        <v>1527.996927352935</v>
      </c>
      <c r="E168">
        <v>178.1</v>
      </c>
      <c r="F168">
        <v>313.2</v>
      </c>
      <c r="G168">
        <v>14</v>
      </c>
      <c r="H168">
        <v>155</v>
      </c>
      <c r="I168">
        <v>177</v>
      </c>
      <c r="J168">
        <v>316.7</v>
      </c>
      <c r="K168">
        <v>19</v>
      </c>
      <c r="L168">
        <v>285</v>
      </c>
      <c r="M168">
        <v>179.1</v>
      </c>
      <c r="N168">
        <v>322.10000000000002</v>
      </c>
      <c r="O168">
        <v>19</v>
      </c>
      <c r="P168">
        <v>157</v>
      </c>
    </row>
    <row r="169" spans="1:16">
      <c r="A169">
        <v>61</v>
      </c>
      <c r="B169">
        <f t="shared" si="6"/>
        <v>1569.4722456928071</v>
      </c>
      <c r="C169">
        <f t="shared" si="7"/>
        <v>1264.0898267132759</v>
      </c>
      <c r="D169">
        <f t="shared" si="8"/>
        <v>872.09821694578443</v>
      </c>
      <c r="E169">
        <v>570.70000000000005</v>
      </c>
      <c r="F169">
        <v>315.89999999999998</v>
      </c>
      <c r="G169">
        <v>18</v>
      </c>
      <c r="H169">
        <v>137</v>
      </c>
      <c r="I169">
        <v>561.4</v>
      </c>
      <c r="J169">
        <v>317.10000000000002</v>
      </c>
      <c r="K169">
        <v>13</v>
      </c>
      <c r="L169">
        <v>166</v>
      </c>
      <c r="M169">
        <v>564.4</v>
      </c>
      <c r="N169">
        <v>317.8</v>
      </c>
      <c r="O169">
        <v>19</v>
      </c>
      <c r="P169">
        <v>137</v>
      </c>
    </row>
    <row r="170" spans="1:16">
      <c r="A170">
        <v>62</v>
      </c>
      <c r="B170">
        <f t="shared" si="6"/>
        <v>891.02707590734906</v>
      </c>
      <c r="C170">
        <f t="shared" si="7"/>
        <v>1149.3981599080455</v>
      </c>
      <c r="D170">
        <f t="shared" si="8"/>
        <v>1203.5084710960707</v>
      </c>
      <c r="E170">
        <v>444</v>
      </c>
      <c r="F170">
        <v>325</v>
      </c>
      <c r="G170">
        <v>16</v>
      </c>
      <c r="H170">
        <v>116</v>
      </c>
      <c r="I170">
        <v>441.9</v>
      </c>
      <c r="J170">
        <v>322.8</v>
      </c>
      <c r="K170">
        <v>20</v>
      </c>
      <c r="L170">
        <v>253</v>
      </c>
      <c r="M170">
        <v>439.2</v>
      </c>
      <c r="N170">
        <v>317</v>
      </c>
      <c r="O170">
        <v>16</v>
      </c>
      <c r="P170">
        <v>163</v>
      </c>
    </row>
    <row r="171" spans="1:16">
      <c r="A171">
        <v>63</v>
      </c>
      <c r="B171">
        <f t="shared" si="6"/>
        <v>726.47512001444215</v>
      </c>
      <c r="C171">
        <f t="shared" si="7"/>
        <v>1774.6915027688653</v>
      </c>
      <c r="D171">
        <f t="shared" si="8"/>
        <v>1707.8217734880909</v>
      </c>
      <c r="E171">
        <v>73.3</v>
      </c>
      <c r="F171">
        <v>327</v>
      </c>
      <c r="G171">
        <v>13</v>
      </c>
      <c r="H171">
        <v>149</v>
      </c>
      <c r="I171">
        <v>69.599999999999994</v>
      </c>
      <c r="J171">
        <v>324.10000000000002</v>
      </c>
      <c r="K171">
        <v>11</v>
      </c>
      <c r="L171">
        <v>242</v>
      </c>
      <c r="M171">
        <v>74.8</v>
      </c>
      <c r="N171">
        <v>315.39999999999998</v>
      </c>
      <c r="O171">
        <v>17</v>
      </c>
      <c r="P171">
        <v>132</v>
      </c>
    </row>
    <row r="172" spans="1:16">
      <c r="A172">
        <v>64</v>
      </c>
      <c r="B172">
        <f t="shared" si="6"/>
        <v>827.4492975403374</v>
      </c>
      <c r="C172">
        <f t="shared" si="7"/>
        <v>727.60690623440064</v>
      </c>
      <c r="D172">
        <f t="shared" si="8"/>
        <v>260.88635456842144</v>
      </c>
      <c r="E172">
        <v>226</v>
      </c>
      <c r="F172">
        <v>339.2</v>
      </c>
      <c r="G172">
        <v>12</v>
      </c>
      <c r="H172">
        <v>150</v>
      </c>
      <c r="I172">
        <v>228.5</v>
      </c>
      <c r="J172">
        <v>344.9</v>
      </c>
      <c r="K172">
        <v>11</v>
      </c>
      <c r="L172">
        <v>281</v>
      </c>
      <c r="M172">
        <v>228</v>
      </c>
      <c r="N172">
        <v>339.5</v>
      </c>
      <c r="O172">
        <v>12</v>
      </c>
      <c r="P172">
        <v>187</v>
      </c>
    </row>
    <row r="173" spans="1:16">
      <c r="A173">
        <v>66</v>
      </c>
      <c r="B173">
        <f t="shared" si="6"/>
        <v>1015.4496343984791</v>
      </c>
      <c r="C173">
        <f t="shared" si="7"/>
        <v>139.5348343604515</v>
      </c>
      <c r="D173">
        <f t="shared" si="8"/>
        <v>1152.4668368330581</v>
      </c>
      <c r="E173">
        <v>156.19999999999999</v>
      </c>
      <c r="F173">
        <v>351.8</v>
      </c>
      <c r="G173">
        <v>13</v>
      </c>
      <c r="H173">
        <v>169</v>
      </c>
      <c r="I173">
        <v>162.80000000000001</v>
      </c>
      <c r="J173">
        <v>355.8</v>
      </c>
      <c r="K173">
        <v>14</v>
      </c>
      <c r="L173">
        <v>349</v>
      </c>
      <c r="M173">
        <v>163.69999999999999</v>
      </c>
      <c r="N173">
        <v>356.4</v>
      </c>
      <c r="O173">
        <v>14</v>
      </c>
      <c r="P173">
        <v>211</v>
      </c>
    </row>
    <row r="174" spans="1:16">
      <c r="A174">
        <v>67</v>
      </c>
      <c r="B174">
        <f t="shared" si="6"/>
        <v>383.11045404687434</v>
      </c>
      <c r="C174">
        <f t="shared" si="7"/>
        <v>371.42144526130994</v>
      </c>
      <c r="D174">
        <f t="shared" si="8"/>
        <v>635.25132821585078</v>
      </c>
      <c r="E174">
        <v>101.1</v>
      </c>
      <c r="F174">
        <v>353.8</v>
      </c>
      <c r="G174">
        <v>15</v>
      </c>
      <c r="H174">
        <v>154</v>
      </c>
      <c r="I174">
        <v>103.2</v>
      </c>
      <c r="J174">
        <v>351.7</v>
      </c>
      <c r="K174">
        <v>15</v>
      </c>
      <c r="L174">
        <v>218</v>
      </c>
      <c r="M174">
        <v>105.9</v>
      </c>
      <c r="N174">
        <v>352.7</v>
      </c>
      <c r="O174">
        <v>15</v>
      </c>
      <c r="P174">
        <v>131</v>
      </c>
    </row>
    <row r="175" spans="1:16">
      <c r="A175">
        <v>69</v>
      </c>
      <c r="B175">
        <f t="shared" si="6"/>
        <v>310.67314013283942</v>
      </c>
      <c r="C175">
        <f t="shared" si="7"/>
        <v>813.2038366854897</v>
      </c>
      <c r="D175">
        <f t="shared" si="8"/>
        <v>873.58079191337572</v>
      </c>
      <c r="E175">
        <v>451.1</v>
      </c>
      <c r="F175">
        <v>364.2</v>
      </c>
      <c r="G175">
        <v>20</v>
      </c>
      <c r="H175">
        <v>156</v>
      </c>
      <c r="I175">
        <v>452.7</v>
      </c>
      <c r="J175">
        <v>366</v>
      </c>
      <c r="K175">
        <v>20</v>
      </c>
      <c r="L175">
        <v>300</v>
      </c>
      <c r="M175">
        <v>451.9</v>
      </c>
      <c r="N175">
        <v>366.8</v>
      </c>
      <c r="O175">
        <v>16</v>
      </c>
      <c r="P175">
        <v>173</v>
      </c>
    </row>
    <row r="176" spans="1:16">
      <c r="A176">
        <v>70</v>
      </c>
      <c r="B176">
        <f t="shared" si="6"/>
        <v>232.69045962394105</v>
      </c>
      <c r="C176">
        <f t="shared" si="7"/>
        <v>790.73634670476349</v>
      </c>
      <c r="D176">
        <f t="shared" si="8"/>
        <v>837.95213467118629</v>
      </c>
      <c r="E176">
        <v>260.2</v>
      </c>
      <c r="F176">
        <v>373.8</v>
      </c>
      <c r="G176">
        <v>18</v>
      </c>
      <c r="H176">
        <v>130</v>
      </c>
      <c r="I176">
        <v>261.10000000000002</v>
      </c>
      <c r="J176">
        <v>374</v>
      </c>
      <c r="K176">
        <v>19</v>
      </c>
      <c r="L176">
        <v>197</v>
      </c>
      <c r="M176">
        <v>260.5</v>
      </c>
      <c r="N176">
        <v>368.1</v>
      </c>
      <c r="O176">
        <v>20</v>
      </c>
      <c r="P176">
        <v>137</v>
      </c>
    </row>
    <row r="177" spans="1:16">
      <c r="A177">
        <v>71</v>
      </c>
      <c r="B177">
        <f t="shared" si="6"/>
        <v>206.95161270210107</v>
      </c>
      <c r="C177">
        <f t="shared" si="7"/>
        <v>498.28076422835767</v>
      </c>
      <c r="D177">
        <f t="shared" si="8"/>
        <v>586.25783576852939</v>
      </c>
      <c r="E177">
        <v>98</v>
      </c>
      <c r="F177">
        <v>381.9</v>
      </c>
      <c r="G177">
        <v>17</v>
      </c>
      <c r="H177">
        <v>136</v>
      </c>
      <c r="I177">
        <v>97.9</v>
      </c>
      <c r="J177">
        <v>382.3</v>
      </c>
      <c r="K177">
        <v>18</v>
      </c>
      <c r="L177">
        <v>196</v>
      </c>
      <c r="M177">
        <v>96.5</v>
      </c>
      <c r="N177">
        <v>385.9</v>
      </c>
      <c r="O177">
        <v>18</v>
      </c>
      <c r="P177">
        <v>124</v>
      </c>
    </row>
    <row r="178" spans="1:16">
      <c r="A178">
        <v>72</v>
      </c>
      <c r="B178">
        <f t="shared" si="6"/>
        <v>613.45986013756624</v>
      </c>
      <c r="C178">
        <f t="shared" si="7"/>
        <v>675.86644390737683</v>
      </c>
      <c r="D178">
        <f t="shared" si="8"/>
        <v>494.00106275189864</v>
      </c>
      <c r="E178">
        <v>534.20000000000005</v>
      </c>
      <c r="F178">
        <v>388.2</v>
      </c>
      <c r="G178">
        <v>19</v>
      </c>
      <c r="H178">
        <v>144</v>
      </c>
      <c r="I178">
        <v>534.4</v>
      </c>
      <c r="J178">
        <v>391.8</v>
      </c>
      <c r="K178">
        <v>17</v>
      </c>
      <c r="L178">
        <v>236</v>
      </c>
      <c r="M178">
        <v>532.29999999999995</v>
      </c>
      <c r="N178">
        <v>387</v>
      </c>
      <c r="O178">
        <v>17</v>
      </c>
      <c r="P178">
        <v>152</v>
      </c>
    </row>
    <row r="179" spans="1:16">
      <c r="A179">
        <v>73</v>
      </c>
      <c r="B179">
        <f t="shared" si="6"/>
        <v>803.98483194647451</v>
      </c>
      <c r="C179">
        <f t="shared" si="7"/>
        <v>942.31146655445025</v>
      </c>
      <c r="D179">
        <f t="shared" si="8"/>
        <v>617.76996527834604</v>
      </c>
      <c r="E179">
        <v>606.1</v>
      </c>
      <c r="F179">
        <v>399.4</v>
      </c>
      <c r="G179">
        <v>16</v>
      </c>
      <c r="H179">
        <v>127</v>
      </c>
      <c r="I179">
        <v>605</v>
      </c>
      <c r="J179">
        <v>403.4</v>
      </c>
      <c r="K179">
        <v>19</v>
      </c>
      <c r="L179">
        <v>201</v>
      </c>
      <c r="M179">
        <v>601.9</v>
      </c>
      <c r="N179">
        <v>401.1</v>
      </c>
      <c r="O179">
        <v>15</v>
      </c>
      <c r="P179">
        <v>133</v>
      </c>
    </row>
    <row r="180" spans="1:16">
      <c r="A180">
        <v>79</v>
      </c>
      <c r="B180">
        <f t="shared" si="6"/>
        <v>892.47871123069717</v>
      </c>
      <c r="C180">
        <f t="shared" si="7"/>
        <v>902.0709728175492</v>
      </c>
      <c r="D180">
        <f t="shared" si="8"/>
        <v>1432.6741464827237</v>
      </c>
      <c r="E180">
        <v>343.3</v>
      </c>
      <c r="F180">
        <v>429.7</v>
      </c>
      <c r="G180">
        <v>13</v>
      </c>
      <c r="H180">
        <v>138</v>
      </c>
      <c r="I180">
        <v>339.4</v>
      </c>
      <c r="J180">
        <v>424.9</v>
      </c>
      <c r="K180">
        <v>15</v>
      </c>
      <c r="L180">
        <v>211</v>
      </c>
      <c r="M180">
        <v>342.4</v>
      </c>
      <c r="N180">
        <v>423.7</v>
      </c>
      <c r="O180">
        <v>19</v>
      </c>
      <c r="P180">
        <v>155</v>
      </c>
    </row>
    <row r="181" spans="1:16">
      <c r="A181">
        <v>80</v>
      </c>
      <c r="B181">
        <f t="shared" si="6"/>
        <v>1078.057252654052</v>
      </c>
      <c r="C181">
        <f t="shared" si="7"/>
        <v>461.8848557811807</v>
      </c>
      <c r="D181">
        <f t="shared" si="8"/>
        <v>1486.6935191894838</v>
      </c>
      <c r="E181">
        <v>123.9</v>
      </c>
      <c r="F181">
        <v>437.1</v>
      </c>
      <c r="G181">
        <v>20</v>
      </c>
      <c r="H181">
        <v>116</v>
      </c>
      <c r="I181">
        <v>126.9</v>
      </c>
      <c r="J181">
        <v>429.3</v>
      </c>
      <c r="K181">
        <v>20</v>
      </c>
      <c r="L181">
        <v>207</v>
      </c>
      <c r="M181">
        <v>129.80000000000001</v>
      </c>
      <c r="N181">
        <v>427.2</v>
      </c>
      <c r="O181">
        <v>20</v>
      </c>
      <c r="P181">
        <v>127</v>
      </c>
    </row>
    <row r="182" spans="1:16">
      <c r="A182">
        <v>81</v>
      </c>
      <c r="B182">
        <f t="shared" si="6"/>
        <v>593.04664234780512</v>
      </c>
      <c r="C182">
        <f t="shared" si="7"/>
        <v>688.71626959147579</v>
      </c>
      <c r="D182">
        <f t="shared" si="8"/>
        <v>844.96183345758379</v>
      </c>
      <c r="E182">
        <v>405.1</v>
      </c>
      <c r="F182">
        <v>437.4</v>
      </c>
      <c r="G182">
        <v>18</v>
      </c>
      <c r="H182">
        <v>132</v>
      </c>
      <c r="I182">
        <v>402.7</v>
      </c>
      <c r="J182">
        <v>439.8</v>
      </c>
      <c r="K182">
        <v>20</v>
      </c>
      <c r="L182">
        <v>222</v>
      </c>
      <c r="M182">
        <v>406</v>
      </c>
      <c r="N182">
        <v>443.7</v>
      </c>
      <c r="O182">
        <v>19</v>
      </c>
      <c r="P182">
        <v>155</v>
      </c>
    </row>
    <row r="183" spans="1:16">
      <c r="A183">
        <v>82</v>
      </c>
      <c r="B183">
        <f t="shared" si="6"/>
        <v>1008.2861696958852</v>
      </c>
      <c r="C183">
        <f t="shared" si="7"/>
        <v>636.42905339087645</v>
      </c>
      <c r="D183">
        <f t="shared" si="8"/>
        <v>1231.6125445934688</v>
      </c>
      <c r="E183">
        <v>564.79999999999995</v>
      </c>
      <c r="F183">
        <v>442</v>
      </c>
      <c r="G183">
        <v>14</v>
      </c>
      <c r="H183">
        <v>146</v>
      </c>
      <c r="I183">
        <v>564</v>
      </c>
      <c r="J183">
        <v>441.4</v>
      </c>
      <c r="K183">
        <v>19</v>
      </c>
      <c r="L183">
        <v>201</v>
      </c>
      <c r="M183">
        <v>559.29999999999995</v>
      </c>
      <c r="N183">
        <v>442.9</v>
      </c>
      <c r="O183">
        <v>19</v>
      </c>
      <c r="P183">
        <v>131</v>
      </c>
    </row>
    <row r="184" spans="1:16">
      <c r="A184">
        <v>83</v>
      </c>
      <c r="B184">
        <f t="shared" si="6"/>
        <v>424.42385653966346</v>
      </c>
      <c r="C184">
        <f t="shared" si="7"/>
        <v>864.96618431011575</v>
      </c>
      <c r="D184">
        <f t="shared" si="8"/>
        <v>598.21525390113766</v>
      </c>
      <c r="E184">
        <v>516.9</v>
      </c>
      <c r="F184">
        <v>449.1</v>
      </c>
      <c r="G184">
        <v>17</v>
      </c>
      <c r="H184">
        <v>177</v>
      </c>
      <c r="I184">
        <v>518</v>
      </c>
      <c r="J184">
        <v>449.1</v>
      </c>
      <c r="K184">
        <v>19</v>
      </c>
      <c r="L184">
        <v>215</v>
      </c>
      <c r="M184">
        <v>519.9</v>
      </c>
      <c r="N184">
        <v>447.4</v>
      </c>
      <c r="O184">
        <v>15</v>
      </c>
      <c r="P184">
        <v>158</v>
      </c>
    </row>
    <row r="185" spans="1:16">
      <c r="A185">
        <v>84</v>
      </c>
      <c r="B185">
        <f t="shared" si="6"/>
        <v>691.00322719940993</v>
      </c>
      <c r="C185">
        <f t="shared" si="7"/>
        <v>299.31618733372818</v>
      </c>
      <c r="D185">
        <f t="shared" si="8"/>
        <v>441.14995183044039</v>
      </c>
      <c r="E185">
        <v>280.7</v>
      </c>
      <c r="F185">
        <v>464</v>
      </c>
      <c r="G185">
        <v>20</v>
      </c>
      <c r="H185">
        <v>140</v>
      </c>
      <c r="I185">
        <v>278.2</v>
      </c>
      <c r="J185">
        <v>463.1</v>
      </c>
      <c r="K185">
        <v>17</v>
      </c>
      <c r="L185">
        <v>225</v>
      </c>
      <c r="M185">
        <v>279.89999999999998</v>
      </c>
      <c r="N185">
        <v>462.8</v>
      </c>
      <c r="O185">
        <v>18</v>
      </c>
      <c r="P185">
        <v>199</v>
      </c>
    </row>
    <row r="186" spans="1:16">
      <c r="A186">
        <v>85</v>
      </c>
      <c r="B186">
        <f t="shared" si="6"/>
        <v>1077.6653144645591</v>
      </c>
      <c r="C186">
        <f t="shared" si="7"/>
        <v>749.57438590175889</v>
      </c>
      <c r="D186">
        <f t="shared" si="8"/>
        <v>1681.0761226071809</v>
      </c>
      <c r="E186">
        <v>139.9</v>
      </c>
      <c r="F186">
        <v>475.1</v>
      </c>
      <c r="G186">
        <v>13</v>
      </c>
      <c r="H186">
        <v>151</v>
      </c>
      <c r="I186">
        <v>144.1</v>
      </c>
      <c r="J186">
        <v>478.8</v>
      </c>
      <c r="K186">
        <v>17</v>
      </c>
      <c r="L186">
        <v>223</v>
      </c>
      <c r="M186">
        <v>149.69999999999999</v>
      </c>
      <c r="N186">
        <v>478.8</v>
      </c>
      <c r="O186">
        <v>18</v>
      </c>
      <c r="P186">
        <v>151</v>
      </c>
    </row>
    <row r="187" spans="1:16">
      <c r="A187">
        <v>86</v>
      </c>
      <c r="B187">
        <f t="shared" si="6"/>
        <v>616.84134913282196</v>
      </c>
      <c r="C187">
        <f t="shared" si="7"/>
        <v>1082.9796027626708</v>
      </c>
      <c r="D187">
        <f t="shared" si="8"/>
        <v>567.96352875866614</v>
      </c>
      <c r="E187">
        <v>360.4</v>
      </c>
      <c r="F187">
        <v>490.2</v>
      </c>
      <c r="G187">
        <v>17</v>
      </c>
      <c r="H187">
        <v>139</v>
      </c>
      <c r="I187">
        <v>361.4</v>
      </c>
      <c r="J187">
        <v>493.7</v>
      </c>
      <c r="K187">
        <v>15</v>
      </c>
      <c r="L187">
        <v>246</v>
      </c>
      <c r="M187">
        <v>357.3</v>
      </c>
      <c r="N187">
        <v>489.8</v>
      </c>
      <c r="O187">
        <v>19</v>
      </c>
      <c r="P187">
        <v>175</v>
      </c>
    </row>
    <row r="188" spans="1:16">
      <c r="A188">
        <v>88</v>
      </c>
      <c r="B188">
        <f t="shared" si="6"/>
        <v>537.07553472486643</v>
      </c>
      <c r="C188">
        <f t="shared" si="7"/>
        <v>1596.3910360560164</v>
      </c>
      <c r="D188">
        <f t="shared" si="8"/>
        <v>2076.419199005828</v>
      </c>
      <c r="E188">
        <v>412.4</v>
      </c>
      <c r="F188">
        <v>505.1</v>
      </c>
      <c r="G188">
        <v>20</v>
      </c>
      <c r="H188">
        <v>137</v>
      </c>
      <c r="I188">
        <v>416.2</v>
      </c>
      <c r="J188">
        <v>505.8</v>
      </c>
      <c r="K188">
        <v>19</v>
      </c>
      <c r="L188">
        <v>238</v>
      </c>
      <c r="M188">
        <v>427.7</v>
      </c>
      <c r="N188">
        <v>510.1</v>
      </c>
      <c r="O188">
        <v>20</v>
      </c>
      <c r="P188">
        <v>150</v>
      </c>
    </row>
    <row r="189" spans="1:16">
      <c r="A189">
        <v>2</v>
      </c>
      <c r="B189">
        <f t="shared" si="6"/>
        <v>245.43923891667885</v>
      </c>
      <c r="C189">
        <f t="shared" si="7"/>
        <v>492.57058377455309</v>
      </c>
      <c r="D189">
        <f t="shared" si="8"/>
        <v>694.68626012035361</v>
      </c>
      <c r="E189">
        <v>583</v>
      </c>
      <c r="F189">
        <v>18.2</v>
      </c>
      <c r="G189">
        <v>20</v>
      </c>
      <c r="H189">
        <v>169</v>
      </c>
      <c r="I189">
        <v>581.1</v>
      </c>
      <c r="J189">
        <v>18.3</v>
      </c>
      <c r="K189">
        <v>20</v>
      </c>
      <c r="L189">
        <v>226</v>
      </c>
      <c r="M189">
        <v>578.4</v>
      </c>
      <c r="N189">
        <v>21</v>
      </c>
      <c r="O189">
        <v>20</v>
      </c>
      <c r="P189">
        <v>149</v>
      </c>
    </row>
    <row r="190" spans="1:16">
      <c r="A190">
        <v>3</v>
      </c>
      <c r="B190">
        <f t="shared" si="6"/>
        <v>121.69835660353026</v>
      </c>
      <c r="C190">
        <f t="shared" si="7"/>
        <v>730.11396370703653</v>
      </c>
      <c r="D190">
        <f t="shared" si="8"/>
        <v>771.8827436858528</v>
      </c>
      <c r="E190">
        <v>204.9</v>
      </c>
      <c r="F190">
        <v>23.4</v>
      </c>
      <c r="G190">
        <v>10</v>
      </c>
      <c r="H190">
        <v>188</v>
      </c>
      <c r="I190">
        <v>204.4</v>
      </c>
      <c r="J190">
        <v>24.2</v>
      </c>
      <c r="K190">
        <v>10</v>
      </c>
      <c r="L190">
        <v>318</v>
      </c>
      <c r="M190">
        <v>206</v>
      </c>
      <c r="N190">
        <v>27</v>
      </c>
      <c r="O190">
        <v>7</v>
      </c>
      <c r="P190">
        <v>207</v>
      </c>
    </row>
    <row r="191" spans="1:16">
      <c r="A191">
        <v>4</v>
      </c>
      <c r="B191">
        <f t="shared" si="6"/>
        <v>595.28722479153271</v>
      </c>
      <c r="C191">
        <f t="shared" si="7"/>
        <v>937.74838842837187</v>
      </c>
      <c r="D191">
        <f t="shared" si="8"/>
        <v>1108.4494575757617</v>
      </c>
      <c r="E191">
        <v>650.1</v>
      </c>
      <c r="F191">
        <v>29.8</v>
      </c>
      <c r="G191">
        <v>11</v>
      </c>
      <c r="H191">
        <v>250</v>
      </c>
      <c r="I191">
        <v>646.9</v>
      </c>
      <c r="J191">
        <v>31</v>
      </c>
      <c r="K191">
        <v>9</v>
      </c>
      <c r="L191">
        <v>314</v>
      </c>
      <c r="M191">
        <v>650.70000000000005</v>
      </c>
      <c r="N191">
        <v>37</v>
      </c>
      <c r="O191">
        <v>8</v>
      </c>
      <c r="P191">
        <v>226</v>
      </c>
    </row>
    <row r="192" spans="1:16">
      <c r="A192">
        <v>5</v>
      </c>
      <c r="B192">
        <f t="shared" si="6"/>
        <v>1017.2204185917609</v>
      </c>
      <c r="C192">
        <f t="shared" si="7"/>
        <v>349.25424836357263</v>
      </c>
      <c r="D192">
        <f t="shared" si="8"/>
        <v>1363.8051803685203</v>
      </c>
      <c r="E192">
        <v>487.8</v>
      </c>
      <c r="F192">
        <v>42</v>
      </c>
      <c r="G192">
        <v>16</v>
      </c>
      <c r="H192">
        <v>215</v>
      </c>
      <c r="I192">
        <v>480.1</v>
      </c>
      <c r="J192">
        <v>43.7</v>
      </c>
      <c r="K192">
        <v>16</v>
      </c>
      <c r="L192">
        <v>320</v>
      </c>
      <c r="M192">
        <v>477.4</v>
      </c>
      <c r="N192">
        <v>43.9</v>
      </c>
      <c r="O192">
        <v>16</v>
      </c>
      <c r="P192">
        <v>144</v>
      </c>
    </row>
    <row r="193" spans="1:16">
      <c r="A193">
        <v>6</v>
      </c>
      <c r="B193">
        <f t="shared" si="6"/>
        <v>427.33285621398602</v>
      </c>
      <c r="C193">
        <f t="shared" si="7"/>
        <v>1011.8347147632375</v>
      </c>
      <c r="D193">
        <f t="shared" si="8"/>
        <v>611.01360050329311</v>
      </c>
      <c r="E193">
        <v>463.7</v>
      </c>
      <c r="F193">
        <v>56.3</v>
      </c>
      <c r="G193">
        <v>5</v>
      </c>
      <c r="H193">
        <v>228</v>
      </c>
      <c r="I193">
        <v>466.6</v>
      </c>
      <c r="J193">
        <v>55.9</v>
      </c>
      <c r="K193">
        <v>6</v>
      </c>
      <c r="L193">
        <v>353</v>
      </c>
      <c r="M193">
        <v>460.8</v>
      </c>
      <c r="N193">
        <v>58.4</v>
      </c>
      <c r="O193">
        <v>3</v>
      </c>
      <c r="P193">
        <v>158</v>
      </c>
    </row>
    <row r="194" spans="1:16">
      <c r="A194">
        <v>8</v>
      </c>
      <c r="B194">
        <f t="shared" si="6"/>
        <v>1213.3769158839323</v>
      </c>
      <c r="C194">
        <f t="shared" si="7"/>
        <v>342.85136721325989</v>
      </c>
      <c r="D194">
        <f t="shared" si="8"/>
        <v>1099.5503444590477</v>
      </c>
      <c r="E194">
        <v>685.2</v>
      </c>
      <c r="F194">
        <v>75.8</v>
      </c>
      <c r="G194">
        <v>7</v>
      </c>
      <c r="H194">
        <v>217</v>
      </c>
      <c r="I194">
        <v>683.9</v>
      </c>
      <c r="J194">
        <v>76.3</v>
      </c>
      <c r="K194">
        <v>13</v>
      </c>
      <c r="L194">
        <v>217</v>
      </c>
      <c r="M194">
        <v>681.8</v>
      </c>
      <c r="N194">
        <v>76.8</v>
      </c>
      <c r="O194">
        <v>12</v>
      </c>
      <c r="P194">
        <v>174</v>
      </c>
    </row>
    <row r="195" spans="1:16">
      <c r="A195">
        <v>9</v>
      </c>
      <c r="B195">
        <f t="shared" ref="B195:B242" si="9">SQRT(((E195-I195)*129)^2+((F195-J195)*129)^2+((G195-K195)*200)^2)</f>
        <v>820.99968940310816</v>
      </c>
      <c r="C195">
        <f t="shared" ref="C195:C242" si="10">SQRT(((I195-M195)*129)^2+((J195-N195)*129)^2+((K195-O195)*200)^2)</f>
        <v>975.93258988518312</v>
      </c>
      <c r="D195">
        <f t="shared" ref="D195:D242" si="11">SQRT(((E195-M195)*129)^2+((F195-N195)*129)^2+((G195-O195)*200)^2)</f>
        <v>1213.2173960177199</v>
      </c>
      <c r="E195">
        <v>555.29999999999995</v>
      </c>
      <c r="F195">
        <v>78</v>
      </c>
      <c r="G195">
        <v>12</v>
      </c>
      <c r="H195">
        <v>188</v>
      </c>
      <c r="I195">
        <v>560.79999999999995</v>
      </c>
      <c r="J195">
        <v>77.2</v>
      </c>
      <c r="K195">
        <v>10</v>
      </c>
      <c r="L195">
        <v>296</v>
      </c>
      <c r="M195">
        <v>560.70000000000005</v>
      </c>
      <c r="N195">
        <v>70.3</v>
      </c>
      <c r="O195">
        <v>12</v>
      </c>
      <c r="P195">
        <v>147</v>
      </c>
    </row>
    <row r="196" spans="1:16">
      <c r="A196">
        <v>10</v>
      </c>
      <c r="B196">
        <f t="shared" si="9"/>
        <v>1086.9162341229451</v>
      </c>
      <c r="C196">
        <f t="shared" si="10"/>
        <v>1246.6536407519138</v>
      </c>
      <c r="D196">
        <f t="shared" si="11"/>
        <v>542.41393787401921</v>
      </c>
      <c r="E196">
        <v>485.6</v>
      </c>
      <c r="F196">
        <v>81.8</v>
      </c>
      <c r="G196">
        <v>20</v>
      </c>
      <c r="H196">
        <v>153</v>
      </c>
      <c r="I196">
        <v>482.9</v>
      </c>
      <c r="J196">
        <v>83.7</v>
      </c>
      <c r="K196">
        <v>15</v>
      </c>
      <c r="L196">
        <v>230</v>
      </c>
      <c r="M196">
        <v>483.8</v>
      </c>
      <c r="N196">
        <v>78</v>
      </c>
      <c r="O196">
        <v>20</v>
      </c>
      <c r="P196">
        <v>132</v>
      </c>
    </row>
    <row r="197" spans="1:16">
      <c r="A197">
        <v>11</v>
      </c>
      <c r="B197">
        <f t="shared" si="9"/>
        <v>18.243354954613185</v>
      </c>
      <c r="C197">
        <f t="shared" si="10"/>
        <v>612.91709064114127</v>
      </c>
      <c r="D197">
        <f t="shared" si="11"/>
        <v>622.88177048297086</v>
      </c>
      <c r="E197">
        <v>115</v>
      </c>
      <c r="F197">
        <v>82.8</v>
      </c>
      <c r="G197">
        <v>12</v>
      </c>
      <c r="H197">
        <v>153</v>
      </c>
      <c r="I197">
        <v>115.1</v>
      </c>
      <c r="J197">
        <v>82.9</v>
      </c>
      <c r="K197">
        <v>12</v>
      </c>
      <c r="L197">
        <v>233</v>
      </c>
      <c r="M197">
        <v>118.7</v>
      </c>
      <c r="N197">
        <v>82.9</v>
      </c>
      <c r="O197">
        <v>10</v>
      </c>
      <c r="P197">
        <v>168</v>
      </c>
    </row>
    <row r="198" spans="1:16">
      <c r="A198">
        <v>13</v>
      </c>
      <c r="B198">
        <f t="shared" si="9"/>
        <v>556.40291156678836</v>
      </c>
      <c r="C198">
        <f t="shared" si="10"/>
        <v>1273.7317967295942</v>
      </c>
      <c r="D198">
        <f t="shared" si="11"/>
        <v>919.52662277935224</v>
      </c>
      <c r="E198">
        <v>31.8</v>
      </c>
      <c r="F198">
        <v>92.8</v>
      </c>
      <c r="G198">
        <v>18</v>
      </c>
      <c r="H198">
        <v>132</v>
      </c>
      <c r="I198">
        <v>30</v>
      </c>
      <c r="J198">
        <v>89.2</v>
      </c>
      <c r="K198">
        <v>19</v>
      </c>
      <c r="L198">
        <v>188</v>
      </c>
      <c r="M198">
        <v>27.8</v>
      </c>
      <c r="N198">
        <v>98.7</v>
      </c>
      <c r="O198">
        <v>18</v>
      </c>
      <c r="P198">
        <v>126</v>
      </c>
    </row>
    <row r="199" spans="1:16">
      <c r="A199">
        <v>15</v>
      </c>
      <c r="B199">
        <f t="shared" si="9"/>
        <v>728.40253294452509</v>
      </c>
      <c r="C199">
        <f t="shared" si="10"/>
        <v>1063.9898354777652</v>
      </c>
      <c r="D199">
        <f t="shared" si="11"/>
        <v>356.18256554750229</v>
      </c>
      <c r="E199">
        <v>88.2</v>
      </c>
      <c r="F199">
        <v>104.2</v>
      </c>
      <c r="G199">
        <v>16</v>
      </c>
      <c r="H199">
        <v>149</v>
      </c>
      <c r="I199">
        <v>90.7</v>
      </c>
      <c r="J199">
        <v>106.2</v>
      </c>
      <c r="K199">
        <v>13</v>
      </c>
      <c r="L199">
        <v>230</v>
      </c>
      <c r="M199">
        <v>86.1</v>
      </c>
      <c r="N199">
        <v>103.3</v>
      </c>
      <c r="O199">
        <v>17</v>
      </c>
      <c r="P199">
        <v>174</v>
      </c>
    </row>
    <row r="200" spans="1:16">
      <c r="A200">
        <v>18</v>
      </c>
      <c r="B200">
        <f t="shared" si="9"/>
        <v>593.60758081412712</v>
      </c>
      <c r="C200">
        <f t="shared" si="10"/>
        <v>1916.9143981930954</v>
      </c>
      <c r="D200">
        <f t="shared" si="11"/>
        <v>1609.1596471450546</v>
      </c>
      <c r="E200">
        <v>521.20000000000005</v>
      </c>
      <c r="F200">
        <v>119.9</v>
      </c>
      <c r="G200">
        <v>3</v>
      </c>
      <c r="H200">
        <v>184</v>
      </c>
      <c r="I200">
        <v>518.20000000000005</v>
      </c>
      <c r="J200">
        <v>118.3</v>
      </c>
      <c r="K200">
        <v>5</v>
      </c>
      <c r="L200">
        <v>316</v>
      </c>
      <c r="M200">
        <v>528.6</v>
      </c>
      <c r="N200">
        <v>128.80000000000001</v>
      </c>
      <c r="O200">
        <v>6</v>
      </c>
      <c r="P200">
        <v>144</v>
      </c>
    </row>
    <row r="201" spans="1:16">
      <c r="A201">
        <v>20</v>
      </c>
      <c r="B201">
        <f t="shared" si="9"/>
        <v>480.14523844353789</v>
      </c>
      <c r="C201">
        <f t="shared" si="10"/>
        <v>358.04650535929079</v>
      </c>
      <c r="D201">
        <f t="shared" si="11"/>
        <v>265.94031285233984</v>
      </c>
      <c r="E201">
        <v>22</v>
      </c>
      <c r="F201">
        <v>129.80000000000001</v>
      </c>
      <c r="G201">
        <v>9</v>
      </c>
      <c r="H201">
        <v>137</v>
      </c>
      <c r="I201">
        <v>23.1</v>
      </c>
      <c r="J201">
        <v>126.6</v>
      </c>
      <c r="K201">
        <v>10</v>
      </c>
      <c r="L201">
        <v>224</v>
      </c>
      <c r="M201">
        <v>21.2</v>
      </c>
      <c r="N201">
        <v>127.9</v>
      </c>
      <c r="O201">
        <v>9</v>
      </c>
      <c r="P201">
        <v>132</v>
      </c>
    </row>
    <row r="202" spans="1:16">
      <c r="A202">
        <v>23</v>
      </c>
      <c r="B202">
        <f t="shared" si="9"/>
        <v>376.84125304961407</v>
      </c>
      <c r="C202">
        <f t="shared" si="10"/>
        <v>618.8465157048231</v>
      </c>
      <c r="D202">
        <f t="shared" si="11"/>
        <v>946.32563105942018</v>
      </c>
      <c r="E202">
        <v>569.29999999999995</v>
      </c>
      <c r="F202">
        <v>153.19999999999999</v>
      </c>
      <c r="G202">
        <v>19</v>
      </c>
      <c r="H202">
        <v>163</v>
      </c>
      <c r="I202">
        <v>571</v>
      </c>
      <c r="J202">
        <v>155</v>
      </c>
      <c r="K202">
        <v>18</v>
      </c>
      <c r="L202">
        <v>194</v>
      </c>
      <c r="M202">
        <v>575.5</v>
      </c>
      <c r="N202">
        <v>155.6</v>
      </c>
      <c r="O202">
        <v>17</v>
      </c>
      <c r="P202">
        <v>163</v>
      </c>
    </row>
    <row r="203" spans="1:16">
      <c r="A203">
        <v>25</v>
      </c>
      <c r="B203">
        <f t="shared" si="9"/>
        <v>821.91129691712865</v>
      </c>
      <c r="C203">
        <f t="shared" si="10"/>
        <v>729.77199864067097</v>
      </c>
      <c r="D203">
        <f t="shared" si="11"/>
        <v>1130.0763912231762</v>
      </c>
      <c r="E203">
        <v>119.4</v>
      </c>
      <c r="F203">
        <v>163.19999999999999</v>
      </c>
      <c r="G203">
        <v>19</v>
      </c>
      <c r="H203">
        <v>151</v>
      </c>
      <c r="I203">
        <v>121.1</v>
      </c>
      <c r="J203">
        <v>157.9</v>
      </c>
      <c r="K203">
        <v>17</v>
      </c>
      <c r="L203">
        <v>220</v>
      </c>
      <c r="M203">
        <v>118.2</v>
      </c>
      <c r="N203">
        <v>159.30000000000001</v>
      </c>
      <c r="O203">
        <v>14</v>
      </c>
      <c r="P203">
        <v>170</v>
      </c>
    </row>
    <row r="204" spans="1:16">
      <c r="A204">
        <v>27</v>
      </c>
      <c r="B204">
        <f t="shared" si="9"/>
        <v>896.37193731173943</v>
      </c>
      <c r="C204">
        <f t="shared" si="10"/>
        <v>823.06880028342709</v>
      </c>
      <c r="D204">
        <f t="shared" si="11"/>
        <v>548.87494021862756</v>
      </c>
      <c r="E204">
        <v>319.60000000000002</v>
      </c>
      <c r="F204">
        <v>180.2</v>
      </c>
      <c r="G204">
        <v>13</v>
      </c>
      <c r="H204">
        <v>134</v>
      </c>
      <c r="I204">
        <v>316.89999999999998</v>
      </c>
      <c r="J204">
        <v>175.8</v>
      </c>
      <c r="K204">
        <v>16</v>
      </c>
      <c r="L204">
        <v>198</v>
      </c>
      <c r="M204">
        <v>316.89999999999998</v>
      </c>
      <c r="N204">
        <v>177.3</v>
      </c>
      <c r="O204">
        <v>12</v>
      </c>
      <c r="P204">
        <v>170</v>
      </c>
    </row>
    <row r="205" spans="1:16">
      <c r="A205">
        <v>29</v>
      </c>
      <c r="B205">
        <f t="shared" si="9"/>
        <v>461.79129485082331</v>
      </c>
      <c r="C205">
        <f t="shared" si="10"/>
        <v>613.45986013756192</v>
      </c>
      <c r="D205">
        <f t="shared" si="11"/>
        <v>347.10350041450027</v>
      </c>
      <c r="E205">
        <v>410.8</v>
      </c>
      <c r="F205">
        <v>188.9</v>
      </c>
      <c r="G205">
        <v>10</v>
      </c>
      <c r="H205">
        <v>152</v>
      </c>
      <c r="I205">
        <v>410</v>
      </c>
      <c r="J205">
        <v>187.3</v>
      </c>
      <c r="K205">
        <v>12</v>
      </c>
      <c r="L205">
        <v>300</v>
      </c>
      <c r="M205">
        <v>408.8</v>
      </c>
      <c r="N205">
        <v>190.7</v>
      </c>
      <c r="O205">
        <v>10</v>
      </c>
      <c r="P205">
        <v>135</v>
      </c>
    </row>
    <row r="206" spans="1:16">
      <c r="A206">
        <v>30</v>
      </c>
      <c r="B206">
        <f t="shared" si="9"/>
        <v>310.13703422841508</v>
      </c>
      <c r="C206">
        <f t="shared" si="10"/>
        <v>747.97755313913206</v>
      </c>
      <c r="D206">
        <f t="shared" si="11"/>
        <v>1052.7538173761222</v>
      </c>
      <c r="E206">
        <v>685.8</v>
      </c>
      <c r="F206">
        <v>189.2</v>
      </c>
      <c r="G206">
        <v>20</v>
      </c>
      <c r="H206">
        <v>135</v>
      </c>
      <c r="I206">
        <v>684.1</v>
      </c>
      <c r="J206">
        <v>190.9</v>
      </c>
      <c r="K206">
        <v>20</v>
      </c>
      <c r="L206">
        <v>199</v>
      </c>
      <c r="M206">
        <v>681</v>
      </c>
      <c r="N206">
        <v>195.8</v>
      </c>
      <c r="O206">
        <v>20</v>
      </c>
      <c r="P206">
        <v>129</v>
      </c>
    </row>
    <row r="207" spans="1:16">
      <c r="A207">
        <v>31</v>
      </c>
      <c r="B207">
        <f t="shared" si="9"/>
        <v>1189.4947709006565</v>
      </c>
      <c r="C207">
        <f t="shared" si="10"/>
        <v>911.19408470424344</v>
      </c>
      <c r="D207">
        <f t="shared" si="11"/>
        <v>557.15011442159823</v>
      </c>
      <c r="E207">
        <v>350</v>
      </c>
      <c r="F207">
        <v>203</v>
      </c>
      <c r="G207">
        <v>15</v>
      </c>
      <c r="H207">
        <v>130</v>
      </c>
      <c r="I207">
        <v>357.1</v>
      </c>
      <c r="J207">
        <v>198</v>
      </c>
      <c r="K207">
        <v>17</v>
      </c>
      <c r="L207">
        <v>254</v>
      </c>
      <c r="M207">
        <v>352</v>
      </c>
      <c r="N207">
        <v>199.5</v>
      </c>
      <c r="O207">
        <v>14</v>
      </c>
      <c r="P207">
        <v>129</v>
      </c>
    </row>
    <row r="208" spans="1:16">
      <c r="A208">
        <v>33</v>
      </c>
      <c r="B208">
        <f t="shared" si="9"/>
        <v>316.24738734098372</v>
      </c>
      <c r="C208">
        <f t="shared" si="10"/>
        <v>1217.6161135596051</v>
      </c>
      <c r="D208">
        <f t="shared" si="11"/>
        <v>1176.5375854599795</v>
      </c>
      <c r="E208">
        <v>638</v>
      </c>
      <c r="F208">
        <v>208</v>
      </c>
      <c r="G208">
        <v>11</v>
      </c>
      <c r="H208">
        <v>156</v>
      </c>
      <c r="I208">
        <v>640.4</v>
      </c>
      <c r="J208">
        <v>207.5</v>
      </c>
      <c r="K208">
        <v>11</v>
      </c>
      <c r="L208">
        <v>240</v>
      </c>
      <c r="M208">
        <v>639</v>
      </c>
      <c r="N208">
        <v>212.7</v>
      </c>
      <c r="O208">
        <v>16</v>
      </c>
      <c r="P208">
        <v>132</v>
      </c>
    </row>
    <row r="209" spans="1:16">
      <c r="A209">
        <v>34</v>
      </c>
      <c r="B209">
        <f t="shared" si="9"/>
        <v>1052.6686705701838</v>
      </c>
      <c r="C209">
        <f t="shared" si="10"/>
        <v>971.99340018335477</v>
      </c>
      <c r="D209">
        <f t="shared" si="11"/>
        <v>1710.3694630108428</v>
      </c>
      <c r="E209">
        <v>34.799999999999997</v>
      </c>
      <c r="F209">
        <v>216.1</v>
      </c>
      <c r="G209">
        <v>8</v>
      </c>
      <c r="H209">
        <v>151</v>
      </c>
      <c r="I209">
        <v>31</v>
      </c>
      <c r="J209">
        <v>212.4</v>
      </c>
      <c r="K209">
        <v>4</v>
      </c>
      <c r="L209">
        <v>262</v>
      </c>
      <c r="M209">
        <v>24.1</v>
      </c>
      <c r="N209">
        <v>215</v>
      </c>
      <c r="O209">
        <v>3</v>
      </c>
      <c r="P209">
        <v>182</v>
      </c>
    </row>
    <row r="210" spans="1:16">
      <c r="A210">
        <v>37</v>
      </c>
      <c r="B210">
        <f t="shared" si="9"/>
        <v>815.71267613051089</v>
      </c>
      <c r="C210">
        <f t="shared" si="10"/>
        <v>477.558048827574</v>
      </c>
      <c r="D210">
        <f t="shared" si="11"/>
        <v>960.16217380190608</v>
      </c>
      <c r="E210">
        <v>471.8</v>
      </c>
      <c r="F210">
        <v>223.4</v>
      </c>
      <c r="G210">
        <v>18</v>
      </c>
      <c r="H210">
        <v>139</v>
      </c>
      <c r="I210">
        <v>472.9</v>
      </c>
      <c r="J210">
        <v>228.8</v>
      </c>
      <c r="K210">
        <v>20</v>
      </c>
      <c r="L210">
        <v>201</v>
      </c>
      <c r="M210">
        <v>472.6</v>
      </c>
      <c r="N210">
        <v>230.8</v>
      </c>
      <c r="O210">
        <v>18</v>
      </c>
      <c r="P210">
        <v>133</v>
      </c>
    </row>
    <row r="211" spans="1:16">
      <c r="A211">
        <v>38</v>
      </c>
      <c r="B211">
        <f t="shared" si="9"/>
        <v>93.913417571716877</v>
      </c>
      <c r="C211">
        <f t="shared" si="10"/>
        <v>470.51769360991892</v>
      </c>
      <c r="D211">
        <f t="shared" si="11"/>
        <v>451.56821190158786</v>
      </c>
      <c r="E211">
        <v>419</v>
      </c>
      <c r="F211">
        <v>227.8</v>
      </c>
      <c r="G211">
        <v>9</v>
      </c>
      <c r="H211">
        <v>136</v>
      </c>
      <c r="I211">
        <v>419.7</v>
      </c>
      <c r="J211">
        <v>228</v>
      </c>
      <c r="K211">
        <v>9</v>
      </c>
      <c r="L211">
        <v>269</v>
      </c>
      <c r="M211">
        <v>417.8</v>
      </c>
      <c r="N211">
        <v>230.7</v>
      </c>
      <c r="O211">
        <v>8</v>
      </c>
      <c r="P211">
        <v>132</v>
      </c>
    </row>
    <row r="212" spans="1:16">
      <c r="A212">
        <v>39</v>
      </c>
      <c r="B212">
        <f t="shared" si="9"/>
        <v>477.47429250169967</v>
      </c>
      <c r="C212">
        <f t="shared" si="10"/>
        <v>763.75954985845658</v>
      </c>
      <c r="D212">
        <f t="shared" si="11"/>
        <v>667.48870402426746</v>
      </c>
      <c r="E212">
        <v>520.1</v>
      </c>
      <c r="F212">
        <v>241.5</v>
      </c>
      <c r="G212">
        <v>17</v>
      </c>
      <c r="H212">
        <v>158</v>
      </c>
      <c r="I212">
        <v>520</v>
      </c>
      <c r="J212">
        <v>245.2</v>
      </c>
      <c r="K212">
        <v>17</v>
      </c>
      <c r="L212">
        <v>300</v>
      </c>
      <c r="M212">
        <v>515.20000000000005</v>
      </c>
      <c r="N212">
        <v>242.1</v>
      </c>
      <c r="O212">
        <v>18</v>
      </c>
      <c r="P212">
        <v>192</v>
      </c>
    </row>
    <row r="213" spans="1:16">
      <c r="A213">
        <v>40</v>
      </c>
      <c r="B213">
        <f t="shared" si="9"/>
        <v>327.71336561086429</v>
      </c>
      <c r="C213">
        <f t="shared" si="10"/>
        <v>588.33051935115839</v>
      </c>
      <c r="D213">
        <f t="shared" si="11"/>
        <v>627.39242105718813</v>
      </c>
      <c r="E213">
        <v>291</v>
      </c>
      <c r="F213">
        <v>245</v>
      </c>
      <c r="G213">
        <v>14</v>
      </c>
      <c r="H213">
        <v>145</v>
      </c>
      <c r="I213">
        <v>290.10000000000002</v>
      </c>
      <c r="J213">
        <v>246.8</v>
      </c>
      <c r="K213">
        <v>13</v>
      </c>
      <c r="L213">
        <v>209</v>
      </c>
      <c r="M213">
        <v>286.5</v>
      </c>
      <c r="N213">
        <v>244</v>
      </c>
      <c r="O213">
        <v>13</v>
      </c>
      <c r="P213">
        <v>181</v>
      </c>
    </row>
    <row r="214" spans="1:16">
      <c r="A214">
        <v>43</v>
      </c>
      <c r="B214">
        <f t="shared" si="9"/>
        <v>704.96826169693747</v>
      </c>
      <c r="C214">
        <f t="shared" si="10"/>
        <v>810.02578354025241</v>
      </c>
      <c r="D214">
        <f t="shared" si="11"/>
        <v>801.20119820179957</v>
      </c>
      <c r="E214">
        <v>617</v>
      </c>
      <c r="F214">
        <v>248.6</v>
      </c>
      <c r="G214">
        <v>15</v>
      </c>
      <c r="H214">
        <v>160</v>
      </c>
      <c r="I214">
        <v>620.6</v>
      </c>
      <c r="J214">
        <v>245.9</v>
      </c>
      <c r="K214">
        <v>17</v>
      </c>
      <c r="L214">
        <v>217</v>
      </c>
      <c r="M214">
        <v>621</v>
      </c>
      <c r="N214">
        <v>245</v>
      </c>
      <c r="O214">
        <v>13</v>
      </c>
      <c r="P214">
        <v>160</v>
      </c>
    </row>
    <row r="215" spans="1:16">
      <c r="A215">
        <v>45</v>
      </c>
      <c r="B215">
        <f t="shared" si="9"/>
        <v>450.02329939682085</v>
      </c>
      <c r="C215">
        <f t="shared" si="10"/>
        <v>1311.5725218225627</v>
      </c>
      <c r="D215">
        <f t="shared" si="11"/>
        <v>1168.5900778288317</v>
      </c>
      <c r="E215">
        <v>343.1</v>
      </c>
      <c r="F215">
        <v>253.9</v>
      </c>
      <c r="G215">
        <v>20</v>
      </c>
      <c r="H215">
        <v>128</v>
      </c>
      <c r="I215">
        <v>341.5</v>
      </c>
      <c r="J215">
        <v>257</v>
      </c>
      <c r="K215">
        <v>20</v>
      </c>
      <c r="L215">
        <v>206</v>
      </c>
      <c r="M215">
        <v>347.7</v>
      </c>
      <c r="N215">
        <v>254.8</v>
      </c>
      <c r="O215">
        <v>15</v>
      </c>
      <c r="P215">
        <v>130</v>
      </c>
    </row>
    <row r="216" spans="1:16">
      <c r="A216">
        <v>47</v>
      </c>
      <c r="B216">
        <f t="shared" si="9"/>
        <v>824.64007300154901</v>
      </c>
      <c r="C216">
        <f t="shared" si="10"/>
        <v>282.91908737305272</v>
      </c>
      <c r="D216">
        <f t="shared" si="11"/>
        <v>1047.0065233798689</v>
      </c>
      <c r="E216">
        <v>368.8</v>
      </c>
      <c r="F216">
        <v>271.8</v>
      </c>
      <c r="G216">
        <v>9</v>
      </c>
      <c r="H216">
        <v>152</v>
      </c>
      <c r="I216">
        <v>363.3</v>
      </c>
      <c r="J216">
        <v>272.8</v>
      </c>
      <c r="K216">
        <v>7</v>
      </c>
      <c r="L216">
        <v>255</v>
      </c>
      <c r="M216">
        <v>361.3</v>
      </c>
      <c r="N216">
        <v>271.89999999999998</v>
      </c>
      <c r="O216">
        <v>7</v>
      </c>
      <c r="P216">
        <v>138</v>
      </c>
    </row>
    <row r="217" spans="1:16">
      <c r="A217">
        <v>48</v>
      </c>
      <c r="B217">
        <f t="shared" si="9"/>
        <v>1488.8888205638495</v>
      </c>
      <c r="C217">
        <f t="shared" si="10"/>
        <v>880.74797757360591</v>
      </c>
      <c r="D217">
        <f t="shared" si="11"/>
        <v>1649.8962997715942</v>
      </c>
      <c r="E217">
        <v>656.3</v>
      </c>
      <c r="F217">
        <v>273.60000000000002</v>
      </c>
      <c r="G217">
        <v>7</v>
      </c>
      <c r="H217">
        <v>175</v>
      </c>
      <c r="I217">
        <v>657.9</v>
      </c>
      <c r="J217">
        <v>265.2</v>
      </c>
      <c r="K217">
        <v>12</v>
      </c>
      <c r="L217">
        <v>302</v>
      </c>
      <c r="M217">
        <v>652.5</v>
      </c>
      <c r="N217">
        <v>268</v>
      </c>
      <c r="O217">
        <v>14</v>
      </c>
      <c r="P217">
        <v>182</v>
      </c>
    </row>
    <row r="218" spans="1:16">
      <c r="A218">
        <v>49</v>
      </c>
      <c r="B218">
        <f t="shared" si="9"/>
        <v>503.32655403822616</v>
      </c>
      <c r="C218">
        <f t="shared" si="10"/>
        <v>675.66100967866873</v>
      </c>
      <c r="D218">
        <f t="shared" si="11"/>
        <v>566.93712173396841</v>
      </c>
      <c r="E218">
        <v>417.3</v>
      </c>
      <c r="F218">
        <v>275.10000000000002</v>
      </c>
      <c r="G218">
        <v>14</v>
      </c>
      <c r="H218">
        <v>150</v>
      </c>
      <c r="I218">
        <v>419.4</v>
      </c>
      <c r="J218">
        <v>278</v>
      </c>
      <c r="K218">
        <v>13</v>
      </c>
      <c r="L218">
        <v>462</v>
      </c>
      <c r="M218">
        <v>417</v>
      </c>
      <c r="N218">
        <v>278.2</v>
      </c>
      <c r="O218">
        <v>16</v>
      </c>
      <c r="P218">
        <v>130</v>
      </c>
    </row>
    <row r="219" spans="1:16">
      <c r="A219">
        <v>50</v>
      </c>
      <c r="B219">
        <f t="shared" si="9"/>
        <v>412.87460566132637</v>
      </c>
      <c r="C219">
        <f t="shared" si="10"/>
        <v>714.56353811260703</v>
      </c>
      <c r="D219">
        <f t="shared" si="11"/>
        <v>1087.1970244624501</v>
      </c>
      <c r="E219">
        <v>632.9</v>
      </c>
      <c r="F219">
        <v>275.7</v>
      </c>
      <c r="G219">
        <v>10</v>
      </c>
      <c r="H219">
        <v>170</v>
      </c>
      <c r="I219">
        <v>630.1</v>
      </c>
      <c r="J219">
        <v>275.7</v>
      </c>
      <c r="K219">
        <v>9</v>
      </c>
      <c r="L219">
        <v>244</v>
      </c>
      <c r="M219">
        <v>627.29999999999995</v>
      </c>
      <c r="N219">
        <v>276.8</v>
      </c>
      <c r="O219">
        <v>6</v>
      </c>
      <c r="P219">
        <v>154</v>
      </c>
    </row>
    <row r="220" spans="1:16">
      <c r="A220">
        <v>51</v>
      </c>
      <c r="B220">
        <f t="shared" si="9"/>
        <v>680.95392648842255</v>
      </c>
      <c r="C220">
        <f t="shared" si="10"/>
        <v>403.91013852093181</v>
      </c>
      <c r="D220">
        <f t="shared" si="11"/>
        <v>480.14523844354079</v>
      </c>
      <c r="E220">
        <v>137.6</v>
      </c>
      <c r="F220">
        <v>283.89999999999998</v>
      </c>
      <c r="G220">
        <v>14</v>
      </c>
      <c r="H220">
        <v>164</v>
      </c>
      <c r="I220">
        <v>136.1</v>
      </c>
      <c r="J220">
        <v>287.89999999999998</v>
      </c>
      <c r="K220">
        <v>16</v>
      </c>
      <c r="L220">
        <v>282</v>
      </c>
      <c r="M220">
        <v>138.69999999999999</v>
      </c>
      <c r="N220">
        <v>287.10000000000002</v>
      </c>
      <c r="O220">
        <v>15</v>
      </c>
      <c r="P220">
        <v>154</v>
      </c>
    </row>
    <row r="221" spans="1:16">
      <c r="A221">
        <v>52</v>
      </c>
      <c r="B221">
        <f t="shared" si="9"/>
        <v>230.76221527796517</v>
      </c>
      <c r="C221">
        <f t="shared" si="10"/>
        <v>677.40118098509311</v>
      </c>
      <c r="D221">
        <f t="shared" si="11"/>
        <v>829.36874790408126</v>
      </c>
      <c r="E221">
        <v>521.79999999999995</v>
      </c>
      <c r="F221">
        <v>283.39999999999998</v>
      </c>
      <c r="G221">
        <v>11</v>
      </c>
      <c r="H221">
        <v>157</v>
      </c>
      <c r="I221">
        <v>520.20000000000005</v>
      </c>
      <c r="J221">
        <v>282.60000000000002</v>
      </c>
      <c r="K221">
        <v>11</v>
      </c>
      <c r="L221">
        <v>302</v>
      </c>
      <c r="M221">
        <v>516.20000000000005</v>
      </c>
      <c r="N221">
        <v>284</v>
      </c>
      <c r="O221">
        <v>9</v>
      </c>
      <c r="P221">
        <v>189</v>
      </c>
    </row>
    <row r="222" spans="1:16">
      <c r="A222">
        <v>53</v>
      </c>
      <c r="B222">
        <f t="shared" si="9"/>
        <v>456.71842529068351</v>
      </c>
      <c r="C222">
        <f t="shared" si="10"/>
        <v>418.3024025749786</v>
      </c>
      <c r="D222">
        <f t="shared" si="11"/>
        <v>870.33640622462815</v>
      </c>
      <c r="E222">
        <v>449.5</v>
      </c>
      <c r="F222">
        <v>286.89999999999998</v>
      </c>
      <c r="G222">
        <v>16</v>
      </c>
      <c r="H222">
        <v>136</v>
      </c>
      <c r="I222">
        <v>451.1</v>
      </c>
      <c r="J222">
        <v>287.5</v>
      </c>
      <c r="K222">
        <v>14</v>
      </c>
      <c r="L222">
        <v>377</v>
      </c>
      <c r="M222">
        <v>452</v>
      </c>
      <c r="N222">
        <v>287.8</v>
      </c>
      <c r="O222">
        <v>12</v>
      </c>
      <c r="P222">
        <v>128</v>
      </c>
    </row>
    <row r="223" spans="1:16">
      <c r="A223">
        <v>54</v>
      </c>
      <c r="B223">
        <f t="shared" si="9"/>
        <v>573.05194354438834</v>
      </c>
      <c r="C223">
        <f t="shared" si="10"/>
        <v>689.51676556846235</v>
      </c>
      <c r="D223">
        <f t="shared" si="11"/>
        <v>1165.4612906484683</v>
      </c>
      <c r="E223">
        <v>238.2</v>
      </c>
      <c r="F223">
        <v>290</v>
      </c>
      <c r="G223">
        <v>14</v>
      </c>
      <c r="H223">
        <v>141</v>
      </c>
      <c r="I223">
        <v>236.5</v>
      </c>
      <c r="J223">
        <v>293.8</v>
      </c>
      <c r="K223">
        <v>15</v>
      </c>
      <c r="L223">
        <v>212</v>
      </c>
      <c r="M223">
        <v>238.1</v>
      </c>
      <c r="N223">
        <v>298.89999999999998</v>
      </c>
      <c r="O223">
        <v>15</v>
      </c>
      <c r="P223">
        <v>143</v>
      </c>
    </row>
    <row r="224" spans="1:16">
      <c r="A224">
        <v>55</v>
      </c>
      <c r="B224">
        <f t="shared" si="9"/>
        <v>536.00713614652716</v>
      </c>
      <c r="C224">
        <f t="shared" si="10"/>
        <v>578.25538475659584</v>
      </c>
      <c r="D224">
        <f t="shared" si="11"/>
        <v>916.56929907127039</v>
      </c>
      <c r="E224">
        <v>572.4</v>
      </c>
      <c r="F224">
        <v>297.89999999999998</v>
      </c>
      <c r="G224">
        <v>9</v>
      </c>
      <c r="H224">
        <v>175</v>
      </c>
      <c r="I224">
        <v>574.20000000000005</v>
      </c>
      <c r="J224">
        <v>295.8</v>
      </c>
      <c r="K224">
        <v>11</v>
      </c>
      <c r="L224">
        <v>294</v>
      </c>
      <c r="M224">
        <v>576.20000000000005</v>
      </c>
      <c r="N224">
        <v>292.10000000000002</v>
      </c>
      <c r="O224">
        <v>10</v>
      </c>
      <c r="P224">
        <v>193</v>
      </c>
    </row>
    <row r="225" spans="1:16">
      <c r="A225">
        <v>56</v>
      </c>
      <c r="B225">
        <f t="shared" si="9"/>
        <v>277.87450404814098</v>
      </c>
      <c r="C225">
        <f t="shared" si="10"/>
        <v>246.57909481543376</v>
      </c>
      <c r="D225">
        <f t="shared" si="11"/>
        <v>453.77391947973047</v>
      </c>
      <c r="E225">
        <v>472.2</v>
      </c>
      <c r="F225">
        <v>301</v>
      </c>
      <c r="G225">
        <v>9</v>
      </c>
      <c r="H225">
        <v>152</v>
      </c>
      <c r="I225">
        <v>470.2</v>
      </c>
      <c r="J225">
        <v>300.2</v>
      </c>
      <c r="K225">
        <v>9</v>
      </c>
      <c r="L225">
        <v>373</v>
      </c>
      <c r="M225">
        <v>469.1</v>
      </c>
      <c r="N225">
        <v>300.39999999999998</v>
      </c>
      <c r="O225">
        <v>8</v>
      </c>
      <c r="P225">
        <v>134</v>
      </c>
    </row>
    <row r="226" spans="1:16">
      <c r="A226">
        <v>57</v>
      </c>
      <c r="B226">
        <f t="shared" si="9"/>
        <v>770.59229168218428</v>
      </c>
      <c r="C226">
        <f t="shared" si="10"/>
        <v>64.5</v>
      </c>
      <c r="D226">
        <f t="shared" si="11"/>
        <v>738.05252523109812</v>
      </c>
      <c r="E226">
        <v>318</v>
      </c>
      <c r="F226">
        <v>301.39999999999998</v>
      </c>
      <c r="G226">
        <v>13</v>
      </c>
      <c r="H226">
        <v>165</v>
      </c>
      <c r="I226">
        <v>322.8</v>
      </c>
      <c r="J226">
        <v>298.2</v>
      </c>
      <c r="K226">
        <v>12</v>
      </c>
      <c r="L226">
        <v>337</v>
      </c>
      <c r="M226">
        <v>322.8</v>
      </c>
      <c r="N226">
        <v>298.7</v>
      </c>
      <c r="O226">
        <v>12</v>
      </c>
      <c r="P226">
        <v>159</v>
      </c>
    </row>
    <row r="227" spans="1:16">
      <c r="A227">
        <v>58</v>
      </c>
      <c r="B227">
        <f t="shared" si="9"/>
        <v>172.10746642722432</v>
      </c>
      <c r="C227">
        <f t="shared" si="10"/>
        <v>788.74620125867773</v>
      </c>
      <c r="D227">
        <f t="shared" si="11"/>
        <v>700.23128322005232</v>
      </c>
      <c r="E227">
        <v>442</v>
      </c>
      <c r="F227">
        <v>310.10000000000002</v>
      </c>
      <c r="G227">
        <v>14</v>
      </c>
      <c r="H227">
        <v>180</v>
      </c>
      <c r="I227">
        <v>441.7</v>
      </c>
      <c r="J227">
        <v>311.39999999999998</v>
      </c>
      <c r="K227">
        <v>14</v>
      </c>
      <c r="L227">
        <v>426</v>
      </c>
      <c r="M227">
        <v>438.8</v>
      </c>
      <c r="N227">
        <v>307</v>
      </c>
      <c r="O227">
        <v>16</v>
      </c>
      <c r="P227">
        <v>127</v>
      </c>
    </row>
    <row r="228" spans="1:16">
      <c r="A228">
        <v>59</v>
      </c>
      <c r="B228">
        <f t="shared" si="9"/>
        <v>568.91778843696261</v>
      </c>
      <c r="C228">
        <f t="shared" si="10"/>
        <v>1228.2752948748905</v>
      </c>
      <c r="D228">
        <f t="shared" si="11"/>
        <v>996.80552265725339</v>
      </c>
      <c r="E228">
        <v>279.60000000000002</v>
      </c>
      <c r="F228">
        <v>317.2</v>
      </c>
      <c r="G228">
        <v>12</v>
      </c>
      <c r="H228">
        <v>137</v>
      </c>
      <c r="I228">
        <v>279.89999999999998</v>
      </c>
      <c r="J228">
        <v>321.60000000000002</v>
      </c>
      <c r="K228">
        <v>12</v>
      </c>
      <c r="L228">
        <v>181</v>
      </c>
      <c r="M228">
        <v>275.10000000000002</v>
      </c>
      <c r="N228">
        <v>316.2</v>
      </c>
      <c r="O228">
        <v>8</v>
      </c>
      <c r="P228">
        <v>130</v>
      </c>
    </row>
    <row r="229" spans="1:16">
      <c r="A229">
        <v>60</v>
      </c>
      <c r="B229">
        <f t="shared" si="9"/>
        <v>1033.691738382385</v>
      </c>
      <c r="C229">
        <f t="shared" si="10"/>
        <v>532.72004843069908</v>
      </c>
      <c r="D229">
        <f t="shared" si="11"/>
        <v>1539.6121719446153</v>
      </c>
      <c r="E229">
        <v>598.1</v>
      </c>
      <c r="F229">
        <v>317</v>
      </c>
      <c r="G229">
        <v>20</v>
      </c>
      <c r="H229">
        <v>145</v>
      </c>
      <c r="I229">
        <v>591.1</v>
      </c>
      <c r="J229">
        <v>313.10000000000002</v>
      </c>
      <c r="K229">
        <v>20</v>
      </c>
      <c r="L229">
        <v>190</v>
      </c>
      <c r="M229">
        <v>587.9</v>
      </c>
      <c r="N229">
        <v>311</v>
      </c>
      <c r="O229">
        <v>19</v>
      </c>
      <c r="P229">
        <v>165</v>
      </c>
    </row>
    <row r="230" spans="1:16">
      <c r="A230">
        <v>61</v>
      </c>
      <c r="B230">
        <f t="shared" si="9"/>
        <v>964.09534798171785</v>
      </c>
      <c r="C230">
        <f t="shared" si="10"/>
        <v>649.04830328720902</v>
      </c>
      <c r="D230">
        <f t="shared" si="11"/>
        <v>1383.2505846736506</v>
      </c>
      <c r="E230">
        <v>137.19999999999999</v>
      </c>
      <c r="F230">
        <v>321.10000000000002</v>
      </c>
      <c r="G230">
        <v>13</v>
      </c>
      <c r="H230">
        <v>156</v>
      </c>
      <c r="I230">
        <v>137.19999999999999</v>
      </c>
      <c r="J230">
        <v>327.9</v>
      </c>
      <c r="K230">
        <v>15</v>
      </c>
      <c r="L230">
        <v>333</v>
      </c>
      <c r="M230">
        <v>137.9</v>
      </c>
      <c r="N230">
        <v>331.8</v>
      </c>
      <c r="O230">
        <v>13</v>
      </c>
      <c r="P230">
        <v>159</v>
      </c>
    </row>
    <row r="231" spans="1:16">
      <c r="A231">
        <v>64</v>
      </c>
      <c r="B231">
        <f t="shared" si="9"/>
        <v>845.41001295229512</v>
      </c>
      <c r="C231">
        <f t="shared" si="10"/>
        <v>860.57312298258546</v>
      </c>
      <c r="D231">
        <f t="shared" si="11"/>
        <v>1198.3991864149446</v>
      </c>
      <c r="E231">
        <v>348.3</v>
      </c>
      <c r="F231">
        <v>327.7</v>
      </c>
      <c r="G231">
        <v>8</v>
      </c>
      <c r="H231">
        <v>154</v>
      </c>
      <c r="I231">
        <v>349</v>
      </c>
      <c r="J231">
        <v>325.7</v>
      </c>
      <c r="K231">
        <v>12</v>
      </c>
      <c r="L231">
        <v>272</v>
      </c>
      <c r="M231">
        <v>343.3</v>
      </c>
      <c r="N231">
        <v>328.8</v>
      </c>
      <c r="O231">
        <v>13</v>
      </c>
      <c r="P231">
        <v>143</v>
      </c>
    </row>
    <row r="232" spans="1:16">
      <c r="A232">
        <v>65</v>
      </c>
      <c r="B232">
        <f t="shared" si="9"/>
        <v>993.42402326499041</v>
      </c>
      <c r="C232">
        <f t="shared" si="10"/>
        <v>405.98754907016581</v>
      </c>
      <c r="D232">
        <f t="shared" si="11"/>
        <v>900.04659879364556</v>
      </c>
      <c r="E232">
        <v>102.8</v>
      </c>
      <c r="F232">
        <v>329.9</v>
      </c>
      <c r="G232">
        <v>13</v>
      </c>
      <c r="H232">
        <v>185</v>
      </c>
      <c r="I232">
        <v>99.1</v>
      </c>
      <c r="J232">
        <v>335.9</v>
      </c>
      <c r="K232">
        <v>11</v>
      </c>
      <c r="L232">
        <v>306</v>
      </c>
      <c r="M232">
        <v>99.6</v>
      </c>
      <c r="N232">
        <v>336.1</v>
      </c>
      <c r="O232">
        <v>13</v>
      </c>
      <c r="P232">
        <v>147</v>
      </c>
    </row>
    <row r="233" spans="1:16">
      <c r="A233">
        <v>66</v>
      </c>
      <c r="B233">
        <f t="shared" si="9"/>
        <v>1008.6162005440921</v>
      </c>
      <c r="C233">
        <f t="shared" si="10"/>
        <v>413.29970965390089</v>
      </c>
      <c r="D233">
        <f t="shared" si="11"/>
        <v>629.90206381627274</v>
      </c>
      <c r="E233">
        <v>197.1</v>
      </c>
      <c r="F233">
        <v>342.9</v>
      </c>
      <c r="G233">
        <v>11</v>
      </c>
      <c r="H233">
        <v>137</v>
      </c>
      <c r="I233">
        <v>198.1</v>
      </c>
      <c r="J233">
        <v>343.1</v>
      </c>
      <c r="K233">
        <v>16</v>
      </c>
      <c r="L233">
        <v>196</v>
      </c>
      <c r="M233">
        <v>198.2</v>
      </c>
      <c r="N233">
        <v>343.9</v>
      </c>
      <c r="O233">
        <v>14</v>
      </c>
      <c r="P233">
        <v>133</v>
      </c>
    </row>
    <row r="234" spans="1:16">
      <c r="A234">
        <v>67</v>
      </c>
      <c r="B234">
        <f t="shared" si="9"/>
        <v>804.46783030771303</v>
      </c>
      <c r="C234">
        <f t="shared" si="10"/>
        <v>1046.5177399356385</v>
      </c>
      <c r="D234">
        <f t="shared" si="11"/>
        <v>1716.6372505570278</v>
      </c>
      <c r="E234">
        <v>501.1</v>
      </c>
      <c r="F234">
        <v>345.7</v>
      </c>
      <c r="G234">
        <v>12</v>
      </c>
      <c r="H234">
        <v>151</v>
      </c>
      <c r="I234">
        <v>507.1</v>
      </c>
      <c r="J234">
        <v>344</v>
      </c>
      <c r="K234">
        <v>12</v>
      </c>
      <c r="L234">
        <v>222</v>
      </c>
      <c r="M234">
        <v>511.8</v>
      </c>
      <c r="N234">
        <v>339.3</v>
      </c>
      <c r="O234">
        <v>9</v>
      </c>
      <c r="P234">
        <v>170</v>
      </c>
    </row>
    <row r="235" spans="1:16">
      <c r="A235">
        <v>68</v>
      </c>
      <c r="B235">
        <f t="shared" si="9"/>
        <v>891.02707590735179</v>
      </c>
      <c r="C235">
        <f t="shared" si="10"/>
        <v>750.69584386754138</v>
      </c>
      <c r="D235">
        <f t="shared" si="11"/>
        <v>1402.6830361845841</v>
      </c>
      <c r="E235">
        <v>345.2</v>
      </c>
      <c r="F235">
        <v>350.1</v>
      </c>
      <c r="G235">
        <v>16</v>
      </c>
      <c r="H235">
        <v>147</v>
      </c>
      <c r="I235">
        <v>346.6</v>
      </c>
      <c r="J235">
        <v>347.4</v>
      </c>
      <c r="K235">
        <v>12</v>
      </c>
      <c r="L235">
        <v>255</v>
      </c>
      <c r="M235">
        <v>342.1</v>
      </c>
      <c r="N235">
        <v>345.4</v>
      </c>
      <c r="O235">
        <v>10</v>
      </c>
      <c r="P235">
        <v>158</v>
      </c>
    </row>
    <row r="236" spans="1:16">
      <c r="A236">
        <v>70</v>
      </c>
      <c r="B236">
        <f t="shared" si="9"/>
        <v>1493.8111259459761</v>
      </c>
      <c r="C236">
        <f t="shared" si="10"/>
        <v>436.57880159256086</v>
      </c>
      <c r="D236">
        <f t="shared" si="11"/>
        <v>1708.3306969085304</v>
      </c>
      <c r="E236">
        <v>668</v>
      </c>
      <c r="F236">
        <v>366.3</v>
      </c>
      <c r="G236">
        <v>18</v>
      </c>
      <c r="H236">
        <v>140</v>
      </c>
      <c r="I236">
        <v>678.8</v>
      </c>
      <c r="J236">
        <v>369.1</v>
      </c>
      <c r="K236">
        <v>16</v>
      </c>
      <c r="L236">
        <v>226</v>
      </c>
      <c r="M236">
        <v>679.9</v>
      </c>
      <c r="N236">
        <v>371.9</v>
      </c>
      <c r="O236">
        <v>17</v>
      </c>
      <c r="P236">
        <v>151</v>
      </c>
    </row>
    <row r="237" spans="1:16">
      <c r="A237">
        <v>71</v>
      </c>
      <c r="B237">
        <f t="shared" si="9"/>
        <v>754.87946719989816</v>
      </c>
      <c r="C237">
        <f t="shared" si="10"/>
        <v>889.53172512283118</v>
      </c>
      <c r="D237">
        <f t="shared" si="11"/>
        <v>848.30327124207372</v>
      </c>
      <c r="E237">
        <v>265.10000000000002</v>
      </c>
      <c r="F237">
        <v>369</v>
      </c>
      <c r="G237">
        <v>12</v>
      </c>
      <c r="H237">
        <v>158</v>
      </c>
      <c r="I237">
        <v>263.2</v>
      </c>
      <c r="J237">
        <v>366</v>
      </c>
      <c r="K237">
        <v>15</v>
      </c>
      <c r="L237">
        <v>219</v>
      </c>
      <c r="M237">
        <v>262.89999999999998</v>
      </c>
      <c r="N237">
        <v>363</v>
      </c>
      <c r="O237">
        <v>11</v>
      </c>
      <c r="P237">
        <v>139</v>
      </c>
    </row>
    <row r="238" spans="1:16">
      <c r="A238">
        <v>72</v>
      </c>
      <c r="B238">
        <f t="shared" si="9"/>
        <v>811.21213625044356</v>
      </c>
      <c r="C238">
        <f t="shared" si="10"/>
        <v>680.81822096650933</v>
      </c>
      <c r="D238">
        <f t="shared" si="11"/>
        <v>563.23978907744049</v>
      </c>
      <c r="E238">
        <v>169.2</v>
      </c>
      <c r="F238">
        <v>371.4</v>
      </c>
      <c r="G238">
        <v>0</v>
      </c>
      <c r="H238">
        <v>161</v>
      </c>
      <c r="I238">
        <v>172</v>
      </c>
      <c r="J238">
        <v>376.1</v>
      </c>
      <c r="K238">
        <v>2</v>
      </c>
      <c r="L238">
        <v>223</v>
      </c>
      <c r="M238">
        <v>167.1</v>
      </c>
      <c r="N238">
        <v>374.9</v>
      </c>
      <c r="O238">
        <v>1</v>
      </c>
      <c r="P238">
        <v>147</v>
      </c>
    </row>
    <row r="239" spans="1:16">
      <c r="A239">
        <v>73</v>
      </c>
      <c r="B239">
        <f t="shared" si="9"/>
        <v>1912.7912196578068</v>
      </c>
      <c r="C239">
        <f t="shared" si="10"/>
        <v>692.58473127841694</v>
      </c>
      <c r="D239">
        <f t="shared" si="11"/>
        <v>1689.1612889241801</v>
      </c>
      <c r="E239">
        <v>517.1</v>
      </c>
      <c r="F239">
        <v>378.8</v>
      </c>
      <c r="G239">
        <v>13</v>
      </c>
      <c r="H239">
        <v>150</v>
      </c>
      <c r="I239">
        <v>517.1</v>
      </c>
      <c r="J239">
        <v>364.3</v>
      </c>
      <c r="K239">
        <v>15</v>
      </c>
      <c r="L239">
        <v>238</v>
      </c>
      <c r="M239">
        <v>513.20000000000005</v>
      </c>
      <c r="N239">
        <v>366.3</v>
      </c>
      <c r="O239">
        <v>13</v>
      </c>
      <c r="P239">
        <v>164</v>
      </c>
    </row>
    <row r="240" spans="1:16">
      <c r="A240">
        <v>74</v>
      </c>
      <c r="B240">
        <f t="shared" si="9"/>
        <v>1414.5954368652515</v>
      </c>
      <c r="C240">
        <f t="shared" si="10"/>
        <v>1258.1522523128897</v>
      </c>
      <c r="D240">
        <f t="shared" si="11"/>
        <v>842.09748841805583</v>
      </c>
      <c r="E240">
        <v>378.2</v>
      </c>
      <c r="F240">
        <v>382.9</v>
      </c>
      <c r="G240">
        <v>11</v>
      </c>
      <c r="H240">
        <v>153</v>
      </c>
      <c r="I240">
        <v>377</v>
      </c>
      <c r="J240">
        <v>372</v>
      </c>
      <c r="K240">
        <v>11</v>
      </c>
      <c r="L240">
        <v>337</v>
      </c>
      <c r="M240">
        <v>374.5</v>
      </c>
      <c r="N240">
        <v>380.2</v>
      </c>
      <c r="O240">
        <v>8</v>
      </c>
      <c r="P240">
        <v>179</v>
      </c>
    </row>
    <row r="241" spans="1:16">
      <c r="A241">
        <v>76</v>
      </c>
      <c r="B241">
        <f t="shared" si="9"/>
        <v>1190.7894902122721</v>
      </c>
      <c r="C241">
        <f t="shared" si="10"/>
        <v>1311.9580023766002</v>
      </c>
      <c r="D241">
        <f t="shared" si="11"/>
        <v>608.94716519579947</v>
      </c>
      <c r="E241">
        <v>204.9</v>
      </c>
      <c r="F241">
        <v>391.4</v>
      </c>
      <c r="G241">
        <v>19</v>
      </c>
      <c r="H241">
        <v>142</v>
      </c>
      <c r="I241">
        <v>196.4</v>
      </c>
      <c r="J241">
        <v>395</v>
      </c>
      <c r="K241">
        <v>19</v>
      </c>
      <c r="L241">
        <v>179</v>
      </c>
      <c r="M241">
        <v>205</v>
      </c>
      <c r="N241">
        <v>392.2</v>
      </c>
      <c r="O241">
        <v>16</v>
      </c>
      <c r="P241">
        <v>123</v>
      </c>
    </row>
    <row r="242" spans="1:16">
      <c r="A242">
        <v>79</v>
      </c>
      <c r="B242">
        <f t="shared" si="9"/>
        <v>858.20615238997323</v>
      </c>
      <c r="C242">
        <f t="shared" si="10"/>
        <v>435.62483859394297</v>
      </c>
      <c r="D242">
        <f t="shared" si="11"/>
        <v>808.83427227090124</v>
      </c>
      <c r="E242">
        <v>414.5</v>
      </c>
      <c r="F242">
        <v>408</v>
      </c>
      <c r="G242">
        <v>13</v>
      </c>
      <c r="H242">
        <v>142</v>
      </c>
      <c r="I242">
        <v>416.1</v>
      </c>
      <c r="J242">
        <v>409.8</v>
      </c>
      <c r="K242">
        <v>17</v>
      </c>
      <c r="L242">
        <v>238</v>
      </c>
      <c r="M242">
        <v>414.3</v>
      </c>
      <c r="N242">
        <v>412.2</v>
      </c>
      <c r="O242">
        <v>16</v>
      </c>
      <c r="P242">
        <v>197</v>
      </c>
    </row>
    <row r="243" spans="1:16">
      <c r="B243">
        <f t="shared" ref="B243:C243" si="12">AVERAGE(B3:B242)</f>
        <v>782.54167676143584</v>
      </c>
      <c r="C243">
        <f t="shared" si="12"/>
        <v>741.68605932629885</v>
      </c>
      <c r="D243">
        <f>AVERAGE(D3:D242)</f>
        <v>928.38427887207342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Lassadi</dc:creator>
  <cp:lastModifiedBy>Lassadi</cp:lastModifiedBy>
  <dcterms:created xsi:type="dcterms:W3CDTF">2010-07-29T07:25:42Z</dcterms:created>
  <dcterms:modified xsi:type="dcterms:W3CDTF">2011-02-14T13:59:00Z</dcterms:modified>
</cp:coreProperties>
</file>